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rders" sheetId="1" state="visible" r:id="rId1"/>
    <sheet name="Statistics 📊" sheetId="2" state="visible" r:id="rId2"/>
    <sheet name="Order Status 📝" sheetId="3" state="visible" r:id="rId3"/>
    <sheet name="Meals Statistics 🍽️" sheetId="4" state="visible" r:id="rId4"/>
    <sheet name="Top Customers 👥" sheetId="5" state="visible" r:id="rId5"/>
    <sheet name="Daily Revenue 💰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 HH:MM:SS"/>
    <numFmt numFmtId="166" formatCode="yyyy-mm-dd"/>
    <numFmt numFmtId="167" formatCode="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000000"/>
    </font>
  </fonts>
  <fills count="10">
    <fill>
      <patternFill/>
    </fill>
    <fill>
      <patternFill patternType="gray125"/>
    </fill>
    <fill>
      <patternFill patternType="solid">
        <fgColor rgb="00FFC000"/>
        <bgColor rgb="00FFC000"/>
      </patternFill>
    </fill>
    <fill>
      <patternFill patternType="solid">
        <fgColor rgb="004DA3FF"/>
        <bgColor rgb="004DA3FF"/>
      </patternFill>
    </fill>
    <fill>
      <patternFill patternType="solid">
        <fgColor rgb="00EE4848"/>
        <bgColor rgb="00EE4848"/>
      </patternFill>
    </fill>
    <fill>
      <patternFill patternType="solid">
        <fgColor rgb="00955AC1"/>
        <bgColor rgb="00955AC1"/>
      </patternFill>
    </fill>
    <fill>
      <patternFill patternType="solid">
        <fgColor rgb="001BD059"/>
        <bgColor rgb="001BD059"/>
      </patternFill>
    </fill>
    <fill>
      <patternFill patternType="solid">
        <fgColor rgb="00FFFF00"/>
        <bgColor rgb="00FFFF00"/>
      </patternFill>
    </fill>
    <fill>
      <patternFill patternType="solid">
        <fgColor rgb="00FFFFFF"/>
        <bgColor rgb="00FFFFFF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" fontId="0" fillId="0" borderId="0" pivotButton="0" quotePrefix="0" xfId="0"/>
    <xf numFmtId="165" fontId="0" fillId="0" borderId="0" pivotButton="0" quotePrefix="0" xfId="0"/>
    <xf numFmtId="0" fontId="2" fillId="2" borderId="1" applyAlignment="1" pivotButton="0" quotePrefix="0" xfId="0">
      <alignment horizontal="center" vertical="top"/>
    </xf>
    <xf numFmtId="0" fontId="0" fillId="8" borderId="1" applyAlignment="1" pivotButton="0" quotePrefix="0" xfId="0">
      <alignment horizontal="center" vertical="center"/>
    </xf>
    <xf numFmtId="166" fontId="0" fillId="8" borderId="1" applyAlignment="1" pivotButton="0" quotePrefix="0" xfId="0">
      <alignment horizontal="center" vertical="center"/>
    </xf>
    <xf numFmtId="167" fontId="0" fillId="8" borderId="1" applyAlignment="1" pivotButton="0" quotePrefix="0" xfId="0">
      <alignment horizontal="center" vertical="center"/>
    </xf>
    <xf numFmtId="165" fontId="0" fillId="8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166" fontId="0" fillId="9" borderId="1" applyAlignment="1" pivotButton="0" quotePrefix="0" xfId="0">
      <alignment horizontal="center" vertical="center"/>
    </xf>
    <xf numFmtId="167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pivotButton="0" quotePrefix="0" xfId="0"/>
    <xf numFmtId="0" fontId="2" fillId="5" borderId="0" pivotButton="0" quotePrefix="0" xfId="0"/>
    <xf numFmtId="0" fontId="2" fillId="6" borderId="0" pivotButton="0" quotePrefix="0" xfId="0"/>
    <xf numFmtId="0" fontId="2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عدد الطلبات لكل ساعة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'Statistics 📊'!B1</f>
            </strRef>
          </tx>
          <spPr>
            <a:ln>
              <a:prstDash val="solid"/>
            </a:ln>
          </spPr>
          <cat>
            <numRef>
              <f>'Statistics 📊'!$A$2:$A$16</f>
            </numRef>
          </cat>
          <val>
            <numRef>
              <f>'Statistics 📊'!$B$2:$B$16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الساعة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عدد الطلبات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حالة الطلبات اليوم</a:t>
            </a:r>
          </a:p>
        </rich>
      </tx>
    </title>
    <plotArea>
      <pieChart>
        <varyColors val="1"/>
        <ser>
          <idx val="0"/>
          <order val="0"/>
          <tx>
            <strRef>
              <f>'Order Status 📝'!B1</f>
            </strRef>
          </tx>
          <spPr>
            <a:ln>
              <a:prstDash val="solid"/>
            </a:ln>
          </spPr>
          <cat>
            <numRef>
              <f>'Order Status 📝'!$A$2:$A$3</f>
            </numRef>
          </cat>
          <val>
            <numRef>
              <f>'Order Status 📝'!$B$2:$B$3</f>
            </numRef>
          </val>
        </ser>
        <dLbls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أكثر 6 وجبات متكررة</a:t>
            </a:r>
          </a:p>
        </rich>
      </tx>
    </title>
    <plotArea>
      <pieChart>
        <varyColors val="1"/>
        <ser>
          <idx val="0"/>
          <order val="0"/>
          <tx>
            <strRef>
              <f>'Meals Statistics 🍽️'!B1</f>
            </strRef>
          </tx>
          <spPr>
            <a:ln>
              <a:prstDash val="solid"/>
            </a:ln>
          </spPr>
          <cat>
            <numRef>
              <f>'Meals Statistics 🍽️'!$A$2:$A$7</f>
            </numRef>
          </cat>
          <val>
            <numRef>
              <f>'Meals Statistics 🍽️'!$B$2:$B$7</f>
            </numRef>
          </val>
        </ser>
        <dLbls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أكثر الزبائن طلبًا لهذا الشهر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 Customers 👥'!B1</f>
            </strRef>
          </tx>
          <spPr>
            <a:ln>
              <a:prstDash val="solid"/>
            </a:ln>
          </spPr>
          <cat>
            <numRef>
              <f>'Top Customers 👥'!$A$2:$A$11</f>
            </numRef>
          </cat>
          <val>
            <numRef>
              <f>'Top Customers 👥'!$B$2:$B$11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أرباح اليوم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'Daily Revenue 💰'!B1</f>
            </strRef>
          </tx>
          <spPr>
            <a:ln>
              <a:prstDash val="solid"/>
            </a:ln>
          </spPr>
          <cat>
            <numRef>
              <f>'Daily Revenue 💰'!$A$2</f>
            </numRef>
          </cat>
          <val>
            <numRef>
              <f>'Daily Revenue 💰'!$B$2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Revenue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48"/>
  <sheetViews>
    <sheetView workbookViewId="0">
      <selection activeCell="A1" sqref="A1"/>
    </sheetView>
  </sheetViews>
  <sheetFormatPr baseColWidth="8" defaultRowHeight="15"/>
  <cols>
    <col width="12" customWidth="1" min="1" max="1"/>
    <col width="13" customWidth="1" min="2" max="2"/>
    <col width="28" customWidth="1" min="3" max="3"/>
    <col width="207" customWidth="1" min="4" max="4"/>
    <col width="44" customWidth="1" min="5" max="5"/>
    <col width="21" customWidth="1" min="6" max="6"/>
    <col width="22" customWidth="1" min="7" max="7"/>
    <col width="8" customWidth="1" min="8" max="8"/>
    <col width="45" customWidth="1" min="9" max="9"/>
    <col width="14" customWidth="1" min="10" max="10"/>
    <col width="10" customWidth="1" min="11" max="11"/>
    <col width="31" customWidth="1" min="12" max="12"/>
    <col width="12" customWidth="1" min="13" max="13"/>
    <col width="16" customWidth="1" min="14" max="14"/>
    <col width="17" customWidth="1" min="15" max="15"/>
    <col width="22" customWidth="1" min="16" max="16"/>
    <col width="21" customWidth="1" min="17" max="17"/>
    <col width="21" customWidth="1" min="18" max="18"/>
    <col width="21" customWidth="1" min="19" max="19"/>
    <col width="20" customWidth="1" min="20" max="20"/>
    <col width="22" customWidth="1" min="21" max="21"/>
    <col width="19" customWidth="1" min="22" max="22"/>
    <col width="22" customWidth="1" min="23" max="23"/>
  </cols>
  <sheetData>
    <row r="1">
      <c r="A1" s="5" t="inlineStr">
        <is>
          <t>Order Code</t>
        </is>
      </c>
      <c r="B1" s="5" t="inlineStr">
        <is>
          <t>Phone</t>
        </is>
      </c>
      <c r="C1" s="5" t="inlineStr">
        <is>
          <t>Name</t>
        </is>
      </c>
      <c r="D1" s="5" t="inlineStr">
        <is>
          <t>Order</t>
        </is>
      </c>
      <c r="E1" s="5" t="inlineStr">
        <is>
          <t>Location</t>
        </is>
      </c>
      <c r="F1" s="5" t="inlineStr">
        <is>
          <t>Date</t>
        </is>
      </c>
      <c r="G1" s="5" t="inlineStr">
        <is>
          <t>Time</t>
        </is>
      </c>
      <c r="H1" s="5" t="inlineStr">
        <is>
          <t>Status</t>
        </is>
      </c>
      <c r="I1" s="5" t="inlineStr">
        <is>
          <t>Note</t>
        </is>
      </c>
      <c r="J1" s="5" t="inlineStr">
        <is>
          <t>Routing Zone</t>
        </is>
      </c>
      <c r="K1" s="5" t="inlineStr">
        <is>
          <t>Discount</t>
        </is>
      </c>
      <c r="L1" s="5" t="inlineStr">
        <is>
          <t>Employee Name</t>
        </is>
      </c>
      <c r="M1" s="5" t="inlineStr">
        <is>
          <t>Total Cost</t>
        </is>
      </c>
      <c r="N1" s="5" t="inlineStr">
        <is>
          <t>Order Tracking</t>
        </is>
      </c>
      <c r="O1" s="5" t="inlineStr">
        <is>
          <t>Driver Name</t>
        </is>
      </c>
      <c r="P1" s="5" t="inlineStr">
        <is>
          <t>Preparing Start Time</t>
        </is>
      </c>
      <c r="Q1" s="5" t="inlineStr">
        <is>
          <t>Preparing End Time</t>
        </is>
      </c>
      <c r="R1" s="5" t="inlineStr">
        <is>
          <t>Delivery Start Time</t>
        </is>
      </c>
      <c r="S1" s="5" t="inlineStr">
        <is>
          <t>Delivered Time</t>
        </is>
      </c>
      <c r="T1" s="5" t="inlineStr">
        <is>
          <t>Preparing Duration</t>
        </is>
      </c>
      <c r="U1" s="5" t="inlineStr">
        <is>
          <t>Driver Wait Duration</t>
        </is>
      </c>
      <c r="V1" s="5" t="inlineStr">
        <is>
          <t>Delivery Duration</t>
        </is>
      </c>
      <c r="W1" s="5" t="inlineStr">
        <is>
          <t>Total Order Duration</t>
        </is>
      </c>
    </row>
    <row r="2">
      <c r="A2" s="6" t="n">
        <v>5</v>
      </c>
      <c r="B2" s="6" t="inlineStr">
        <is>
          <t>07868449994</t>
        </is>
      </c>
      <c r="C2" s="6" t="inlineStr">
        <is>
          <t>الاء</t>
        </is>
      </c>
      <c r="D2" s="6" t="inlineStr">
        <is>
          <t>1 x سبايسي ريزو (6000.00 دينار)|1 x ريزو (6000.00 دينار)|1 x بركر لحم بالجبن (6000.00 دينار)</t>
        </is>
      </c>
      <c r="E2" s="6" t="inlineStr">
        <is>
          <t>المنصور\ فرع مطعم الساعة\صالون سروش</t>
        </is>
      </c>
      <c r="F2" s="7" t="n">
        <v>45449</v>
      </c>
      <c r="G2" s="8" t="n">
        <v>0.4405324074074074</v>
      </c>
      <c r="H2" s="6" t="inlineStr">
        <is>
          <t>Lost</t>
        </is>
      </c>
      <c r="I2" s="6" t="inlineStr"/>
      <c r="J2" s="6" t="inlineStr">
        <is>
          <t>داخل الزون</t>
        </is>
      </c>
      <c r="K2" s="6" t="inlineStr">
        <is>
          <t>0.00</t>
        </is>
      </c>
      <c r="L2" s="6" t="inlineStr">
        <is>
          <t>Ahmad Muhannad al-Kubaysi</t>
        </is>
      </c>
      <c r="M2" s="6" t="inlineStr">
        <is>
          <t>20000.00</t>
        </is>
      </c>
      <c r="N2" s="6" t="inlineStr">
        <is>
          <t>جار التسليم</t>
        </is>
      </c>
      <c r="O2" s="6" t="inlineStr">
        <is>
          <t>سيف</t>
        </is>
      </c>
      <c r="P2" s="9" t="n">
        <v>45449.44053240741</v>
      </c>
      <c r="Q2" s="9" t="n">
        <v>45449.45097222222</v>
      </c>
      <c r="R2" s="9" t="n">
        <v>45449.46550925926</v>
      </c>
      <c r="S2" s="9" t="n">
        <v>45449.45056712963</v>
      </c>
      <c r="T2" s="6" t="inlineStr">
        <is>
          <t>00:15:02</t>
        </is>
      </c>
      <c r="U2" s="6" t="inlineStr">
        <is>
          <t>00:20:56</t>
        </is>
      </c>
      <c r="V2" s="6" t="inlineStr"/>
      <c r="W2" s="6" t="inlineStr">
        <is>
          <t>00:14:27</t>
        </is>
      </c>
    </row>
    <row r="3">
      <c r="A3" s="10" t="n">
        <v>7</v>
      </c>
      <c r="B3" s="10" t="inlineStr">
        <is>
          <t>07701398236</t>
        </is>
      </c>
      <c r="C3" s="10" t="inlineStr">
        <is>
          <t>هدى</t>
        </is>
      </c>
      <c r="D3" s="10" t="inlineStr">
        <is>
          <t>1 x ريزو (6000.00 دينار)|1 x فنكر بالجبن (3000.00 دينار)</t>
        </is>
      </c>
      <c r="E3" s="10" t="inlineStr">
        <is>
          <t>المنصور\شارع نادي الصيد</t>
        </is>
      </c>
      <c r="F3" s="11" t="n">
        <v>45449</v>
      </c>
      <c r="G3" s="12" t="n">
        <v>0.4427777777777778</v>
      </c>
      <c r="H3" s="10" t="inlineStr">
        <is>
          <t>Done</t>
        </is>
      </c>
      <c r="I3" s="10" t="inlineStr">
        <is>
          <t>بدون كتشب</t>
        </is>
      </c>
      <c r="J3" s="10" t="inlineStr">
        <is>
          <t>داخل الزون</t>
        </is>
      </c>
      <c r="K3" s="10" t="inlineStr">
        <is>
          <t>0.00</t>
        </is>
      </c>
      <c r="L3" s="10" t="inlineStr">
        <is>
          <t>Ahmad Muhannad al-Kubaysi</t>
        </is>
      </c>
      <c r="M3" s="10" t="inlineStr">
        <is>
          <t>11000.00</t>
        </is>
      </c>
      <c r="N3" s="10" t="inlineStr">
        <is>
          <t>تم التوصيل</t>
        </is>
      </c>
      <c r="O3" s="10" t="inlineStr">
        <is>
          <t>سيف</t>
        </is>
      </c>
      <c r="P3" s="13" t="n">
        <v>45449.44277777777</v>
      </c>
      <c r="Q3" s="13" t="n">
        <v>45449.45743055556</v>
      </c>
      <c r="R3" s="13" t="n">
        <v>45449.46711805555</v>
      </c>
      <c r="S3" s="13" t="n">
        <v>45449.47731481482</v>
      </c>
      <c r="T3" s="10" t="inlineStr">
        <is>
          <t>00:21:06</t>
        </is>
      </c>
      <c r="U3" s="10" t="inlineStr">
        <is>
          <t>00:13:57</t>
        </is>
      </c>
      <c r="V3" s="10" t="inlineStr">
        <is>
          <t>00:14:41</t>
        </is>
      </c>
      <c r="W3" s="10" t="inlineStr">
        <is>
          <t>00:49:44</t>
        </is>
      </c>
    </row>
    <row r="4">
      <c r="A4" s="6" t="n">
        <v>8</v>
      </c>
      <c r="B4" s="6" t="inlineStr">
        <is>
          <t>07727666169</t>
        </is>
      </c>
      <c r="C4" s="6" t="inlineStr">
        <is>
          <t>شيماء وعد</t>
        </is>
      </c>
      <c r="D4" s="6" t="inlineStr">
        <is>
          <t>1 x ريزو باربكيو (6500.00 دينار)|1 x بيبسي (500.00 دينار)</t>
        </is>
      </c>
      <c r="E4" s="6" t="inlineStr">
        <is>
          <t>الداوودي\ شارع التانكي</t>
        </is>
      </c>
      <c r="F4" s="7" t="n">
        <v>45449</v>
      </c>
      <c r="G4" s="8" t="n">
        <v>0.4732523148148148</v>
      </c>
      <c r="H4" s="6" t="inlineStr">
        <is>
          <t>Done</t>
        </is>
      </c>
      <c r="I4" s="6" t="inlineStr"/>
      <c r="J4" s="6" t="inlineStr">
        <is>
          <t>داخل الزون</t>
        </is>
      </c>
      <c r="K4" s="6" t="inlineStr">
        <is>
          <t>0.00</t>
        </is>
      </c>
      <c r="L4" s="6" t="inlineStr">
        <is>
          <t>Ahmad Muhannad al-Kubaysi</t>
        </is>
      </c>
      <c r="M4" s="6" t="inlineStr">
        <is>
          <t>9000.00</t>
        </is>
      </c>
      <c r="N4" s="6" t="inlineStr">
        <is>
          <t>تم التوصيل</t>
        </is>
      </c>
      <c r="O4" s="6" t="inlineStr">
        <is>
          <t>سيف</t>
        </is>
      </c>
      <c r="P4" s="9" t="n">
        <v>45449.47325231481</v>
      </c>
      <c r="Q4" s="9" t="n">
        <v>45449.49076388889</v>
      </c>
      <c r="R4" s="9" t="n">
        <v>45449.49328703704</v>
      </c>
      <c r="S4" s="9" t="n">
        <v>45449.50983796296</v>
      </c>
      <c r="T4" s="6" t="inlineStr">
        <is>
          <t>00:25:13</t>
        </is>
      </c>
      <c r="U4" s="6" t="inlineStr">
        <is>
          <t>00:03:38</t>
        </is>
      </c>
      <c r="V4" s="6" t="inlineStr">
        <is>
          <t>00:23:50</t>
        </is>
      </c>
      <c r="W4" s="6" t="inlineStr">
        <is>
          <t>00:52:41</t>
        </is>
      </c>
    </row>
    <row r="5">
      <c r="A5" s="10" t="n">
        <v>9</v>
      </c>
      <c r="B5" s="10" t="inlineStr">
        <is>
          <t>07903813168</t>
        </is>
      </c>
      <c r="C5" s="10" t="inlineStr">
        <is>
          <t xml:space="preserve">خالد ناصر </t>
        </is>
      </c>
      <c r="D5" s="10" t="inlineStr">
        <is>
          <t>5 x تويستر (25000.00 دينار)|1 x مقبلات صغير (3000.00 دينار)</t>
        </is>
      </c>
      <c r="E5" s="10" t="inlineStr">
        <is>
          <t xml:space="preserve">العلاوي المركز الوطني </t>
        </is>
      </c>
      <c r="F5" s="11" t="n">
        <v>45449</v>
      </c>
      <c r="G5" s="12" t="n">
        <v>0.4859490740740741</v>
      </c>
      <c r="H5" s="10" t="inlineStr">
        <is>
          <t>Done</t>
        </is>
      </c>
      <c r="I5" s="10" t="inlineStr">
        <is>
          <t>التوصيل قبل الساعة ال 1 ظهرا</t>
        </is>
      </c>
      <c r="J5" s="10" t="inlineStr">
        <is>
          <t>خارج الزون</t>
        </is>
      </c>
      <c r="K5" s="10" t="inlineStr">
        <is>
          <t>0.00</t>
        </is>
      </c>
      <c r="L5" s="10" t="inlineStr">
        <is>
          <t>Sayf Abid al-Ameer al-Zubaydi</t>
        </is>
      </c>
      <c r="M5" s="10" t="inlineStr">
        <is>
          <t>31000.00</t>
        </is>
      </c>
      <c r="N5" s="10" t="inlineStr">
        <is>
          <t>تم التوصيل</t>
        </is>
      </c>
      <c r="O5" s="10" t="inlineStr">
        <is>
          <t>سجاد</t>
        </is>
      </c>
      <c r="P5" s="13" t="n">
        <v>45449.48594907407</v>
      </c>
      <c r="Q5" s="13" t="n">
        <v>45449.49689814815</v>
      </c>
      <c r="R5" s="13" t="n">
        <v>45449.5056712963</v>
      </c>
      <c r="S5" s="13" t="n">
        <v>45449.52923611111</v>
      </c>
      <c r="T5" s="10" t="inlineStr">
        <is>
          <t>00:15:46</t>
        </is>
      </c>
      <c r="U5" s="10" t="inlineStr">
        <is>
          <t>00:12:38</t>
        </is>
      </c>
      <c r="V5" s="10" t="inlineStr">
        <is>
          <t>00:33:56</t>
        </is>
      </c>
      <c r="W5" s="10" t="inlineStr">
        <is>
          <t>01:02:20</t>
        </is>
      </c>
    </row>
    <row r="6">
      <c r="A6" s="6" t="n">
        <v>10</v>
      </c>
      <c r="B6" s="6" t="inlineStr">
        <is>
          <t>07806563275</t>
        </is>
      </c>
      <c r="C6" s="6" t="inlineStr">
        <is>
          <t>منتظر حسن</t>
        </is>
      </c>
      <c r="D6" s="6" t="inlineStr">
        <is>
          <t>1 x ريزو مكس (7500.00 دينار)</t>
        </is>
      </c>
      <c r="E6" s="6" t="inlineStr">
        <is>
          <t>المنصور حي العربي</t>
        </is>
      </c>
      <c r="F6" s="7" t="n">
        <v>45449</v>
      </c>
      <c r="G6" s="8" t="n">
        <v>0.4991203703703704</v>
      </c>
      <c r="H6" s="6" t="inlineStr">
        <is>
          <t>Done</t>
        </is>
      </c>
      <c r="I6" s="6" t="inlineStr"/>
      <c r="J6" s="6" t="inlineStr">
        <is>
          <t>داخل الزون</t>
        </is>
      </c>
      <c r="K6" s="6" t="inlineStr">
        <is>
          <t>0.00</t>
        </is>
      </c>
      <c r="L6" s="6" t="inlineStr">
        <is>
          <t>Sayf Abid al-Ameer al-Zubaydi</t>
        </is>
      </c>
      <c r="M6" s="6" t="inlineStr">
        <is>
          <t>9500.00</t>
        </is>
      </c>
      <c r="N6" s="6" t="inlineStr">
        <is>
          <t>تم التوصيل</t>
        </is>
      </c>
      <c r="O6" s="6" t="inlineStr">
        <is>
          <t>فواد</t>
        </is>
      </c>
      <c r="P6" s="9" t="n">
        <v>45449.49912037037</v>
      </c>
      <c r="Q6" s="9" t="n">
        <v>45449.50710648148</v>
      </c>
      <c r="R6" s="9" t="n">
        <v>45449.51005787037</v>
      </c>
      <c r="S6" s="9" t="n">
        <v>45449.51692129629</v>
      </c>
      <c r="T6" s="6" t="inlineStr">
        <is>
          <t>00:11:30</t>
        </is>
      </c>
      <c r="U6" s="6" t="inlineStr">
        <is>
          <t>00:04:15</t>
        </is>
      </c>
      <c r="V6" s="6" t="inlineStr">
        <is>
          <t>00:09:53</t>
        </is>
      </c>
      <c r="W6" s="6" t="inlineStr">
        <is>
          <t>00:25:38</t>
        </is>
      </c>
    </row>
    <row r="7">
      <c r="A7" s="10" t="n">
        <v>11</v>
      </c>
      <c r="B7" s="10" t="inlineStr">
        <is>
          <t>07732087892</t>
        </is>
      </c>
      <c r="C7" s="10" t="inlineStr">
        <is>
          <t>علي عباس</t>
        </is>
      </c>
      <c r="D7" s="10" t="inlineStr">
        <is>
          <t>1 x ريزو (6000.00 دينار)|1 x بركر لحم بالجبن (6000.00 دينار)|1 x بيبسي (500.00 دينار)</t>
        </is>
      </c>
      <c r="E7" s="10" t="inlineStr">
        <is>
          <t>دور السود</t>
        </is>
      </c>
      <c r="F7" s="11" t="n">
        <v>45449</v>
      </c>
      <c r="G7" s="12" t="n">
        <v>0.5141319444444444</v>
      </c>
      <c r="H7" s="10" t="inlineStr">
        <is>
          <t>Done</t>
        </is>
      </c>
      <c r="I7" s="10" t="inlineStr"/>
      <c r="J7" s="10" t="inlineStr">
        <is>
          <t>داخل الزون</t>
        </is>
      </c>
      <c r="K7" s="10" t="inlineStr">
        <is>
          <t>0.00</t>
        </is>
      </c>
      <c r="L7" s="10" t="inlineStr">
        <is>
          <t>Ahmad Muhannad al-Kubaysi</t>
        </is>
      </c>
      <c r="M7" s="10" t="inlineStr">
        <is>
          <t>14500.00</t>
        </is>
      </c>
      <c r="N7" s="10" t="inlineStr">
        <is>
          <t>تم التوصيل</t>
        </is>
      </c>
      <c r="O7" s="10" t="inlineStr">
        <is>
          <t>سيف</t>
        </is>
      </c>
      <c r="P7" s="13" t="n">
        <v>45449.51413194444</v>
      </c>
      <c r="Q7" s="13" t="n">
        <v>45449.52446759259</v>
      </c>
      <c r="R7" s="13" t="n">
        <v>45449.52894675926</v>
      </c>
      <c r="S7" s="13" t="n">
        <v>45449.54162037037</v>
      </c>
      <c r="T7" s="10" t="inlineStr">
        <is>
          <t>00:14:53</t>
        </is>
      </c>
      <c r="U7" s="10" t="inlineStr">
        <is>
          <t>00:06:27</t>
        </is>
      </c>
      <c r="V7" s="10" t="inlineStr">
        <is>
          <t>00:18:15</t>
        </is>
      </c>
      <c r="W7" s="10" t="inlineStr">
        <is>
          <t>00:39:35</t>
        </is>
      </c>
    </row>
    <row r="8">
      <c r="A8" s="6" t="n">
        <v>12</v>
      </c>
      <c r="B8" s="6" t="inlineStr">
        <is>
          <t>07718259978</t>
        </is>
      </c>
      <c r="C8" s="6" t="inlineStr">
        <is>
          <t>فهد ليث</t>
        </is>
      </c>
      <c r="D8" s="6" t="inlineStr">
        <is>
          <t>1 x ريزو بالجبن (6500.00 دينار)|2 x توب ريزو (13000.00 دينار)</t>
        </is>
      </c>
      <c r="E8" s="6" t="inlineStr">
        <is>
          <t>المنصور\نادي الصيد</t>
        </is>
      </c>
      <c r="F8" s="7" t="n">
        <v>45449</v>
      </c>
      <c r="G8" s="8" t="n">
        <v>0.5228472222222222</v>
      </c>
      <c r="H8" s="6" t="inlineStr">
        <is>
          <t>Done</t>
        </is>
      </c>
      <c r="I8" s="6" t="inlineStr">
        <is>
          <t>توب ريزو: صلصة زيادة</t>
        </is>
      </c>
      <c r="J8" s="6" t="inlineStr">
        <is>
          <t>داخل الزون</t>
        </is>
      </c>
      <c r="K8" s="6" t="inlineStr">
        <is>
          <t>0.00</t>
        </is>
      </c>
      <c r="L8" s="6" t="inlineStr">
        <is>
          <t>Ahmad Muhannad al-Kubaysi</t>
        </is>
      </c>
      <c r="M8" s="6" t="inlineStr">
        <is>
          <t>21500.00</t>
        </is>
      </c>
      <c r="N8" s="6" t="inlineStr">
        <is>
          <t>تم التوصيل</t>
        </is>
      </c>
      <c r="O8" s="6" t="inlineStr">
        <is>
          <t>سجاد</t>
        </is>
      </c>
      <c r="P8" s="9" t="n">
        <v>45449.52284722222</v>
      </c>
      <c r="Q8" s="9" t="n">
        <v>45449.54129629629</v>
      </c>
      <c r="R8" s="9" t="n">
        <v>45449.54746527778</v>
      </c>
      <c r="S8" s="9" t="n">
        <v>45449.57060185185</v>
      </c>
      <c r="T8" s="6" t="inlineStr">
        <is>
          <t>00:26:34</t>
        </is>
      </c>
      <c r="U8" s="6" t="inlineStr">
        <is>
          <t>00:08:53</t>
        </is>
      </c>
      <c r="V8" s="6" t="inlineStr">
        <is>
          <t>00:33:19</t>
        </is>
      </c>
      <c r="W8" s="6" t="inlineStr">
        <is>
          <t>01:08:46</t>
        </is>
      </c>
    </row>
    <row r="9">
      <c r="A9" s="10" t="n">
        <v>13</v>
      </c>
      <c r="B9" s="10" t="inlineStr">
        <is>
          <t>07713885219</t>
        </is>
      </c>
      <c r="C9" s="10" t="inlineStr">
        <is>
          <t>جاسم حسن</t>
        </is>
      </c>
      <c r="D9" s="10" t="inlineStr">
        <is>
          <t>4 x ريزو (24000.00 دينار)|1 x بركر لحم بالجبن (6000.00 دينار)</t>
        </is>
      </c>
      <c r="E9" s="10" t="inlineStr">
        <is>
          <t>الوشاش\قرب السوق</t>
        </is>
      </c>
      <c r="F9" s="11" t="n">
        <v>45449</v>
      </c>
      <c r="G9" s="12" t="n">
        <v>0.5282638888888889</v>
      </c>
      <c r="H9" s="10" t="inlineStr">
        <is>
          <t>Done</t>
        </is>
      </c>
      <c r="I9" s="10" t="inlineStr">
        <is>
          <t>همبركر لحم بدون جبن</t>
        </is>
      </c>
      <c r="J9" s="10" t="inlineStr">
        <is>
          <t>داخل الزون</t>
        </is>
      </c>
      <c r="K9" s="10" t="inlineStr">
        <is>
          <t>0.00</t>
        </is>
      </c>
      <c r="L9" s="10" t="inlineStr">
        <is>
          <t>Ahmad Muhannad al-Kubaysi</t>
        </is>
      </c>
      <c r="M9" s="10" t="inlineStr">
        <is>
          <t>32000.00</t>
        </is>
      </c>
      <c r="N9" s="10" t="inlineStr">
        <is>
          <t>تم التوصيل</t>
        </is>
      </c>
      <c r="O9" s="10" t="inlineStr">
        <is>
          <t>فواد</t>
        </is>
      </c>
      <c r="P9" s="13" t="n">
        <v>45449.52826388889</v>
      </c>
      <c r="Q9" s="13" t="n">
        <v>45449.56179398148</v>
      </c>
      <c r="R9" s="13" t="n">
        <v>45449.56206018518</v>
      </c>
      <c r="S9" s="13" t="n">
        <v>45449.56982638889</v>
      </c>
      <c r="T9" s="10" t="inlineStr">
        <is>
          <t>00:48:17</t>
        </is>
      </c>
      <c r="U9" s="10" t="inlineStr">
        <is>
          <t>00:00:23</t>
        </is>
      </c>
      <c r="V9" s="10" t="inlineStr">
        <is>
          <t>00:11:11</t>
        </is>
      </c>
      <c r="W9" s="10" t="inlineStr">
        <is>
          <t>00:59:51</t>
        </is>
      </c>
    </row>
    <row r="10">
      <c r="A10" s="6" t="n">
        <v>14</v>
      </c>
      <c r="B10" s="6" t="inlineStr">
        <is>
          <t>07718494047</t>
        </is>
      </c>
      <c r="C10" s="6" t="inlineStr">
        <is>
          <t>ست هديل</t>
        </is>
      </c>
      <c r="D10" s="6" t="inlineStr">
        <is>
          <t>1 x ريزو باربكيو (6500.00 دينار)|1 x بيبسي (500.00 دينار)</t>
        </is>
      </c>
      <c r="E10" s="6" t="inlineStr">
        <is>
          <t>نفق الشرطة الشارع الخدمي</t>
        </is>
      </c>
      <c r="F10" s="7" t="n">
        <v>45449</v>
      </c>
      <c r="G10" s="8" t="n">
        <v>0.5321759259259259</v>
      </c>
      <c r="H10" s="6" t="inlineStr">
        <is>
          <t>Done</t>
        </is>
      </c>
      <c r="I10" s="6" t="inlineStr">
        <is>
          <t>التوصيل 3000 دينار</t>
        </is>
      </c>
      <c r="J10" s="6" t="inlineStr">
        <is>
          <t>خارج الزون</t>
        </is>
      </c>
      <c r="K10" s="6" t="inlineStr">
        <is>
          <t>0.00</t>
        </is>
      </c>
      <c r="L10" s="6" t="inlineStr">
        <is>
          <t>Sayf Abid al-Ameer al-Zubaydi</t>
        </is>
      </c>
      <c r="M10" s="6" t="inlineStr">
        <is>
          <t>10000.00</t>
        </is>
      </c>
      <c r="N10" s="6" t="inlineStr">
        <is>
          <t>تم التوصيل</t>
        </is>
      </c>
      <c r="O10" s="6" t="inlineStr">
        <is>
          <t>سيف</t>
        </is>
      </c>
      <c r="P10" s="9" t="n">
        <v>45449.53217592592</v>
      </c>
      <c r="Q10" s="9" t="n">
        <v>45449.54142361111</v>
      </c>
      <c r="R10" s="9" t="n">
        <v>45449.54515046296</v>
      </c>
      <c r="S10" s="9" t="n">
        <v>45449.56087962963</v>
      </c>
      <c r="T10" s="6" t="inlineStr">
        <is>
          <t>00:13:19</t>
        </is>
      </c>
      <c r="U10" s="6" t="inlineStr">
        <is>
          <t>00:05:22</t>
        </is>
      </c>
      <c r="V10" s="6" t="inlineStr">
        <is>
          <t>00:22:39</t>
        </is>
      </c>
      <c r="W10" s="6" t="inlineStr">
        <is>
          <t>00:41:20</t>
        </is>
      </c>
    </row>
    <row r="11">
      <c r="A11" s="10" t="n">
        <v>15</v>
      </c>
      <c r="B11" s="10" t="inlineStr">
        <is>
          <t>07742670100</t>
        </is>
      </c>
      <c r="C11" s="10" t="inlineStr">
        <is>
          <t>محمد حسين</t>
        </is>
      </c>
      <c r="D11" s="10" t="inlineStr">
        <is>
          <t>1 x سبايسي ريزو (6000.00 دينار)|1 x ريزو (6000.00 دينار)|1 x بيبسي (500.00 دينار)</t>
        </is>
      </c>
      <c r="E11" s="10" t="inlineStr">
        <is>
          <t>الحارثية\شارع المذاخر</t>
        </is>
      </c>
      <c r="F11" s="11" t="n">
        <v>45449</v>
      </c>
      <c r="G11" s="12" t="n">
        <v>0.5340046296296296</v>
      </c>
      <c r="H11" s="10" t="inlineStr">
        <is>
          <t>Done</t>
        </is>
      </c>
      <c r="I11" s="10" t="inlineStr"/>
      <c r="J11" s="10" t="inlineStr">
        <is>
          <t>داخل الزون</t>
        </is>
      </c>
      <c r="K11" s="10" t="inlineStr">
        <is>
          <t>0.00</t>
        </is>
      </c>
      <c r="L11" s="10" t="inlineStr">
        <is>
          <t>Ahmad Muhannad al-Kubaysi</t>
        </is>
      </c>
      <c r="M11" s="10" t="inlineStr">
        <is>
          <t>14500.00</t>
        </is>
      </c>
      <c r="N11" s="10" t="inlineStr">
        <is>
          <t>تم التوصيل</t>
        </is>
      </c>
      <c r="O11" s="10" t="inlineStr">
        <is>
          <t>سجاد</t>
        </is>
      </c>
      <c r="P11" s="13" t="n">
        <v>45449.53400462963</v>
      </c>
      <c r="Q11" s="13" t="n">
        <v>45449.54706018518</v>
      </c>
      <c r="R11" s="13" t="n">
        <v>45449.54756944445</v>
      </c>
      <c r="S11" s="13" t="n">
        <v>45449.57069444445</v>
      </c>
      <c r="T11" s="10" t="inlineStr">
        <is>
          <t>00:18:48</t>
        </is>
      </c>
      <c r="U11" s="10" t="inlineStr">
        <is>
          <t>00:00:44</t>
        </is>
      </c>
      <c r="V11" s="10" t="inlineStr">
        <is>
          <t>00:33:18</t>
        </is>
      </c>
      <c r="W11" s="10" t="inlineStr">
        <is>
          <t>00:52:50</t>
        </is>
      </c>
    </row>
    <row r="12">
      <c r="A12" s="6" t="n">
        <v>16</v>
      </c>
      <c r="B12" s="6" t="inlineStr">
        <is>
          <t>07807506284</t>
        </is>
      </c>
      <c r="C12" s="6" t="inlineStr">
        <is>
          <t>جاسم محمد</t>
        </is>
      </c>
      <c r="D12" s="6" t="inlineStr">
        <is>
          <t>1 x ريزو هلبينو (6500.00 دينار)</t>
        </is>
      </c>
      <c r="E12" s="6" t="inlineStr">
        <is>
          <t>المنصور شارع 14 رمضان تقاطع مطعم الساعة</t>
        </is>
      </c>
      <c r="F12" s="7" t="n">
        <v>45449</v>
      </c>
      <c r="G12" s="8" t="n">
        <v>0.5467592592592593</v>
      </c>
      <c r="H12" s="6" t="inlineStr">
        <is>
          <t>Done</t>
        </is>
      </c>
      <c r="I12" s="6" t="inlineStr"/>
      <c r="J12" s="6" t="inlineStr">
        <is>
          <t>داخل الزون</t>
        </is>
      </c>
      <c r="K12" s="6" t="inlineStr">
        <is>
          <t>0.00</t>
        </is>
      </c>
      <c r="L12" s="6" t="inlineStr">
        <is>
          <t>Ahmad Muhannad al-Kubaysi</t>
        </is>
      </c>
      <c r="M12" s="6" t="inlineStr">
        <is>
          <t>8500.00</t>
        </is>
      </c>
      <c r="N12" s="6" t="inlineStr">
        <is>
          <t>تم التوصيل</t>
        </is>
      </c>
      <c r="O12" s="6" t="inlineStr">
        <is>
          <t>فواد</t>
        </is>
      </c>
      <c r="P12" s="9" t="n">
        <v>45449.54675925926</v>
      </c>
      <c r="Q12" s="9" t="n">
        <v>45449.57420138889</v>
      </c>
      <c r="R12" s="9" t="n">
        <v>45449.57435185185</v>
      </c>
      <c r="S12" s="9" t="n">
        <v>45449.58344907407</v>
      </c>
      <c r="T12" s="6" t="inlineStr">
        <is>
          <t>00:39:31</t>
        </is>
      </c>
      <c r="U12" s="6" t="inlineStr">
        <is>
          <t>00:00:13</t>
        </is>
      </c>
      <c r="V12" s="6" t="inlineStr">
        <is>
          <t>00:13:06</t>
        </is>
      </c>
      <c r="W12" s="6" t="inlineStr">
        <is>
          <t>00:52:50</t>
        </is>
      </c>
    </row>
    <row r="13">
      <c r="A13" s="10" t="n">
        <v>17</v>
      </c>
      <c r="B13" s="10" t="inlineStr">
        <is>
          <t>07723201783</t>
        </is>
      </c>
      <c r="C13" s="10" t="inlineStr">
        <is>
          <t>وسام علي</t>
        </is>
      </c>
      <c r="D13" s="10" t="inlineStr">
        <is>
          <t>3 x ريزو (18000.00 دينار)|3 x بيبسي (1500.00 دينار)</t>
        </is>
      </c>
      <c r="E13" s="10" t="inlineStr">
        <is>
          <t>المنصور\شارع النقابات\نقابة المحاسبين</t>
        </is>
      </c>
      <c r="F13" s="11" t="n">
        <v>45449</v>
      </c>
      <c r="G13" s="12" t="n">
        <v>0.5487731481481481</v>
      </c>
      <c r="H13" s="10" t="inlineStr">
        <is>
          <t>Done</t>
        </is>
      </c>
      <c r="I13" s="10" t="inlineStr"/>
      <c r="J13" s="10" t="inlineStr">
        <is>
          <t>داخل الزون</t>
        </is>
      </c>
      <c r="K13" s="10" t="inlineStr">
        <is>
          <t>0.00</t>
        </is>
      </c>
      <c r="L13" s="10" t="inlineStr">
        <is>
          <t>Ahmad Muhannad al-Kubaysi</t>
        </is>
      </c>
      <c r="M13" s="10" t="inlineStr">
        <is>
          <t>21500.00</t>
        </is>
      </c>
      <c r="N13" s="10" t="inlineStr">
        <is>
          <t>تم التوصيل</t>
        </is>
      </c>
      <c r="O13" s="10" t="inlineStr">
        <is>
          <t>فواد</t>
        </is>
      </c>
      <c r="P13" s="13" t="n">
        <v>45449.54877314815</v>
      </c>
      <c r="Q13" s="13" t="n">
        <v>45449.57394675926</v>
      </c>
      <c r="R13" s="13" t="n">
        <v>45449.57444444444</v>
      </c>
      <c r="S13" s="13" t="n">
        <v>45449.59736111111</v>
      </c>
      <c r="T13" s="10" t="inlineStr">
        <is>
          <t>00:36:15</t>
        </is>
      </c>
      <c r="U13" s="10" t="inlineStr">
        <is>
          <t>00:00:43</t>
        </is>
      </c>
      <c r="V13" s="10" t="inlineStr">
        <is>
          <t>00:33:00</t>
        </is>
      </c>
      <c r="W13" s="10" t="inlineStr">
        <is>
          <t>01:09:58</t>
        </is>
      </c>
    </row>
    <row r="14">
      <c r="A14" s="6" t="n">
        <v>18</v>
      </c>
      <c r="B14" s="6" t="inlineStr">
        <is>
          <t>07515587223</t>
        </is>
      </c>
      <c r="C14" s="6" t="inlineStr">
        <is>
          <t>مصطفى</t>
        </is>
      </c>
      <c r="D14" s="6" t="inlineStr">
        <is>
          <t>9 x بركر لحم بالجبن (54000.00 دينار)</t>
        </is>
      </c>
      <c r="E14" s="6" t="inlineStr">
        <is>
          <t>شارع 14 رمضان معهد نخبة المنصور</t>
        </is>
      </c>
      <c r="F14" s="7" t="n">
        <v>45449</v>
      </c>
      <c r="G14" s="8" t="n">
        <v>0.5512152777777778</v>
      </c>
      <c r="H14" s="6" t="inlineStr">
        <is>
          <t>Done</t>
        </is>
      </c>
      <c r="I14" s="6" t="inlineStr"/>
      <c r="J14" s="6" t="inlineStr">
        <is>
          <t>داخل الزون</t>
        </is>
      </c>
      <c r="K14" s="6" t="inlineStr">
        <is>
          <t>0.00</t>
        </is>
      </c>
      <c r="L14" s="6" t="inlineStr">
        <is>
          <t>Sayf Abid al-Ameer al-Zubaydi</t>
        </is>
      </c>
      <c r="M14" s="6" t="inlineStr">
        <is>
          <t>56000.00</t>
        </is>
      </c>
      <c r="N14" s="6" t="inlineStr">
        <is>
          <t>تم التوصيل</t>
        </is>
      </c>
      <c r="O14" s="6" t="inlineStr">
        <is>
          <t>فواد</t>
        </is>
      </c>
      <c r="P14" s="9" t="n">
        <v>45449.55121527778</v>
      </c>
      <c r="Q14" s="9" t="n">
        <v>45449.57412037037</v>
      </c>
      <c r="R14" s="9" t="n">
        <v>45449.57457175926</v>
      </c>
      <c r="S14" s="9" t="n">
        <v>45449.59746527778</v>
      </c>
      <c r="T14" s="6" t="inlineStr">
        <is>
          <t>00:32:59</t>
        </is>
      </c>
      <c r="U14" s="6" t="inlineStr">
        <is>
          <t>00:00:39</t>
        </is>
      </c>
      <c r="V14" s="6" t="inlineStr">
        <is>
          <t>00:32:58</t>
        </is>
      </c>
      <c r="W14" s="6" t="inlineStr">
        <is>
          <t>01:06:36</t>
        </is>
      </c>
    </row>
    <row r="15">
      <c r="A15" s="10" t="n">
        <v>19</v>
      </c>
      <c r="B15" s="10" t="inlineStr">
        <is>
          <t>07708021501</t>
        </is>
      </c>
      <c r="C15" s="10" t="inlineStr">
        <is>
          <t>حسين</t>
        </is>
      </c>
      <c r="D15" s="10" t="inlineStr">
        <is>
          <t>1 x ريزو بالجبن (6500.00 دينار)</t>
        </is>
      </c>
      <c r="E15" s="10" t="inlineStr">
        <is>
          <t>تقاطع الرواد مجوهرات عباس جبن</t>
        </is>
      </c>
      <c r="F15" s="11" t="n">
        <v>45449</v>
      </c>
      <c r="G15" s="12" t="n">
        <v>0.5560416666666667</v>
      </c>
      <c r="H15" s="10" t="inlineStr">
        <is>
          <t>Done</t>
        </is>
      </c>
      <c r="I15" s="10" t="inlineStr"/>
      <c r="J15" s="10" t="inlineStr">
        <is>
          <t>داخل الزون</t>
        </is>
      </c>
      <c r="K15" s="10" t="inlineStr">
        <is>
          <t>0.00</t>
        </is>
      </c>
      <c r="L15" s="10" t="inlineStr">
        <is>
          <t>Sayf Abid al-Ameer al-Zubaydi</t>
        </is>
      </c>
      <c r="M15" s="10" t="inlineStr">
        <is>
          <t>8500.00</t>
        </is>
      </c>
      <c r="N15" s="10" t="inlineStr">
        <is>
          <t>تم التوصيل</t>
        </is>
      </c>
      <c r="O15" s="10" t="inlineStr">
        <is>
          <t>فؤاد</t>
        </is>
      </c>
      <c r="P15" s="13" t="n">
        <v>45449.55604166666</v>
      </c>
      <c r="Q15" s="10" t="inlineStr"/>
      <c r="R15" s="13" t="n">
        <v>45449.5790625</v>
      </c>
      <c r="S15" s="13" t="n">
        <v>45449.59751157407</v>
      </c>
      <c r="T15" s="10" t="inlineStr"/>
      <c r="U15" s="10" t="inlineStr"/>
      <c r="V15" s="10" t="inlineStr">
        <is>
          <t>00:26:34</t>
        </is>
      </c>
      <c r="W15" s="10" t="inlineStr">
        <is>
          <t>00:59:43</t>
        </is>
      </c>
    </row>
    <row r="16">
      <c r="A16" s="6" t="n">
        <v>20</v>
      </c>
      <c r="B16" s="6" t="inlineStr">
        <is>
          <t>07864995755</t>
        </is>
      </c>
      <c r="C16" s="6" t="inlineStr">
        <is>
          <t>سبا</t>
        </is>
      </c>
      <c r="D16" s="6" t="inlineStr">
        <is>
          <t>1 x سلطة السيزر (5000.00 دينار)</t>
        </is>
      </c>
      <c r="E16" s="6" t="inlineStr">
        <is>
          <t>المنصور خلف مطعم زرزور</t>
        </is>
      </c>
      <c r="F16" s="7" t="n">
        <v>45449</v>
      </c>
      <c r="G16" s="8" t="n">
        <v>0.5636574074074074</v>
      </c>
      <c r="H16" s="6" t="inlineStr">
        <is>
          <t>Done</t>
        </is>
      </c>
      <c r="I16" s="6" t="inlineStr"/>
      <c r="J16" s="6" t="inlineStr">
        <is>
          <t>داخل الزون</t>
        </is>
      </c>
      <c r="K16" s="6" t="inlineStr">
        <is>
          <t>0.00</t>
        </is>
      </c>
      <c r="L16" s="6" t="inlineStr">
        <is>
          <t>Sayf Abid al-Ameer al-Zubaydi</t>
        </is>
      </c>
      <c r="M16" s="6" t="inlineStr">
        <is>
          <t>7000.00</t>
        </is>
      </c>
      <c r="N16" s="6" t="inlineStr">
        <is>
          <t>تم التوصيل</t>
        </is>
      </c>
      <c r="O16" s="6" t="inlineStr">
        <is>
          <t>سجاد</t>
        </is>
      </c>
      <c r="P16" s="9" t="n">
        <v>45449.56365740741</v>
      </c>
      <c r="Q16" s="9" t="n">
        <v>45449.58199074074</v>
      </c>
      <c r="R16" s="9" t="n">
        <v>45449.58635416667</v>
      </c>
      <c r="S16" s="9" t="n">
        <v>45449.60563657407</v>
      </c>
      <c r="T16" s="6" t="inlineStr">
        <is>
          <t>00:26:24</t>
        </is>
      </c>
      <c r="U16" s="6" t="inlineStr">
        <is>
          <t>00:06:17</t>
        </is>
      </c>
      <c r="V16" s="6" t="inlineStr">
        <is>
          <t>00:27:46</t>
        </is>
      </c>
      <c r="W16" s="6" t="inlineStr">
        <is>
          <t>01:00:27</t>
        </is>
      </c>
    </row>
    <row r="17">
      <c r="A17" s="10" t="n">
        <v>21</v>
      </c>
      <c r="B17" s="10" t="inlineStr">
        <is>
          <t>07704293091</t>
        </is>
      </c>
      <c r="C17" s="10" t="inlineStr">
        <is>
          <t>محمد مهدي</t>
        </is>
      </c>
      <c r="D17" s="10" t="inlineStr">
        <is>
          <t>2 x ريزو باربكيو (13000.00 دينار)|2 x فنكر بالجبن (6000.00 دينار)|2 x بيبسي (1000.00 دينار)</t>
        </is>
      </c>
      <c r="E17" s="10" t="inlineStr">
        <is>
          <t>حي الجامعة\فرع مطعم برج الجدي</t>
        </is>
      </c>
      <c r="F17" s="11" t="n">
        <v>45449</v>
      </c>
      <c r="G17" s="12" t="n">
        <v>0.5688773148148148</v>
      </c>
      <c r="H17" s="10" t="inlineStr">
        <is>
          <t>Done</t>
        </is>
      </c>
      <c r="I17" s="10" t="inlineStr"/>
      <c r="J17" s="10" t="inlineStr">
        <is>
          <t>داخل الزون</t>
        </is>
      </c>
      <c r="K17" s="10" t="inlineStr">
        <is>
          <t>0.00</t>
        </is>
      </c>
      <c r="L17" s="10" t="inlineStr">
        <is>
          <t>Ahmad Muhannad al-Kubaysi</t>
        </is>
      </c>
      <c r="M17" s="10" t="inlineStr">
        <is>
          <t>22000.00</t>
        </is>
      </c>
      <c r="N17" s="10" t="inlineStr">
        <is>
          <t>تم التوصيل</t>
        </is>
      </c>
      <c r="O17" s="10" t="inlineStr">
        <is>
          <t>سيف</t>
        </is>
      </c>
      <c r="P17" s="13" t="n">
        <v>45449.56887731481</v>
      </c>
      <c r="Q17" s="13" t="n">
        <v>45449.58421296296</v>
      </c>
      <c r="R17" s="13" t="n">
        <v>45449.58484953704</v>
      </c>
      <c r="S17" s="13" t="n">
        <v>45449.61668981481</v>
      </c>
      <c r="T17" s="10" t="inlineStr">
        <is>
          <t>00:22:05</t>
        </is>
      </c>
      <c r="U17" s="10" t="inlineStr">
        <is>
          <t>00:00:55</t>
        </is>
      </c>
      <c r="V17" s="10" t="inlineStr">
        <is>
          <t>00:45:51</t>
        </is>
      </c>
      <c r="W17" s="10" t="inlineStr">
        <is>
          <t>01:08:51</t>
        </is>
      </c>
    </row>
    <row r="18">
      <c r="A18" s="6" t="n">
        <v>22</v>
      </c>
      <c r="B18" s="6" t="inlineStr">
        <is>
          <t>07711133123</t>
        </is>
      </c>
      <c r="C18" s="6" t="inlineStr">
        <is>
          <t>سجاد محمد</t>
        </is>
      </c>
      <c r="D18" s="6" t="inlineStr">
        <is>
          <t>1 x ريزو باربكيو (6500.00 دينار)|1 x بيبسي (500.00 دينار)</t>
        </is>
      </c>
      <c r="E18" s="6" t="inlineStr">
        <is>
          <t>نادي الكرخ مقابيل معرض بغداد الدولي</t>
        </is>
      </c>
      <c r="F18" s="7" t="n">
        <v>45449</v>
      </c>
      <c r="G18" s="8" t="n">
        <v>0.5709143518518518</v>
      </c>
      <c r="H18" s="6" t="inlineStr">
        <is>
          <t>Done</t>
        </is>
      </c>
      <c r="I18" s="6" t="inlineStr"/>
      <c r="J18" s="6" t="inlineStr">
        <is>
          <t>داخل الزون</t>
        </is>
      </c>
      <c r="K18" s="6" t="inlineStr">
        <is>
          <t>0.00</t>
        </is>
      </c>
      <c r="L18" s="6" t="inlineStr">
        <is>
          <t>Sayf Abid al-Ameer al-Zubaydi</t>
        </is>
      </c>
      <c r="M18" s="6" t="inlineStr">
        <is>
          <t>9000.00</t>
        </is>
      </c>
      <c r="N18" s="6" t="inlineStr">
        <is>
          <t>تم التوصيل</t>
        </is>
      </c>
      <c r="O18" s="6" t="inlineStr">
        <is>
          <t>سجاد</t>
        </is>
      </c>
      <c r="P18" s="9" t="n">
        <v>45449.57091435185</v>
      </c>
      <c r="Q18" s="9" t="n">
        <v>45449.58579861111</v>
      </c>
      <c r="R18" s="9" t="n">
        <v>45449.58649305555</v>
      </c>
      <c r="S18" s="9" t="n">
        <v>45449.60635416667</v>
      </c>
      <c r="T18" s="6" t="inlineStr">
        <is>
          <t>00:21:26</t>
        </is>
      </c>
      <c r="U18" s="6" t="inlineStr">
        <is>
          <t>00:01:00</t>
        </is>
      </c>
      <c r="V18" s="6" t="inlineStr">
        <is>
          <t>00:28:36</t>
        </is>
      </c>
      <c r="W18" s="6" t="inlineStr">
        <is>
          <t>00:51:02</t>
        </is>
      </c>
    </row>
    <row r="19">
      <c r="A19" s="10" t="n">
        <v>23</v>
      </c>
      <c r="B19" s="10" t="inlineStr">
        <is>
          <t>07717411535</t>
        </is>
      </c>
      <c r="C19" s="10" t="inlineStr">
        <is>
          <t>مقتدى كاظم</t>
        </is>
      </c>
      <c r="D19" s="10" t="inlineStr">
        <is>
          <t>1 x ريزو بالجبن (6500.00 دينار)|1 x بيبسي (500.00 دينار)</t>
        </is>
      </c>
      <c r="E19" s="10" t="inlineStr">
        <is>
          <t>الداوودي\مدرسة الضاد</t>
        </is>
      </c>
      <c r="F19" s="11" t="n">
        <v>45449</v>
      </c>
      <c r="G19" s="12" t="n">
        <v>0.5740162037037037</v>
      </c>
      <c r="H19" s="10" t="inlineStr">
        <is>
          <t>Done</t>
        </is>
      </c>
      <c r="I19" s="10" t="inlineStr">
        <is>
          <t>بدون مايونيز
جبن زيادة</t>
        </is>
      </c>
      <c r="J19" s="10" t="inlineStr">
        <is>
          <t>داخل الزون</t>
        </is>
      </c>
      <c r="K19" s="10" t="inlineStr">
        <is>
          <t>0.00</t>
        </is>
      </c>
      <c r="L19" s="10" t="inlineStr">
        <is>
          <t>Ahmad Muhannad al-Kubaysi</t>
        </is>
      </c>
      <c r="M19" s="10" t="inlineStr">
        <is>
          <t>9000.00</t>
        </is>
      </c>
      <c r="N19" s="10" t="inlineStr">
        <is>
          <t>تم التوصيل</t>
        </is>
      </c>
      <c r="O19" s="10" t="inlineStr">
        <is>
          <t>سيف</t>
        </is>
      </c>
      <c r="P19" s="13" t="n">
        <v>45449.5740162037</v>
      </c>
      <c r="Q19" s="13" t="n">
        <v>45449.58439814814</v>
      </c>
      <c r="R19" s="13" t="n">
        <v>45449.5847337963</v>
      </c>
      <c r="S19" s="13" t="n">
        <v>45449.61665509259</v>
      </c>
      <c r="T19" s="10" t="inlineStr">
        <is>
          <t>00:14:57</t>
        </is>
      </c>
      <c r="U19" s="10" t="inlineStr">
        <is>
          <t>00:00:29</t>
        </is>
      </c>
      <c r="V19" s="10" t="inlineStr">
        <is>
          <t>00:45:58</t>
        </is>
      </c>
      <c r="W19" s="10" t="inlineStr">
        <is>
          <t>01:01:24</t>
        </is>
      </c>
    </row>
    <row r="20">
      <c r="A20" s="6" t="n">
        <v>24</v>
      </c>
      <c r="B20" s="6" t="inlineStr">
        <is>
          <t>07818958009</t>
        </is>
      </c>
      <c r="C20" s="6" t="inlineStr">
        <is>
          <t>عيسى</t>
        </is>
      </c>
      <c r="D20" s="6" t="inlineStr">
        <is>
          <t>1 x تويستر (5000.00 دينار)</t>
        </is>
      </c>
      <c r="E20" s="6" t="inlineStr">
        <is>
          <t>14 رمضان\فرع مرطبات الواحة</t>
        </is>
      </c>
      <c r="F20" s="7" t="n">
        <v>45449</v>
      </c>
      <c r="G20" s="8" t="n">
        <v>0.5814236111111111</v>
      </c>
      <c r="H20" s="6" t="inlineStr">
        <is>
          <t>Done</t>
        </is>
      </c>
      <c r="I20" s="6" t="inlineStr">
        <is>
          <t>تويستر عادي</t>
        </is>
      </c>
      <c r="J20" s="6" t="inlineStr">
        <is>
          <t>داخل الزون</t>
        </is>
      </c>
      <c r="K20" s="6" t="inlineStr">
        <is>
          <t>0.00</t>
        </is>
      </c>
      <c r="L20" s="6" t="inlineStr">
        <is>
          <t>Ahmad Muhannad al-Kubaysi</t>
        </is>
      </c>
      <c r="M20" s="6" t="inlineStr">
        <is>
          <t>7000.00</t>
        </is>
      </c>
      <c r="N20" s="6" t="inlineStr">
        <is>
          <t>تم التوصيل</t>
        </is>
      </c>
      <c r="O20" s="6" t="inlineStr">
        <is>
          <t>سجاد</t>
        </is>
      </c>
      <c r="P20" s="9" t="n">
        <v>45449.58142361111</v>
      </c>
      <c r="Q20" s="9" t="n">
        <v>45449.58569444445</v>
      </c>
      <c r="R20" s="9" t="n">
        <v>45449.58663194445</v>
      </c>
      <c r="S20" s="9" t="n">
        <v>45449.60645833334</v>
      </c>
      <c r="T20" s="6" t="inlineStr">
        <is>
          <t>00:06:09</t>
        </is>
      </c>
      <c r="U20" s="6" t="inlineStr">
        <is>
          <t>00:01:21</t>
        </is>
      </c>
      <c r="V20" s="6" t="inlineStr">
        <is>
          <t>00:28:33</t>
        </is>
      </c>
      <c r="W20" s="6" t="inlineStr">
        <is>
          <t>00:36:03</t>
        </is>
      </c>
    </row>
    <row r="21">
      <c r="A21" s="10" t="n">
        <v>25</v>
      </c>
      <c r="B21" s="10" t="inlineStr">
        <is>
          <t>07715388486</t>
        </is>
      </c>
      <c r="C21" s="10" t="inlineStr">
        <is>
          <t>فهد الحبوري</t>
        </is>
      </c>
      <c r="D21" s="10" t="inlineStr">
        <is>
          <t>1 x ريزو هلبينو (6500.00 دينار)</t>
        </is>
      </c>
      <c r="E21" s="10" t="inlineStr">
        <is>
          <t>الحارثية مختبر النبضة</t>
        </is>
      </c>
      <c r="F21" s="11" t="n">
        <v>45449</v>
      </c>
      <c r="G21" s="12" t="n">
        <v>0.5840972222222223</v>
      </c>
      <c r="H21" s="10" t="inlineStr">
        <is>
          <t>Done</t>
        </is>
      </c>
      <c r="I21" s="10" t="inlineStr"/>
      <c r="J21" s="10" t="inlineStr">
        <is>
          <t>داخل الزون</t>
        </is>
      </c>
      <c r="K21" s="10" t="inlineStr">
        <is>
          <t>0.00</t>
        </is>
      </c>
      <c r="L21" s="10" t="inlineStr">
        <is>
          <t>Ahmad Muhannad al-Kubaysi</t>
        </is>
      </c>
      <c r="M21" s="10" t="inlineStr">
        <is>
          <t>8500.00</t>
        </is>
      </c>
      <c r="N21" s="10" t="inlineStr">
        <is>
          <t>تم التوصيل</t>
        </is>
      </c>
      <c r="O21" s="10" t="inlineStr">
        <is>
          <t>فواد</t>
        </is>
      </c>
      <c r="P21" s="13" t="n">
        <v>45449.58409722222</v>
      </c>
      <c r="Q21" s="13" t="n">
        <v>45449.59064814815</v>
      </c>
      <c r="R21" s="13" t="n">
        <v>45449.60822916667</v>
      </c>
      <c r="S21" s="13" t="n">
        <v>45449.64908564815</v>
      </c>
      <c r="T21" s="10" t="inlineStr">
        <is>
          <t>00:09:26</t>
        </is>
      </c>
      <c r="U21" s="10" t="inlineStr">
        <is>
          <t>00:25:19</t>
        </is>
      </c>
      <c r="V21" s="10" t="inlineStr">
        <is>
          <t>00:58:50</t>
        </is>
      </c>
      <c r="W21" s="10" t="inlineStr">
        <is>
          <t>01:33:35</t>
        </is>
      </c>
    </row>
    <row r="22">
      <c r="A22" s="6" t="n">
        <v>26</v>
      </c>
      <c r="B22" s="6" t="inlineStr">
        <is>
          <t>07737147487</t>
        </is>
      </c>
      <c r="C22" s="6" t="inlineStr">
        <is>
          <t>محمد علي</t>
        </is>
      </c>
      <c r="D22" s="6" t="inlineStr">
        <is>
          <t>1 x ريزو بالجبن (6500.00 دينار)</t>
        </is>
      </c>
      <c r="E22" s="6" t="inlineStr">
        <is>
          <t>داوودي شارع التانكي</t>
        </is>
      </c>
      <c r="F22" s="7" t="n">
        <v>45449</v>
      </c>
      <c r="G22" s="8" t="n">
        <v>0.5850462962962963</v>
      </c>
      <c r="H22" s="6" t="inlineStr">
        <is>
          <t>Done</t>
        </is>
      </c>
      <c r="I22" s="6" t="inlineStr"/>
      <c r="J22" s="6" t="inlineStr">
        <is>
          <t>داخل الزون</t>
        </is>
      </c>
      <c r="K22" s="6" t="inlineStr">
        <is>
          <t>0.00</t>
        </is>
      </c>
      <c r="L22" s="6" t="inlineStr">
        <is>
          <t>Sayf Abid al-Ameer al-Zubaydi</t>
        </is>
      </c>
      <c r="M22" s="6" t="inlineStr">
        <is>
          <t>8500.00</t>
        </is>
      </c>
      <c r="N22" s="6" t="inlineStr">
        <is>
          <t>تم التوصيل</t>
        </is>
      </c>
      <c r="O22" s="6" t="inlineStr">
        <is>
          <t>فؤاد</t>
        </is>
      </c>
      <c r="P22" s="9" t="n">
        <v>45449.5850462963</v>
      </c>
      <c r="Q22" s="9" t="n">
        <v>45449.59019675926</v>
      </c>
      <c r="R22" s="9" t="n">
        <v>45449.6090625</v>
      </c>
      <c r="S22" s="9" t="n">
        <v>45449.61700231482</v>
      </c>
      <c r="T22" s="6" t="inlineStr">
        <is>
          <t>00:07:25</t>
        </is>
      </c>
      <c r="U22" s="6" t="inlineStr">
        <is>
          <t>00:27:10</t>
        </is>
      </c>
      <c r="V22" s="6" t="inlineStr">
        <is>
          <t>00:11:26</t>
        </is>
      </c>
      <c r="W22" s="6" t="inlineStr">
        <is>
          <t>00:46:01</t>
        </is>
      </c>
    </row>
    <row r="23">
      <c r="A23" s="10" t="n">
        <v>27</v>
      </c>
      <c r="B23" s="10" t="inlineStr">
        <is>
          <t>07811803545</t>
        </is>
      </c>
      <c r="C23" s="10" t="inlineStr">
        <is>
          <t>شاب شاب</t>
        </is>
      </c>
      <c r="D23" s="10" t="inlineStr">
        <is>
          <t>1 x ريزو باربكيو (6500.00 دينار)|1 x بيبسي (500.00 دينار)</t>
        </is>
      </c>
      <c r="E23" s="10" t="inlineStr">
        <is>
          <t>المنصور\شارع الأميرات</t>
        </is>
      </c>
      <c r="F23" s="11" t="n">
        <v>45449</v>
      </c>
      <c r="G23" s="12" t="n">
        <v>0.5896875</v>
      </c>
      <c r="H23" s="10" t="inlineStr">
        <is>
          <t>Done</t>
        </is>
      </c>
      <c r="I23" s="10" t="inlineStr"/>
      <c r="J23" s="10" t="inlineStr">
        <is>
          <t>داخل الزون</t>
        </is>
      </c>
      <c r="K23" s="10" t="inlineStr">
        <is>
          <t>0.00</t>
        </is>
      </c>
      <c r="L23" s="10" t="inlineStr">
        <is>
          <t>Ahmad Muhannad al-Kubaysi</t>
        </is>
      </c>
      <c r="M23" s="10" t="inlineStr">
        <is>
          <t>9000.00</t>
        </is>
      </c>
      <c r="N23" s="10" t="inlineStr">
        <is>
          <t>تم التوصيل</t>
        </is>
      </c>
      <c r="O23" s="10" t="inlineStr">
        <is>
          <t>فواد</t>
        </is>
      </c>
      <c r="P23" s="13" t="n">
        <v>45449.5896875</v>
      </c>
      <c r="Q23" s="13" t="n">
        <v>45449.59864583334</v>
      </c>
      <c r="R23" s="13" t="n">
        <v>45449.60853009259</v>
      </c>
      <c r="S23" s="13" t="n">
        <v>45449.60829861111</v>
      </c>
      <c r="T23" s="10" t="inlineStr">
        <is>
          <t>00:12:54</t>
        </is>
      </c>
      <c r="U23" s="10" t="inlineStr">
        <is>
          <t>00:14:14</t>
        </is>
      </c>
      <c r="V23" s="10" t="inlineStr"/>
      <c r="W23" s="10" t="inlineStr">
        <is>
          <t>00:26:48</t>
        </is>
      </c>
    </row>
    <row r="24">
      <c r="A24" s="6" t="n">
        <v>28</v>
      </c>
      <c r="B24" s="6" t="inlineStr">
        <is>
          <t>07731896373</t>
        </is>
      </c>
      <c r="C24" s="6" t="inlineStr">
        <is>
          <t xml:space="preserve">حيدر عامر </t>
        </is>
      </c>
      <c r="D24" s="6" t="inlineStr">
        <is>
          <t>2 x بركر لحم بالجبن (12000.00 دينار)</t>
        </is>
      </c>
      <c r="E24" s="6" t="inlineStr">
        <is>
          <t xml:space="preserve">الرواد خلف مربطات مشمشة </t>
        </is>
      </c>
      <c r="F24" s="7" t="n">
        <v>45449</v>
      </c>
      <c r="G24" s="8" t="n">
        <v>0.5916087962962963</v>
      </c>
      <c r="H24" s="6" t="inlineStr">
        <is>
          <t>Done</t>
        </is>
      </c>
      <c r="I24" s="6" t="inlineStr"/>
      <c r="J24" s="6" t="inlineStr">
        <is>
          <t>داخل الزون</t>
        </is>
      </c>
      <c r="K24" s="6" t="inlineStr">
        <is>
          <t>0.00</t>
        </is>
      </c>
      <c r="L24" s="6" t="inlineStr">
        <is>
          <t>Sayf Abid al-Ameer al-Zubaydi</t>
        </is>
      </c>
      <c r="M24" s="6" t="inlineStr">
        <is>
          <t>14000.00</t>
        </is>
      </c>
      <c r="N24" s="6" t="inlineStr">
        <is>
          <t>تم التوصيل</t>
        </is>
      </c>
      <c r="O24" s="6" t="inlineStr">
        <is>
          <t>فواد</t>
        </is>
      </c>
      <c r="P24" s="9" t="n">
        <v>45449.5916087963</v>
      </c>
      <c r="Q24" s="9" t="n">
        <v>45449.60385416666</v>
      </c>
      <c r="R24" s="9" t="n">
        <v>45449.60778935185</v>
      </c>
      <c r="S24" s="9" t="n">
        <v>45449.64924768519</v>
      </c>
      <c r="T24" s="6" t="inlineStr">
        <is>
          <t>00:17:38</t>
        </is>
      </c>
      <c r="U24" s="6" t="inlineStr">
        <is>
          <t>00:05:40</t>
        </is>
      </c>
      <c r="V24" s="6" t="inlineStr">
        <is>
          <t>00:59:42</t>
        </is>
      </c>
      <c r="W24" s="6" t="inlineStr">
        <is>
          <t>01:23:00</t>
        </is>
      </c>
    </row>
    <row r="25">
      <c r="A25" s="10" t="n">
        <v>29</v>
      </c>
      <c r="B25" s="10" t="inlineStr">
        <is>
          <t>07760382960</t>
        </is>
      </c>
      <c r="C25" s="10" t="inlineStr">
        <is>
          <t>انس</t>
        </is>
      </c>
      <c r="D25" s="10" t="inlineStr">
        <is>
          <t>1 x ريزو مكس (7500.00 دينار)|1 x بيبسي (500.00 دينار)</t>
        </is>
      </c>
      <c r="E25" s="10" t="inlineStr">
        <is>
          <t>الداوودي\ شارع التانكي</t>
        </is>
      </c>
      <c r="F25" s="11" t="n">
        <v>45449</v>
      </c>
      <c r="G25" s="12" t="n">
        <v>0.6032060185185185</v>
      </c>
      <c r="H25" s="10" t="inlineStr">
        <is>
          <t>Done</t>
        </is>
      </c>
      <c r="I25" s="10" t="inlineStr"/>
      <c r="J25" s="10" t="inlineStr">
        <is>
          <t>داخل الزون</t>
        </is>
      </c>
      <c r="K25" s="10" t="inlineStr">
        <is>
          <t>0.00</t>
        </is>
      </c>
      <c r="L25" s="10" t="inlineStr">
        <is>
          <t>Ahmad Muhannad al-Kubaysi</t>
        </is>
      </c>
      <c r="M25" s="10" t="inlineStr">
        <is>
          <t>10000.00</t>
        </is>
      </c>
      <c r="N25" s="10" t="inlineStr">
        <is>
          <t>تم التوصيل</t>
        </is>
      </c>
      <c r="O25" s="10" t="inlineStr">
        <is>
          <t>فؤاد</t>
        </is>
      </c>
      <c r="P25" s="13" t="n">
        <v>45449.60320601852</v>
      </c>
      <c r="Q25" s="13" t="n">
        <v>45449.60780092593</v>
      </c>
      <c r="R25" s="13" t="n">
        <v>45449.60915509259</v>
      </c>
      <c r="S25" s="13" t="n">
        <v>45449.61706018518</v>
      </c>
      <c r="T25" s="10" t="inlineStr">
        <is>
          <t>00:06:37</t>
        </is>
      </c>
      <c r="U25" s="10" t="inlineStr">
        <is>
          <t>00:01:57</t>
        </is>
      </c>
      <c r="V25" s="10" t="inlineStr">
        <is>
          <t>00:11:23</t>
        </is>
      </c>
      <c r="W25" s="10" t="inlineStr">
        <is>
          <t>00:19:57</t>
        </is>
      </c>
    </row>
    <row r="26">
      <c r="A26" s="6" t="n">
        <v>30</v>
      </c>
      <c r="B26" s="6" t="inlineStr">
        <is>
          <t>07700861332</t>
        </is>
      </c>
      <c r="C26" s="6" t="inlineStr">
        <is>
          <t>مصطفى</t>
        </is>
      </c>
      <c r="D26" s="6" t="inlineStr">
        <is>
          <t>1 x سكالوب (6000.00 دينار)</t>
        </is>
      </c>
      <c r="E26" s="6" t="inlineStr">
        <is>
          <t>الرواد خلف مرطبات الرواد</t>
        </is>
      </c>
      <c r="F26" s="7" t="n">
        <v>45449</v>
      </c>
      <c r="G26" s="8" t="n">
        <v>0.6147222222222222</v>
      </c>
      <c r="H26" s="6" t="inlineStr">
        <is>
          <t>Done</t>
        </is>
      </c>
      <c r="I26" s="6" t="inlineStr"/>
      <c r="J26" s="6" t="inlineStr">
        <is>
          <t>داخل الزون</t>
        </is>
      </c>
      <c r="K26" s="6" t="inlineStr">
        <is>
          <t>0.00</t>
        </is>
      </c>
      <c r="L26" s="6" t="inlineStr">
        <is>
          <t>Sayf Abid al-Ameer al-Zubaydi</t>
        </is>
      </c>
      <c r="M26" s="6" t="inlineStr">
        <is>
          <t>8000.00</t>
        </is>
      </c>
      <c r="N26" s="6" t="inlineStr">
        <is>
          <t>تم التوصيل</t>
        </is>
      </c>
      <c r="O26" s="6" t="inlineStr">
        <is>
          <t>سيف</t>
        </is>
      </c>
      <c r="P26" s="9" t="n">
        <v>45449.61472222222</v>
      </c>
      <c r="Q26" s="9" t="n">
        <v>45449.62733796296</v>
      </c>
      <c r="R26" s="9" t="n">
        <v>45449.62771990741</v>
      </c>
      <c r="S26" s="9" t="n">
        <v>45449.64951388889</v>
      </c>
      <c r="T26" s="6" t="inlineStr">
        <is>
          <t>00:18:10</t>
        </is>
      </c>
      <c r="U26" s="6" t="inlineStr">
        <is>
          <t>00:00:33</t>
        </is>
      </c>
      <c r="V26" s="6" t="inlineStr">
        <is>
          <t>00:31:23</t>
        </is>
      </c>
      <c r="W26" s="6" t="inlineStr">
        <is>
          <t>00:50:06</t>
        </is>
      </c>
    </row>
    <row r="27">
      <c r="A27" s="10" t="n">
        <v>31</v>
      </c>
      <c r="B27" s="10" t="inlineStr">
        <is>
          <t>07815896525</t>
        </is>
      </c>
      <c r="C27" s="10" t="inlineStr">
        <is>
          <t>حجي مصطفى</t>
        </is>
      </c>
      <c r="D27" s="10" t="inlineStr">
        <is>
          <t>1 x سبايسي ريزو (6000.00 دينار)</t>
        </is>
      </c>
      <c r="E27" s="10" t="inlineStr">
        <is>
          <t>نزلة سيد الحليب</t>
        </is>
      </c>
      <c r="F27" s="11" t="n">
        <v>45449</v>
      </c>
      <c r="G27" s="12" t="n">
        <v>0.6150231481481482</v>
      </c>
      <c r="H27" s="10" t="inlineStr">
        <is>
          <t>Done</t>
        </is>
      </c>
      <c r="I27" s="10" t="inlineStr"/>
      <c r="J27" s="10" t="inlineStr">
        <is>
          <t>داخل الزون</t>
        </is>
      </c>
      <c r="K27" s="10" t="inlineStr">
        <is>
          <t>0.00</t>
        </is>
      </c>
      <c r="L27" s="10" t="inlineStr">
        <is>
          <t>Ahmad Muhannad al-Kubaysi</t>
        </is>
      </c>
      <c r="M27" s="10" t="inlineStr">
        <is>
          <t>8000.00</t>
        </is>
      </c>
      <c r="N27" s="10" t="inlineStr">
        <is>
          <t>تم التوصيل</t>
        </is>
      </c>
      <c r="O27" s="10" t="inlineStr">
        <is>
          <t>سجاد</t>
        </is>
      </c>
      <c r="P27" s="13" t="n">
        <v>45449.61502314815</v>
      </c>
      <c r="Q27" s="13" t="n">
        <v>45449.62726851852</v>
      </c>
      <c r="R27" s="13" t="n">
        <v>45449.62753472223</v>
      </c>
      <c r="S27" s="13" t="n">
        <v>45449.64538194444</v>
      </c>
      <c r="T27" s="10" t="inlineStr">
        <is>
          <t>00:17:38</t>
        </is>
      </c>
      <c r="U27" s="10" t="inlineStr">
        <is>
          <t>00:00:23</t>
        </is>
      </c>
      <c r="V27" s="10" t="inlineStr">
        <is>
          <t>00:25:42</t>
        </is>
      </c>
      <c r="W27" s="10" t="inlineStr">
        <is>
          <t>00:43:43</t>
        </is>
      </c>
    </row>
    <row r="28">
      <c r="A28" s="6" t="n">
        <v>32</v>
      </c>
      <c r="B28" s="6" t="inlineStr">
        <is>
          <t>07714721868</t>
        </is>
      </c>
      <c r="C28" s="6" t="inlineStr">
        <is>
          <t>مصطفى علي</t>
        </is>
      </c>
      <c r="D28" s="6" t="inlineStr">
        <is>
          <t>1 x فيلير (6000.00 دينار)</t>
        </is>
      </c>
      <c r="E28" s="6" t="inlineStr">
        <is>
          <t>تقاطع سيد الحليب مصرف اسيا</t>
        </is>
      </c>
      <c r="F28" s="7" t="n">
        <v>45449</v>
      </c>
      <c r="G28" s="8" t="n">
        <v>0.6164930555555556</v>
      </c>
      <c r="H28" s="6" t="inlineStr">
        <is>
          <t>Done</t>
        </is>
      </c>
      <c r="I28" s="6" t="inlineStr"/>
      <c r="J28" s="6" t="inlineStr">
        <is>
          <t>داخل الزون</t>
        </is>
      </c>
      <c r="K28" s="6" t="inlineStr">
        <is>
          <t>0.00</t>
        </is>
      </c>
      <c r="L28" s="6" t="inlineStr">
        <is>
          <t>Sayf Abid al-Ameer al-Zubaydi</t>
        </is>
      </c>
      <c r="M28" s="6" t="inlineStr">
        <is>
          <t>8000.00</t>
        </is>
      </c>
      <c r="N28" s="6" t="inlineStr">
        <is>
          <t>تم التوصيل</t>
        </is>
      </c>
      <c r="O28" s="6" t="inlineStr">
        <is>
          <t>سجاد</t>
        </is>
      </c>
      <c r="P28" s="9" t="n">
        <v>45449.61649305555</v>
      </c>
      <c r="Q28" s="9" t="n">
        <v>45449.62730324074</v>
      </c>
      <c r="R28" s="9" t="n">
        <v>45449.62763888889</v>
      </c>
      <c r="S28" s="9" t="n">
        <v>45449.64546296297</v>
      </c>
      <c r="T28" s="6" t="inlineStr">
        <is>
          <t>00:15:34</t>
        </is>
      </c>
      <c r="U28" s="6" t="inlineStr">
        <is>
          <t>00:00:29</t>
        </is>
      </c>
      <c r="V28" s="6" t="inlineStr">
        <is>
          <t>00:25:40</t>
        </is>
      </c>
      <c r="W28" s="6" t="inlineStr">
        <is>
          <t>00:41:43</t>
        </is>
      </c>
    </row>
    <row r="29">
      <c r="A29" s="10" t="n">
        <v>33</v>
      </c>
      <c r="B29" s="10" t="inlineStr">
        <is>
          <t>07822010188</t>
        </is>
      </c>
      <c r="C29" s="10" t="inlineStr">
        <is>
          <t>موسى</t>
        </is>
      </c>
      <c r="D29" s="10" t="inlineStr">
        <is>
          <t>1 x ريزو بالجبن (6500.00 دينار)|1 x توب ريزو (6500.00 دينار)</t>
        </is>
      </c>
      <c r="E29" s="10" t="inlineStr">
        <is>
          <t xml:space="preserve">تقاطع الرواد </t>
        </is>
      </c>
      <c r="F29" s="11" t="n">
        <v>45449</v>
      </c>
      <c r="G29" s="12" t="n">
        <v>0.6342476851851852</v>
      </c>
      <c r="H29" s="10" t="inlineStr">
        <is>
          <t>Done</t>
        </is>
      </c>
      <c r="I29" s="10" t="inlineStr"/>
      <c r="J29" s="10" t="inlineStr">
        <is>
          <t>داخل الزون</t>
        </is>
      </c>
      <c r="K29" s="10" t="inlineStr">
        <is>
          <t>0.00</t>
        </is>
      </c>
      <c r="L29" s="10" t="inlineStr">
        <is>
          <t>Sayf Abid al-Ameer al-Zubaydi</t>
        </is>
      </c>
      <c r="M29" s="10" t="inlineStr">
        <is>
          <t>15000.00</t>
        </is>
      </c>
      <c r="N29" s="10" t="inlineStr">
        <is>
          <t>تم التوصيل</t>
        </is>
      </c>
      <c r="O29" s="10" t="inlineStr">
        <is>
          <t>غلي رافع</t>
        </is>
      </c>
      <c r="P29" s="13" t="n">
        <v>45449.63424768519</v>
      </c>
      <c r="Q29" s="13" t="n">
        <v>45449.64347222223</v>
      </c>
      <c r="R29" s="13" t="n">
        <v>45449.64368055556</v>
      </c>
      <c r="S29" s="13" t="n">
        <v>45449.65611111111</v>
      </c>
      <c r="T29" s="10" t="inlineStr">
        <is>
          <t>00:13:17</t>
        </is>
      </c>
      <c r="U29" s="10" t="inlineStr">
        <is>
          <t>00:00:18</t>
        </is>
      </c>
      <c r="V29" s="10" t="inlineStr">
        <is>
          <t>00:17:54</t>
        </is>
      </c>
      <c r="W29" s="10" t="inlineStr">
        <is>
          <t>00:31:29</t>
        </is>
      </c>
    </row>
    <row r="30">
      <c r="A30" s="6" t="n">
        <v>34</v>
      </c>
      <c r="B30" s="6" t="inlineStr">
        <is>
          <t>07709989343</t>
        </is>
      </c>
      <c r="C30" s="6" t="inlineStr">
        <is>
          <t>ام حمزه</t>
        </is>
      </c>
      <c r="D30" s="6" t="inlineStr">
        <is>
          <t>1 x ريزو (6000.00 دينار)</t>
        </is>
      </c>
      <c r="E30" s="6" t="inlineStr">
        <is>
          <t>حي العربي</t>
        </is>
      </c>
      <c r="F30" s="7" t="n">
        <v>45449</v>
      </c>
      <c r="G30" s="8" t="n">
        <v>0.635</v>
      </c>
      <c r="H30" s="6" t="inlineStr">
        <is>
          <t>Done</t>
        </is>
      </c>
      <c r="I30" s="6" t="inlineStr"/>
      <c r="J30" s="6" t="inlineStr">
        <is>
          <t>داخل الزون</t>
        </is>
      </c>
      <c r="K30" s="6" t="inlineStr">
        <is>
          <t>0.00</t>
        </is>
      </c>
      <c r="L30" s="6" t="inlineStr">
        <is>
          <t>Sayf Abid al-Ameer al-Zubaydi</t>
        </is>
      </c>
      <c r="M30" s="6" t="inlineStr">
        <is>
          <t>8000.00</t>
        </is>
      </c>
      <c r="N30" s="6" t="inlineStr">
        <is>
          <t>تم التوصيل</t>
        </is>
      </c>
      <c r="O30" s="6" t="inlineStr">
        <is>
          <t>سجاد خير الله</t>
        </is>
      </c>
      <c r="P30" s="9" t="n">
        <v>45449.635</v>
      </c>
      <c r="Q30" s="9" t="n">
        <v>45449.64347222223</v>
      </c>
      <c r="R30" s="9" t="n">
        <v>45449.64405092593</v>
      </c>
      <c r="S30" s="9" t="n">
        <v>45449.65767361111</v>
      </c>
      <c r="T30" s="6" t="inlineStr">
        <is>
          <t>00:12:12</t>
        </is>
      </c>
      <c r="U30" s="6" t="inlineStr">
        <is>
          <t>00:00:50</t>
        </is>
      </c>
      <c r="V30" s="6" t="inlineStr">
        <is>
          <t>00:19:37</t>
        </is>
      </c>
      <c r="W30" s="6" t="inlineStr">
        <is>
          <t>00:32:39</t>
        </is>
      </c>
    </row>
    <row r="31">
      <c r="A31" s="10" t="n">
        <v>35</v>
      </c>
      <c r="B31" s="10" t="inlineStr">
        <is>
          <t>07828885150</t>
        </is>
      </c>
      <c r="C31" s="10" t="inlineStr">
        <is>
          <t>صياغة فيروزة</t>
        </is>
      </c>
      <c r="D31" s="10" t="inlineStr">
        <is>
          <t>2 x وجبة كرسبي (18000.00 دينار)</t>
        </is>
      </c>
      <c r="E31" s="10" t="inlineStr">
        <is>
          <t>الرواد\شارع الرواد</t>
        </is>
      </c>
      <c r="F31" s="11" t="n">
        <v>45449</v>
      </c>
      <c r="G31" s="12" t="n">
        <v>0.6430092592592592</v>
      </c>
      <c r="H31" s="10" t="inlineStr">
        <is>
          <t>Done</t>
        </is>
      </c>
      <c r="I31" s="10" t="inlineStr"/>
      <c r="J31" s="10" t="inlineStr">
        <is>
          <t>داخل الزون</t>
        </is>
      </c>
      <c r="K31" s="10" t="inlineStr">
        <is>
          <t>0.00</t>
        </is>
      </c>
      <c r="L31" s="10" t="inlineStr">
        <is>
          <t>Ahmad Muhannad al-Kubaysi</t>
        </is>
      </c>
      <c r="M31" s="10" t="inlineStr">
        <is>
          <t>20000.00</t>
        </is>
      </c>
      <c r="N31" s="10" t="inlineStr">
        <is>
          <t>تم التوصيل</t>
        </is>
      </c>
      <c r="O31" s="10" t="inlineStr">
        <is>
          <t>علي رافع</t>
        </is>
      </c>
      <c r="P31" s="13" t="n">
        <v>45449.64300925926</v>
      </c>
      <c r="Q31" s="13" t="n">
        <v>45449.66572916666</v>
      </c>
      <c r="R31" s="13" t="n">
        <v>45449.66984953704</v>
      </c>
      <c r="S31" s="13" t="n">
        <v>45449.67884259259</v>
      </c>
      <c r="T31" s="10" t="inlineStr">
        <is>
          <t>00:32:43</t>
        </is>
      </c>
      <c r="U31" s="10" t="inlineStr">
        <is>
          <t>00:05:56</t>
        </is>
      </c>
      <c r="V31" s="10" t="inlineStr">
        <is>
          <t>00:12:57</t>
        </is>
      </c>
      <c r="W31" s="10" t="inlineStr">
        <is>
          <t>00:51:36</t>
        </is>
      </c>
    </row>
    <row r="32">
      <c r="A32" s="6" t="n">
        <v>36</v>
      </c>
      <c r="B32" s="6" t="inlineStr">
        <is>
          <t>07757774395</t>
        </is>
      </c>
      <c r="C32" s="6" t="inlineStr">
        <is>
          <t>فاطمة احمد</t>
        </is>
      </c>
      <c r="D32" s="6" t="inlineStr">
        <is>
          <t>1 x ريزو (6000.00 دينار)|1 x ريزو باربكيو (6500.00 دينار)</t>
        </is>
      </c>
      <c r="E32" s="6" t="inlineStr">
        <is>
          <t>الداوودي شارع التانكي</t>
        </is>
      </c>
      <c r="F32" s="7" t="n">
        <v>45449</v>
      </c>
      <c r="G32" s="8" t="n">
        <v>0.6507060185185185</v>
      </c>
      <c r="H32" s="6" t="inlineStr">
        <is>
          <t>Done</t>
        </is>
      </c>
      <c r="I32" s="6" t="inlineStr"/>
      <c r="J32" s="6" t="inlineStr">
        <is>
          <t>داخل الزون</t>
        </is>
      </c>
      <c r="K32" s="6" t="inlineStr">
        <is>
          <t>0.00</t>
        </is>
      </c>
      <c r="L32" s="6" t="inlineStr">
        <is>
          <t>Sayf Abid al-Ameer al-Zubaydi</t>
        </is>
      </c>
      <c r="M32" s="6" t="inlineStr">
        <is>
          <t>14500.00</t>
        </is>
      </c>
      <c r="N32" s="6" t="inlineStr">
        <is>
          <t>تم التوصيل</t>
        </is>
      </c>
      <c r="O32" s="6" t="inlineStr">
        <is>
          <t>فؤاد</t>
        </is>
      </c>
      <c r="P32" s="9" t="n">
        <v>45449.65070601852</v>
      </c>
      <c r="Q32" s="9" t="n">
        <v>45449.66578703704</v>
      </c>
      <c r="R32" s="9" t="n">
        <v>45449.6746412037</v>
      </c>
      <c r="S32" s="9" t="n">
        <v>45449.68620370371</v>
      </c>
      <c r="T32" s="6" t="inlineStr">
        <is>
          <t>00:21:43</t>
        </is>
      </c>
      <c r="U32" s="6" t="inlineStr">
        <is>
          <t>00:12:45</t>
        </is>
      </c>
      <c r="V32" s="6" t="inlineStr">
        <is>
          <t>00:16:39</t>
        </is>
      </c>
      <c r="W32" s="6" t="inlineStr">
        <is>
          <t>00:51:07</t>
        </is>
      </c>
    </row>
    <row r="33">
      <c r="A33" s="10" t="n">
        <v>37</v>
      </c>
      <c r="B33" s="10" t="inlineStr">
        <is>
          <t>07724351607</t>
        </is>
      </c>
      <c r="C33" s="10" t="inlineStr">
        <is>
          <t xml:space="preserve">مبارك </t>
        </is>
      </c>
      <c r="D33" s="10" t="inlineStr">
        <is>
          <t>2 x سلطة السيزر (10000.00 دينار)|1 x بيبسي (500.00 دينار)</t>
        </is>
      </c>
      <c r="E33" s="10" t="inlineStr">
        <is>
          <t xml:space="preserve">حلويات العسل </t>
        </is>
      </c>
      <c r="F33" s="11" t="n">
        <v>45449</v>
      </c>
      <c r="G33" s="12" t="n">
        <v>0.6527546296296296</v>
      </c>
      <c r="H33" s="10" t="inlineStr">
        <is>
          <t>Done</t>
        </is>
      </c>
      <c r="I33" s="10" t="inlineStr"/>
      <c r="J33" s="10" t="inlineStr">
        <is>
          <t>داخل الزون</t>
        </is>
      </c>
      <c r="K33" s="10" t="inlineStr">
        <is>
          <t>0.00</t>
        </is>
      </c>
      <c r="L33" s="10" t="inlineStr">
        <is>
          <t>Sayf Abid al-Ameer al-Zubaydi</t>
        </is>
      </c>
      <c r="M33" s="10" t="inlineStr">
        <is>
          <t>12500.00</t>
        </is>
      </c>
      <c r="N33" s="10" t="inlineStr">
        <is>
          <t>تم التوصيل</t>
        </is>
      </c>
      <c r="O33" s="10" t="inlineStr">
        <is>
          <t>فؤاد</t>
        </is>
      </c>
      <c r="P33" s="13" t="n">
        <v>45449.65275462963</v>
      </c>
      <c r="Q33" s="13" t="n">
        <v>45449.674375</v>
      </c>
      <c r="R33" s="13" t="n">
        <v>45449.67511574074</v>
      </c>
      <c r="S33" s="13" t="n">
        <v>45449.68615740741</v>
      </c>
      <c r="T33" s="10" t="inlineStr">
        <is>
          <t>00:31:08</t>
        </is>
      </c>
      <c r="U33" s="10" t="inlineStr">
        <is>
          <t>00:01:04</t>
        </is>
      </c>
      <c r="V33" s="10" t="inlineStr">
        <is>
          <t>00:15:54</t>
        </is>
      </c>
      <c r="W33" s="10" t="inlineStr">
        <is>
          <t>00:48:06</t>
        </is>
      </c>
    </row>
    <row r="34">
      <c r="A34" s="6" t="n">
        <v>38</v>
      </c>
      <c r="B34" s="6" t="inlineStr">
        <is>
          <t>07841278838</t>
        </is>
      </c>
      <c r="C34" s="6" t="inlineStr"/>
      <c r="D34" s="6" t="inlineStr">
        <is>
          <t>1 x سبايسي ريزو (6000.00 دينار)</t>
        </is>
      </c>
      <c r="E34" s="6" t="inlineStr">
        <is>
          <t>الطوبجي</t>
        </is>
      </c>
      <c r="F34" s="7" t="n">
        <v>45449</v>
      </c>
      <c r="G34" s="8" t="n">
        <v>0.6596759259259259</v>
      </c>
      <c r="H34" s="6" t="inlineStr">
        <is>
          <t>Done</t>
        </is>
      </c>
      <c r="I34" s="6" t="inlineStr">
        <is>
          <t>بدون كتشب</t>
        </is>
      </c>
      <c r="J34" s="6" t="inlineStr">
        <is>
          <t>داخل الزون</t>
        </is>
      </c>
      <c r="K34" s="6" t="inlineStr">
        <is>
          <t>0.00</t>
        </is>
      </c>
      <c r="L34" s="6" t="inlineStr">
        <is>
          <t>Ahmad Muhannad al-Kubaysi</t>
        </is>
      </c>
      <c r="M34" s="6" t="inlineStr">
        <is>
          <t>8000.00</t>
        </is>
      </c>
      <c r="N34" s="6" t="inlineStr">
        <is>
          <t>تم التوصيل</t>
        </is>
      </c>
      <c r="O34" s="6" t="inlineStr">
        <is>
          <t>ياقر</t>
        </is>
      </c>
      <c r="P34" s="9" t="n">
        <v>45449.65967592593</v>
      </c>
      <c r="Q34" s="9" t="n">
        <v>45449.66965277777</v>
      </c>
      <c r="R34" s="9" t="n">
        <v>45449.67277777778</v>
      </c>
      <c r="S34" s="9" t="n">
        <v>45449.696875</v>
      </c>
      <c r="T34" s="6" t="inlineStr">
        <is>
          <t>00:14:22</t>
        </is>
      </c>
      <c r="U34" s="6" t="inlineStr">
        <is>
          <t>00:04:30</t>
        </is>
      </c>
      <c r="V34" s="6" t="inlineStr">
        <is>
          <t>00:34:42</t>
        </is>
      </c>
      <c r="W34" s="6" t="inlineStr">
        <is>
          <t>00:53:34</t>
        </is>
      </c>
    </row>
    <row r="35">
      <c r="A35" s="10" t="n">
        <v>39</v>
      </c>
      <c r="B35" s="10" t="inlineStr">
        <is>
          <t>07905315098</t>
        </is>
      </c>
      <c r="C35" s="10" t="inlineStr">
        <is>
          <t>ام ليث</t>
        </is>
      </c>
      <c r="D35" s="10" t="inlineStr">
        <is>
          <t>4 x ريزو باربكيو (26000.00 دينار)|4 x بيبسي (2000.00 دينار)</t>
        </is>
      </c>
      <c r="E35" s="10" t="inlineStr">
        <is>
          <t>الغزالية مدير الامن</t>
        </is>
      </c>
      <c r="F35" s="11" t="n">
        <v>45449</v>
      </c>
      <c r="G35" s="12" t="n">
        <v>0.6756712962962963</v>
      </c>
      <c r="H35" s="10" t="inlineStr">
        <is>
          <t>Done</t>
        </is>
      </c>
      <c r="I35" s="10" t="inlineStr"/>
      <c r="J35" s="10" t="inlineStr">
        <is>
          <t>خارج الزون</t>
        </is>
      </c>
      <c r="K35" s="10" t="inlineStr">
        <is>
          <t>0.00</t>
        </is>
      </c>
      <c r="L35" s="10" t="inlineStr">
        <is>
          <t>Sayf Abid al-Ameer al-Zubaydi</t>
        </is>
      </c>
      <c r="M35" s="10" t="inlineStr">
        <is>
          <t>31000.00</t>
        </is>
      </c>
      <c r="N35" s="10" t="inlineStr">
        <is>
          <t>تم التوصيل</t>
        </is>
      </c>
      <c r="O35" s="10" t="inlineStr">
        <is>
          <t>علي رافع</t>
        </is>
      </c>
      <c r="P35" s="13" t="n">
        <v>45449.6756712963</v>
      </c>
      <c r="Q35" s="13" t="n">
        <v>45449.70747685185</v>
      </c>
      <c r="R35" s="13" t="n">
        <v>45449.71254629629</v>
      </c>
      <c r="S35" s="13" t="n">
        <v>45449.75994212963</v>
      </c>
      <c r="T35" s="10" t="inlineStr">
        <is>
          <t>00:45:48</t>
        </is>
      </c>
      <c r="U35" s="10" t="inlineStr">
        <is>
          <t>00:07:18</t>
        </is>
      </c>
      <c r="V35" s="10" t="inlineStr">
        <is>
          <t>01:08:15</t>
        </is>
      </c>
      <c r="W35" s="10" t="inlineStr">
        <is>
          <t>02:01:21</t>
        </is>
      </c>
    </row>
    <row r="36">
      <c r="A36" s="6" t="n">
        <v>40</v>
      </c>
      <c r="B36" s="6" t="inlineStr">
        <is>
          <t>07905166473</t>
        </is>
      </c>
      <c r="C36" s="6" t="inlineStr">
        <is>
          <t>ام سجاد</t>
        </is>
      </c>
      <c r="D36" s="6" t="inlineStr">
        <is>
          <t>2 x ريزو (12000.00 دينار)|2 x بيبسي (1000.00 دينار)</t>
        </is>
      </c>
      <c r="E36" s="6" t="inlineStr">
        <is>
          <t>مقابل التفاح الاخضر</t>
        </is>
      </c>
      <c r="F36" s="7" t="n">
        <v>45449</v>
      </c>
      <c r="G36" s="8" t="n">
        <v>0.676863425925926</v>
      </c>
      <c r="H36" s="6" t="inlineStr">
        <is>
          <t>Done</t>
        </is>
      </c>
      <c r="I36" s="6" t="inlineStr"/>
      <c r="J36" s="6" t="inlineStr">
        <is>
          <t>داخل الزون</t>
        </is>
      </c>
      <c r="K36" s="6" t="inlineStr">
        <is>
          <t>0.00</t>
        </is>
      </c>
      <c r="L36" s="6" t="inlineStr">
        <is>
          <t>Ahmad Muhannad al-Kubaysi</t>
        </is>
      </c>
      <c r="M36" s="6" t="inlineStr">
        <is>
          <t>15000.00</t>
        </is>
      </c>
      <c r="N36" s="6" t="inlineStr">
        <is>
          <t>تم التوصيل</t>
        </is>
      </c>
      <c r="O36" s="6" t="inlineStr">
        <is>
          <t>سيف</t>
        </is>
      </c>
      <c r="P36" s="9" t="n">
        <v>45449.67686342593</v>
      </c>
      <c r="Q36" s="9" t="n">
        <v>45449.69354166667</v>
      </c>
      <c r="R36" s="9" t="n">
        <v>45449.69618055555</v>
      </c>
      <c r="S36" s="9" t="n">
        <v>45449.72644675926</v>
      </c>
      <c r="T36" s="6" t="inlineStr">
        <is>
          <t>00:24:01</t>
        </is>
      </c>
      <c r="U36" s="6" t="inlineStr">
        <is>
          <t>00:03:48</t>
        </is>
      </c>
      <c r="V36" s="6" t="inlineStr">
        <is>
          <t>00:43:35</t>
        </is>
      </c>
      <c r="W36" s="6" t="inlineStr">
        <is>
          <t>01:11:24</t>
        </is>
      </c>
    </row>
    <row r="37">
      <c r="A37" s="10" t="n">
        <v>41</v>
      </c>
      <c r="B37" s="10" t="inlineStr">
        <is>
          <t>07705054564</t>
        </is>
      </c>
      <c r="C37" s="10" t="inlineStr">
        <is>
          <t>شاب شاب</t>
        </is>
      </c>
      <c r="D37" s="10" t="inlineStr">
        <is>
          <t>1 x فيلير (6000.00 دينار)|2 x ثومية (1000.00 دينار)</t>
        </is>
      </c>
      <c r="E37" s="10" t="inlineStr">
        <is>
          <t>الطوبجي</t>
        </is>
      </c>
      <c r="F37" s="11" t="n">
        <v>45449</v>
      </c>
      <c r="G37" s="12" t="n">
        <v>0.6799421296296296</v>
      </c>
      <c r="H37" s="10" t="inlineStr">
        <is>
          <t>Done</t>
        </is>
      </c>
      <c r="I37" s="10" t="inlineStr"/>
      <c r="J37" s="10" t="inlineStr">
        <is>
          <t>داخل الزون</t>
        </is>
      </c>
      <c r="K37" s="10" t="inlineStr">
        <is>
          <t>0.00</t>
        </is>
      </c>
      <c r="L37" s="10" t="inlineStr">
        <is>
          <t>Sayf Abid al-Ameer al-Zubaydi</t>
        </is>
      </c>
      <c r="M37" s="10" t="inlineStr">
        <is>
          <t>9000.00</t>
        </is>
      </c>
      <c r="N37" s="10" t="inlineStr">
        <is>
          <t>تم التوصيل</t>
        </is>
      </c>
      <c r="O37" s="10" t="inlineStr">
        <is>
          <t>سجاد</t>
        </is>
      </c>
      <c r="P37" s="13" t="n">
        <v>45449.67994212963</v>
      </c>
      <c r="Q37" s="13" t="n">
        <v>45449.68716435185</v>
      </c>
      <c r="R37" s="13" t="n">
        <v>45449.69083333333</v>
      </c>
      <c r="S37" s="13" t="n">
        <v>45449.71211805556</v>
      </c>
      <c r="T37" s="10" t="inlineStr">
        <is>
          <t>00:10:24</t>
        </is>
      </c>
      <c r="U37" s="10" t="inlineStr">
        <is>
          <t>00:05:17</t>
        </is>
      </c>
      <c r="V37" s="10" t="inlineStr">
        <is>
          <t>00:30:39</t>
        </is>
      </c>
      <c r="W37" s="10" t="inlineStr">
        <is>
          <t>00:46:20</t>
        </is>
      </c>
    </row>
    <row r="38">
      <c r="A38" s="6" t="n">
        <v>42</v>
      </c>
      <c r="B38" s="6" t="inlineStr">
        <is>
          <t>07729745225</t>
        </is>
      </c>
      <c r="C38" s="6" t="inlineStr">
        <is>
          <t>وسام</t>
        </is>
      </c>
      <c r="D38" s="6" t="inlineStr">
        <is>
          <t>1 x وجبة كرسبي (9000.00 دينار)|1 x ريزو باربكيو (6500.00 دينار)|1 x زنجر (6000.00 دينار)</t>
        </is>
      </c>
      <c r="E38" s="6" t="inlineStr">
        <is>
          <t>مول المنصور الباب الخلفي</t>
        </is>
      </c>
      <c r="F38" s="7" t="n">
        <v>45449</v>
      </c>
      <c r="G38" s="8" t="n">
        <v>0.6817476851851851</v>
      </c>
      <c r="H38" s="6" t="inlineStr">
        <is>
          <t>Done</t>
        </is>
      </c>
      <c r="I38" s="6" t="inlineStr"/>
      <c r="J38" s="6" t="inlineStr">
        <is>
          <t>داخل الزون</t>
        </is>
      </c>
      <c r="K38" s="6" t="inlineStr">
        <is>
          <t>0.00</t>
        </is>
      </c>
      <c r="L38" s="6" t="inlineStr">
        <is>
          <t>Sayf Abid al-Ameer al-Zubaydi</t>
        </is>
      </c>
      <c r="M38" s="6" t="inlineStr">
        <is>
          <t>23500.00</t>
        </is>
      </c>
      <c r="N38" s="6" t="inlineStr">
        <is>
          <t>تم التوصيل</t>
        </is>
      </c>
      <c r="O38" s="6" t="inlineStr">
        <is>
          <t>سيف</t>
        </is>
      </c>
      <c r="P38" s="9" t="n">
        <v>45449.68174768519</v>
      </c>
      <c r="Q38" s="9" t="n">
        <v>45449.69337962963</v>
      </c>
      <c r="R38" s="9" t="n">
        <v>45449.69629629629</v>
      </c>
      <c r="S38" s="9" t="n">
        <v>45449.7265162037</v>
      </c>
      <c r="T38" s="6" t="inlineStr">
        <is>
          <t>00:16:45</t>
        </is>
      </c>
      <c r="U38" s="6" t="inlineStr">
        <is>
          <t>00:04:12</t>
        </is>
      </c>
      <c r="V38" s="6" t="inlineStr">
        <is>
          <t>00:43:31</t>
        </is>
      </c>
      <c r="W38" s="6" t="inlineStr">
        <is>
          <t>01:04:28</t>
        </is>
      </c>
    </row>
    <row r="39">
      <c r="A39" s="10" t="n">
        <v>43</v>
      </c>
      <c r="B39" s="10" t="inlineStr">
        <is>
          <t>07838110771</t>
        </is>
      </c>
      <c r="C39" s="10" t="inlineStr">
        <is>
          <t>محسن مؤيد</t>
        </is>
      </c>
      <c r="D39" s="10" t="inlineStr">
        <is>
          <t>2 x سبايسي ريزو (12000.00 دينار)</t>
        </is>
      </c>
      <c r="E39" s="10" t="inlineStr">
        <is>
          <t>حي الجامعة\قرب المستشفى الملكي</t>
        </is>
      </c>
      <c r="F39" s="11" t="n">
        <v>45449</v>
      </c>
      <c r="G39" s="12" t="n">
        <v>0.6907407407407408</v>
      </c>
      <c r="H39" s="10" t="inlineStr">
        <is>
          <t>Done</t>
        </is>
      </c>
      <c r="I39" s="10" t="inlineStr">
        <is>
          <t>صمون زيادة</t>
        </is>
      </c>
      <c r="J39" s="10" t="inlineStr">
        <is>
          <t>داخل الزون</t>
        </is>
      </c>
      <c r="K39" s="10" t="inlineStr">
        <is>
          <t>0.00</t>
        </is>
      </c>
      <c r="L39" s="10" t="inlineStr">
        <is>
          <t>Ahmad Muhannad al-Kubaysi</t>
        </is>
      </c>
      <c r="M39" s="10" t="inlineStr">
        <is>
          <t>14000.00</t>
        </is>
      </c>
      <c r="N39" s="10" t="inlineStr">
        <is>
          <t>تم التوصيل</t>
        </is>
      </c>
      <c r="O39" s="10" t="inlineStr">
        <is>
          <t>ياقر</t>
        </is>
      </c>
      <c r="P39" s="13" t="n">
        <v>45449.69074074074</v>
      </c>
      <c r="Q39" s="13" t="n">
        <v>45449.70179398148</v>
      </c>
      <c r="R39" s="13" t="n">
        <v>45449.71285879629</v>
      </c>
      <c r="S39" s="13" t="n">
        <v>45449.73866898148</v>
      </c>
      <c r="T39" s="10" t="inlineStr">
        <is>
          <t>00:15:55</t>
        </is>
      </c>
      <c r="U39" s="10" t="inlineStr">
        <is>
          <t>00:15:56</t>
        </is>
      </c>
      <c r="V39" s="10" t="inlineStr">
        <is>
          <t>00:37:10</t>
        </is>
      </c>
      <c r="W39" s="10" t="inlineStr">
        <is>
          <t>01:09:01</t>
        </is>
      </c>
    </row>
    <row r="40">
      <c r="A40" s="6" t="n">
        <v>44</v>
      </c>
      <c r="B40" s="6" t="inlineStr">
        <is>
          <t>07738294852</t>
        </is>
      </c>
      <c r="C40" s="6" t="inlineStr">
        <is>
          <t>سجى</t>
        </is>
      </c>
      <c r="D40" s="6" t="inlineStr">
        <is>
          <t>1 x توب ريزو (6500.00 دينار)|1 x اكس جكن (6000.00 دينار)|2 x بيبسي (1000.00 دينار)</t>
        </is>
      </c>
      <c r="E40" s="6" t="inlineStr">
        <is>
          <t>منصور 14 رمضان\مجمع نور الطير</t>
        </is>
      </c>
      <c r="F40" s="7" t="n">
        <v>45449</v>
      </c>
      <c r="G40" s="8" t="n">
        <v>0.6983449074074074</v>
      </c>
      <c r="H40" s="6" t="inlineStr">
        <is>
          <t>Done</t>
        </is>
      </c>
      <c r="I40" s="6" t="inlineStr"/>
      <c r="J40" s="6" t="inlineStr">
        <is>
          <t>داخل الزون</t>
        </is>
      </c>
      <c r="K40" s="6" t="inlineStr">
        <is>
          <t>0.00</t>
        </is>
      </c>
      <c r="L40" s="6" t="inlineStr">
        <is>
          <t>Ahmad Muhannad al-Kubaysi</t>
        </is>
      </c>
      <c r="M40" s="6" t="inlineStr">
        <is>
          <t>15500.00</t>
        </is>
      </c>
      <c r="N40" s="6" t="inlineStr">
        <is>
          <t>تم التوصيل</t>
        </is>
      </c>
      <c r="O40" s="6" t="inlineStr">
        <is>
          <t>سجاد</t>
        </is>
      </c>
      <c r="P40" s="9" t="n">
        <v>45449.69834490741</v>
      </c>
      <c r="Q40" s="9" t="n">
        <v>45449.714375</v>
      </c>
      <c r="R40" s="9" t="n">
        <v>45449.72157407407</v>
      </c>
      <c r="S40" s="9" t="n">
        <v>45449.73930555556</v>
      </c>
      <c r="T40" s="6" t="inlineStr">
        <is>
          <t>00:23:05</t>
        </is>
      </c>
      <c r="U40" s="6" t="inlineStr">
        <is>
          <t>00:10:22</t>
        </is>
      </c>
      <c r="V40" s="6" t="inlineStr">
        <is>
          <t>00:25:32</t>
        </is>
      </c>
      <c r="W40" s="6" t="inlineStr">
        <is>
          <t>00:58:59</t>
        </is>
      </c>
    </row>
    <row r="41">
      <c r="A41" s="10" t="n">
        <v>45</v>
      </c>
      <c r="B41" s="10" t="inlineStr">
        <is>
          <t>07723899937</t>
        </is>
      </c>
      <c r="C41" s="10" t="inlineStr">
        <is>
          <t>شاب شاب</t>
        </is>
      </c>
      <c r="D41" s="10" t="inlineStr">
        <is>
          <t>1 x تويستر (5000.00 دينار)</t>
        </is>
      </c>
      <c r="E41" s="10" t="inlineStr">
        <is>
          <t>14 رمضان\قرع تشكن اكسبرس</t>
        </is>
      </c>
      <c r="F41" s="11" t="n">
        <v>45449</v>
      </c>
      <c r="G41" s="12" t="n">
        <v>0.7009375</v>
      </c>
      <c r="H41" s="10" t="inlineStr">
        <is>
          <t>Done</t>
        </is>
      </c>
      <c r="I41" s="10" t="inlineStr"/>
      <c r="J41" s="10" t="inlineStr">
        <is>
          <t>داخل الزون</t>
        </is>
      </c>
      <c r="K41" s="10" t="inlineStr">
        <is>
          <t>0.00</t>
        </is>
      </c>
      <c r="L41" s="10" t="inlineStr">
        <is>
          <t>Ahmad Muhannad al-Kubaysi</t>
        </is>
      </c>
      <c r="M41" s="10" t="inlineStr">
        <is>
          <t>7000.00</t>
        </is>
      </c>
      <c r="N41" s="10" t="inlineStr">
        <is>
          <t>تم التوصيل</t>
        </is>
      </c>
      <c r="O41" s="10" t="inlineStr">
        <is>
          <t>سجاد</t>
        </is>
      </c>
      <c r="P41" s="13" t="n">
        <v>45449.7009375</v>
      </c>
      <c r="Q41" s="13" t="n">
        <v>45449.71317129629</v>
      </c>
      <c r="R41" s="13" t="n">
        <v>45449.72170138889</v>
      </c>
      <c r="S41" s="13" t="n">
        <v>45449.7394212963</v>
      </c>
      <c r="T41" s="10" t="inlineStr">
        <is>
          <t>00:17:37</t>
        </is>
      </c>
      <c r="U41" s="10" t="inlineStr">
        <is>
          <t>00:12:17</t>
        </is>
      </c>
      <c r="V41" s="10" t="inlineStr">
        <is>
          <t>00:25:31</t>
        </is>
      </c>
      <c r="W41" s="10" t="inlineStr">
        <is>
          <t>00:55:25</t>
        </is>
      </c>
    </row>
    <row r="42">
      <c r="A42" s="6" t="n">
        <v>46</v>
      </c>
      <c r="B42" s="6" t="inlineStr">
        <is>
          <t>07707366962</t>
        </is>
      </c>
      <c r="C42" s="6" t="inlineStr">
        <is>
          <t>شجون</t>
        </is>
      </c>
      <c r="D42" s="6" t="inlineStr">
        <is>
          <t>1 x ريزو (6000.00 دينار)</t>
        </is>
      </c>
      <c r="E42" s="6" t="inlineStr">
        <is>
          <t>مقابيل مول بابلون</t>
        </is>
      </c>
      <c r="F42" s="7" t="n">
        <v>45449</v>
      </c>
      <c r="G42" s="8" t="n">
        <v>0.7023263888888889</v>
      </c>
      <c r="H42" s="6" t="inlineStr">
        <is>
          <t>Done</t>
        </is>
      </c>
      <c r="I42" s="6" t="inlineStr"/>
      <c r="J42" s="6" t="inlineStr">
        <is>
          <t>داخل الزون</t>
        </is>
      </c>
      <c r="K42" s="6" t="inlineStr">
        <is>
          <t>0.00</t>
        </is>
      </c>
      <c r="L42" s="6" t="inlineStr">
        <is>
          <t>Sayf Abid al-Ameer al-Zubaydi</t>
        </is>
      </c>
      <c r="M42" s="6" t="inlineStr">
        <is>
          <t>8000.00</t>
        </is>
      </c>
      <c r="N42" s="6" t="inlineStr">
        <is>
          <t>تم التوصيل</t>
        </is>
      </c>
      <c r="O42" s="6" t="inlineStr">
        <is>
          <t>سجاد</t>
        </is>
      </c>
      <c r="P42" s="9" t="n">
        <v>45449.70232638889</v>
      </c>
      <c r="Q42" s="9" t="n">
        <v>45449.71425925926</v>
      </c>
      <c r="R42" s="9" t="n">
        <v>45449.72181712963</v>
      </c>
      <c r="S42" s="9" t="n">
        <v>45449.73936342593</v>
      </c>
      <c r="T42" s="6" t="inlineStr">
        <is>
          <t>00:17:11</t>
        </is>
      </c>
      <c r="U42" s="6" t="inlineStr">
        <is>
          <t>00:10:53</t>
        </is>
      </c>
      <c r="V42" s="6" t="inlineStr">
        <is>
          <t>00:25:16</t>
        </is>
      </c>
      <c r="W42" s="6" t="inlineStr">
        <is>
          <t>00:53:20</t>
        </is>
      </c>
    </row>
    <row r="43">
      <c r="A43" s="10" t="n">
        <v>47</v>
      </c>
      <c r="B43" s="10" t="inlineStr">
        <is>
          <t>07816121694</t>
        </is>
      </c>
      <c r="C43" s="10" t="inlineStr">
        <is>
          <t>عبدالله</t>
        </is>
      </c>
      <c r="D43" s="10" t="inlineStr">
        <is>
          <t>1 x اكس جكن (6000.00 دينار)|2 x ميكا ميل (12000.00 دينار)</t>
        </is>
      </c>
      <c r="E43" s="10" t="inlineStr">
        <is>
          <t>الطوبجي</t>
        </is>
      </c>
      <c r="F43" s="11" t="n">
        <v>45449</v>
      </c>
      <c r="G43" s="12" t="n">
        <v>0.7092476851851852</v>
      </c>
      <c r="H43" s="10" t="inlineStr">
        <is>
          <t>Done</t>
        </is>
      </c>
      <c r="I43" s="10" t="inlineStr"/>
      <c r="J43" s="10" t="inlineStr">
        <is>
          <t>داخل الزون</t>
        </is>
      </c>
      <c r="K43" s="10" t="inlineStr">
        <is>
          <t>0.00</t>
        </is>
      </c>
      <c r="L43" s="10" t="inlineStr">
        <is>
          <t>Sayf Abid al-Ameer al-Zubaydi</t>
        </is>
      </c>
      <c r="M43" s="10" t="inlineStr">
        <is>
          <t>20000.00</t>
        </is>
      </c>
      <c r="N43" s="10" t="inlineStr">
        <is>
          <t>تم التوصيل</t>
        </is>
      </c>
      <c r="O43" s="10" t="inlineStr">
        <is>
          <t>باقر</t>
        </is>
      </c>
      <c r="P43" s="13" t="n">
        <v>45449.70924768518</v>
      </c>
      <c r="Q43" s="13" t="n">
        <v>45449.72407407407</v>
      </c>
      <c r="R43" s="13" t="n">
        <v>45449.74487268519</v>
      </c>
      <c r="S43" s="13" t="n">
        <v>45449.76001157407</v>
      </c>
      <c r="T43" s="10" t="inlineStr">
        <is>
          <t>00:21:21</t>
        </is>
      </c>
      <c r="U43" s="10" t="inlineStr">
        <is>
          <t>00:29:57</t>
        </is>
      </c>
      <c r="V43" s="10" t="inlineStr">
        <is>
          <t>00:21:48</t>
        </is>
      </c>
      <c r="W43" s="10" t="inlineStr">
        <is>
          <t>01:13:06</t>
        </is>
      </c>
    </row>
    <row r="44">
      <c r="A44" s="6" t="n">
        <v>48</v>
      </c>
      <c r="B44" s="6" t="inlineStr">
        <is>
          <t>07809939269</t>
        </is>
      </c>
      <c r="C44" s="6" t="inlineStr">
        <is>
          <t>ماهر</t>
        </is>
      </c>
      <c r="D44" s="6" t="inlineStr">
        <is>
          <t>2 x ريزو (12000.00 دينار)</t>
        </is>
      </c>
      <c r="E44" s="6" t="inlineStr">
        <is>
          <t>14رمضان</t>
        </is>
      </c>
      <c r="F44" s="7" t="n">
        <v>45449</v>
      </c>
      <c r="G44" s="8" t="n">
        <v>0.7101041666666666</v>
      </c>
      <c r="H44" s="6" t="inlineStr">
        <is>
          <t>Done</t>
        </is>
      </c>
      <c r="I44" s="6" t="inlineStr"/>
      <c r="J44" s="6" t="inlineStr">
        <is>
          <t>داخل الزون</t>
        </is>
      </c>
      <c r="K44" s="6" t="inlineStr">
        <is>
          <t>0.00</t>
        </is>
      </c>
      <c r="L44" s="6" t="inlineStr">
        <is>
          <t>Sayf Abid al-Ameer al-Zubaydi</t>
        </is>
      </c>
      <c r="M44" s="6" t="inlineStr">
        <is>
          <t>14000.00</t>
        </is>
      </c>
      <c r="N44" s="6" t="inlineStr">
        <is>
          <t>تم التوصيل</t>
        </is>
      </c>
      <c r="O44" s="6" t="inlineStr">
        <is>
          <t>سيف</t>
        </is>
      </c>
      <c r="P44" s="9" t="n">
        <v>45449.71010416667</v>
      </c>
      <c r="Q44" s="9" t="n">
        <v>45449.72402777777</v>
      </c>
      <c r="R44" s="9" t="n">
        <v>45449.73019675926</v>
      </c>
      <c r="S44" s="9" t="n">
        <v>45449.74648148148</v>
      </c>
      <c r="T44" s="6" t="inlineStr">
        <is>
          <t>00:20:03</t>
        </is>
      </c>
      <c r="U44" s="6" t="inlineStr">
        <is>
          <t>00:08:53</t>
        </is>
      </c>
      <c r="V44" s="6" t="inlineStr">
        <is>
          <t>00:23:27</t>
        </is>
      </c>
      <c r="W44" s="6" t="inlineStr">
        <is>
          <t>00:52:23</t>
        </is>
      </c>
    </row>
    <row r="45">
      <c r="A45" s="10" t="n">
        <v>49</v>
      </c>
      <c r="B45" s="10" t="inlineStr">
        <is>
          <t>07716121919</t>
        </is>
      </c>
      <c r="C45" s="10" t="inlineStr">
        <is>
          <t>شاب شاب</t>
        </is>
      </c>
      <c r="D45" s="10" t="inlineStr">
        <is>
          <t>1 x ريزو باربكيو (6500.00 دينار)</t>
        </is>
      </c>
      <c r="E45" s="10" t="inlineStr">
        <is>
          <t xml:space="preserve">الداوودي </t>
        </is>
      </c>
      <c r="F45" s="11" t="n">
        <v>45449</v>
      </c>
      <c r="G45" s="12" t="n">
        <v>0.7117129629629629</v>
      </c>
      <c r="H45" s="10" t="inlineStr">
        <is>
          <t>Done</t>
        </is>
      </c>
      <c r="I45" s="10" t="inlineStr"/>
      <c r="J45" s="10" t="inlineStr">
        <is>
          <t>داخل الزون</t>
        </is>
      </c>
      <c r="K45" s="10" t="inlineStr">
        <is>
          <t>0.00</t>
        </is>
      </c>
      <c r="L45" s="10" t="inlineStr">
        <is>
          <t>Sayf Abid al-Ameer al-Zubaydi</t>
        </is>
      </c>
      <c r="M45" s="10" t="inlineStr">
        <is>
          <t>8500.00</t>
        </is>
      </c>
      <c r="N45" s="10" t="inlineStr">
        <is>
          <t>تم التوصيل</t>
        </is>
      </c>
      <c r="O45" s="10" t="inlineStr">
        <is>
          <t>سيف</t>
        </is>
      </c>
      <c r="P45" s="13" t="n">
        <v>45449.71171296296</v>
      </c>
      <c r="Q45" s="13" t="n">
        <v>45449.72415509259</v>
      </c>
      <c r="R45" s="13" t="n">
        <v>45449.73033564815</v>
      </c>
      <c r="S45" s="13" t="n">
        <v>45449.7465162037</v>
      </c>
      <c r="T45" s="10" t="inlineStr">
        <is>
          <t>00:17:55</t>
        </is>
      </c>
      <c r="U45" s="10" t="inlineStr">
        <is>
          <t>00:08:54</t>
        </is>
      </c>
      <c r="V45" s="10" t="inlineStr">
        <is>
          <t>00:23:18</t>
        </is>
      </c>
      <c r="W45" s="10" t="inlineStr">
        <is>
          <t>00:50:07</t>
        </is>
      </c>
    </row>
    <row r="46">
      <c r="A46" s="6" t="n">
        <v>50</v>
      </c>
      <c r="B46" s="6" t="inlineStr">
        <is>
          <t>07826997381</t>
        </is>
      </c>
      <c r="C46" s="6" t="inlineStr">
        <is>
          <t>صكر</t>
        </is>
      </c>
      <c r="D46" s="6" t="inlineStr">
        <is>
          <t>1 x ريزو (6000.00 دينار)</t>
        </is>
      </c>
      <c r="E46" s="6" t="inlineStr">
        <is>
          <t>تقاطع الرواد\مجوهرات عباس جبن</t>
        </is>
      </c>
      <c r="F46" s="7" t="n">
        <v>45449</v>
      </c>
      <c r="G46" s="8" t="n">
        <v>0.7227430555555555</v>
      </c>
      <c r="H46" s="6" t="inlineStr">
        <is>
          <t>Done</t>
        </is>
      </c>
      <c r="I46" s="6" t="inlineStr"/>
      <c r="J46" s="6" t="inlineStr">
        <is>
          <t>داخل الزون</t>
        </is>
      </c>
      <c r="K46" s="6" t="inlineStr">
        <is>
          <t>0.00</t>
        </is>
      </c>
      <c r="L46" s="6" t="inlineStr">
        <is>
          <t>Ahmad Muhannad al-Kubaysi</t>
        </is>
      </c>
      <c r="M46" s="6" t="inlineStr">
        <is>
          <t>8000.00</t>
        </is>
      </c>
      <c r="N46" s="6" t="inlineStr">
        <is>
          <t>تم التوصيل</t>
        </is>
      </c>
      <c r="O46" s="6" t="inlineStr">
        <is>
          <t>سجاد</t>
        </is>
      </c>
      <c r="P46" s="9" t="n">
        <v>45449.72274305556</v>
      </c>
      <c r="Q46" s="9" t="n">
        <v>45449.76090277778</v>
      </c>
      <c r="R46" s="9" t="n">
        <v>45449.76144675926</v>
      </c>
      <c r="S46" s="9" t="n">
        <v>45449.82130787037</v>
      </c>
      <c r="T46" s="6" t="inlineStr">
        <is>
          <t>00:54:57</t>
        </is>
      </c>
      <c r="U46" s="6" t="inlineStr">
        <is>
          <t>00:00:47</t>
        </is>
      </c>
      <c r="V46" s="6" t="inlineStr">
        <is>
          <t>01:26:12</t>
        </is>
      </c>
      <c r="W46" s="6" t="inlineStr">
        <is>
          <t>02:21:56</t>
        </is>
      </c>
    </row>
    <row r="47">
      <c r="A47" s="10" t="n">
        <v>51</v>
      </c>
      <c r="B47" s="10" t="inlineStr">
        <is>
          <t>07725506163</t>
        </is>
      </c>
      <c r="C47" s="10" t="inlineStr">
        <is>
          <t>محمد</t>
        </is>
      </c>
      <c r="D47" s="10" t="inlineStr">
        <is>
          <t>1 x ريزو بالجبن (6500.00 دينار)|1 x ريزو باربكيو (6500.00 دينار)|1 x مطافي (6000.00 دينار)|1 x سلطة السيزر (5000.00 دينار)</t>
        </is>
      </c>
      <c r="E47" s="10" t="inlineStr">
        <is>
          <t>الحارثية شارع الكندي</t>
        </is>
      </c>
      <c r="F47" s="11" t="n">
        <v>45449</v>
      </c>
      <c r="G47" s="12" t="n">
        <v>0.7254398148148148</v>
      </c>
      <c r="H47" s="10" t="inlineStr">
        <is>
          <t>Done</t>
        </is>
      </c>
      <c r="I47" s="10" t="inlineStr"/>
      <c r="J47" s="10" t="inlineStr">
        <is>
          <t>داخل الزون</t>
        </is>
      </c>
      <c r="K47" s="10" t="inlineStr">
        <is>
          <t>0.00</t>
        </is>
      </c>
      <c r="L47" s="10" t="inlineStr">
        <is>
          <t>Sayf Abid al-Ameer al-Zubaydi</t>
        </is>
      </c>
      <c r="M47" s="10" t="inlineStr">
        <is>
          <t>26000.00</t>
        </is>
      </c>
      <c r="N47" s="10" t="inlineStr">
        <is>
          <t>تم التوصيل</t>
        </is>
      </c>
      <c r="O47" s="10" t="inlineStr">
        <is>
          <t>سجاد</t>
        </is>
      </c>
      <c r="P47" s="13" t="n">
        <v>45449.72543981481</v>
      </c>
      <c r="Q47" s="13" t="n">
        <v>45449.76094907407</v>
      </c>
      <c r="R47" s="13" t="n">
        <v>45449.76153935185</v>
      </c>
      <c r="S47" s="13" t="n">
        <v>45449.82134259259</v>
      </c>
      <c r="T47" s="10" t="inlineStr">
        <is>
          <t>00:51:08</t>
        </is>
      </c>
      <c r="U47" s="10" t="inlineStr">
        <is>
          <t>00:00:51</t>
        </is>
      </c>
      <c r="V47" s="10" t="inlineStr">
        <is>
          <t>01:26:07</t>
        </is>
      </c>
      <c r="W47" s="10" t="inlineStr">
        <is>
          <t>02:18:06</t>
        </is>
      </c>
    </row>
    <row r="48">
      <c r="A48" s="6" t="n">
        <v>52</v>
      </c>
      <c r="B48" s="6" t="inlineStr">
        <is>
          <t>07822175003</t>
        </is>
      </c>
      <c r="C48" s="6" t="inlineStr">
        <is>
          <t>احمد حارث</t>
        </is>
      </c>
      <c r="D48" s="6" t="inlineStr">
        <is>
          <t>1 x وجبة كرسبي (9000.00 دينار)</t>
        </is>
      </c>
      <c r="E48" s="6" t="inlineStr">
        <is>
          <t>البيحية الشرطة الاتحادية</t>
        </is>
      </c>
      <c r="F48" s="7" t="n">
        <v>45449</v>
      </c>
      <c r="G48" s="8" t="n">
        <v>0.7274884259259259</v>
      </c>
      <c r="H48" s="6" t="inlineStr">
        <is>
          <t>Done</t>
        </is>
      </c>
      <c r="I48" s="6" t="inlineStr"/>
      <c r="J48" s="6" t="inlineStr">
        <is>
          <t>داخل الزون</t>
        </is>
      </c>
      <c r="K48" s="6" t="inlineStr">
        <is>
          <t>0.00</t>
        </is>
      </c>
      <c r="L48" s="6" t="inlineStr">
        <is>
          <t>Sayf Abid al-Ameer al-Zubaydi</t>
        </is>
      </c>
      <c r="M48" s="6" t="inlineStr">
        <is>
          <t>11000.00</t>
        </is>
      </c>
      <c r="N48" s="6" t="inlineStr">
        <is>
          <t>تم التوصيل</t>
        </is>
      </c>
      <c r="O48" s="6" t="inlineStr">
        <is>
          <t>سيف</t>
        </is>
      </c>
      <c r="P48" s="9" t="n">
        <v>45449.72748842592</v>
      </c>
      <c r="Q48" s="9" t="n">
        <v>45449.76194444444</v>
      </c>
      <c r="R48" s="9" t="n">
        <v>45449.76346064815</v>
      </c>
      <c r="S48" s="9" t="n">
        <v>45449.82136574074</v>
      </c>
      <c r="T48" s="6" t="inlineStr">
        <is>
          <t>00:49:37</t>
        </is>
      </c>
      <c r="U48" s="6" t="inlineStr">
        <is>
          <t>00:02:11</t>
        </is>
      </c>
      <c r="V48" s="6" t="inlineStr">
        <is>
          <t>01:23:23</t>
        </is>
      </c>
      <c r="W48" s="6" t="inlineStr">
        <is>
          <t>02:15:11</t>
        </is>
      </c>
    </row>
    <row r="49">
      <c r="A49" s="10" t="n">
        <v>53</v>
      </c>
      <c r="B49" s="10" t="inlineStr">
        <is>
          <t>07822549516</t>
        </is>
      </c>
      <c r="C49" s="10" t="inlineStr">
        <is>
          <t>علي يوسف</t>
        </is>
      </c>
      <c r="D49" s="10" t="inlineStr">
        <is>
          <t>1 x تويستر (5000.00 دينار)</t>
        </is>
      </c>
      <c r="E49" s="10" t="inlineStr">
        <is>
          <t>تقاطع الرواد</t>
        </is>
      </c>
      <c r="F49" s="11" t="n">
        <v>45449</v>
      </c>
      <c r="G49" s="12" t="n">
        <v>0.7356365740740741</v>
      </c>
      <c r="H49" s="10" t="inlineStr">
        <is>
          <t>Done</t>
        </is>
      </c>
      <c r="I49" s="10" t="inlineStr"/>
      <c r="J49" s="10" t="inlineStr">
        <is>
          <t>داخل الزون</t>
        </is>
      </c>
      <c r="K49" s="10" t="inlineStr">
        <is>
          <t>0.00</t>
        </is>
      </c>
      <c r="L49" s="10" t="inlineStr">
        <is>
          <t>Ahmad Muhannad al-Kubaysi</t>
        </is>
      </c>
      <c r="M49" s="10" t="inlineStr">
        <is>
          <t>7000.00</t>
        </is>
      </c>
      <c r="N49" s="10" t="inlineStr">
        <is>
          <t>تم التوصيل</t>
        </is>
      </c>
      <c r="O49" s="10" t="inlineStr">
        <is>
          <t>سجاد</t>
        </is>
      </c>
      <c r="P49" s="13" t="n">
        <v>45449.73563657407</v>
      </c>
      <c r="Q49" s="13" t="n">
        <v>45449.76101851852</v>
      </c>
      <c r="R49" s="13" t="n">
        <v>45449.76164351852</v>
      </c>
      <c r="S49" s="13" t="n">
        <v>45449.82141203704</v>
      </c>
      <c r="T49" s="10" t="inlineStr">
        <is>
          <t>00:36:33</t>
        </is>
      </c>
      <c r="U49" s="10" t="inlineStr">
        <is>
          <t>00:00:54</t>
        </is>
      </c>
      <c r="V49" s="10" t="inlineStr">
        <is>
          <t>01:26:04</t>
        </is>
      </c>
      <c r="W49" s="10" t="inlineStr">
        <is>
          <t>02:03:31</t>
        </is>
      </c>
    </row>
    <row r="50">
      <c r="A50" s="6" t="n">
        <v>54</v>
      </c>
      <c r="B50" s="6" t="inlineStr">
        <is>
          <t>07821013888</t>
        </is>
      </c>
      <c r="C50" s="6" t="inlineStr">
        <is>
          <t>دكتوره دعاء</t>
        </is>
      </c>
      <c r="D50" s="6" t="inlineStr">
        <is>
          <t>1 x سلطة السيزر (5000.00 دينار)</t>
        </is>
      </c>
      <c r="E50" s="6" t="inlineStr">
        <is>
          <t>المنصور</t>
        </is>
      </c>
      <c r="F50" s="7" t="n">
        <v>45449</v>
      </c>
      <c r="G50" s="8" t="n">
        <v>0.7725231481481482</v>
      </c>
      <c r="H50" s="6" t="inlineStr">
        <is>
          <t>Done</t>
        </is>
      </c>
      <c r="I50" s="6" t="inlineStr">
        <is>
          <t>تطبيق/شاب شاب</t>
        </is>
      </c>
      <c r="J50" s="6" t="inlineStr">
        <is>
          <t>داخل الزون</t>
        </is>
      </c>
      <c r="K50" s="6" t="inlineStr">
        <is>
          <t>0.00</t>
        </is>
      </c>
      <c r="L50" s="6" t="inlineStr">
        <is>
          <t>Mustafa Aziz</t>
        </is>
      </c>
      <c r="M50" s="6" t="inlineStr">
        <is>
          <t>7000.00</t>
        </is>
      </c>
      <c r="N50" s="6" t="inlineStr">
        <is>
          <t>تم التوصيل</t>
        </is>
      </c>
      <c r="O50" s="6" t="inlineStr">
        <is>
          <t>علي رافع</t>
        </is>
      </c>
      <c r="P50" s="9" t="n">
        <v>45449.77252314815</v>
      </c>
      <c r="Q50" s="6" t="inlineStr"/>
      <c r="R50" s="9" t="n">
        <v>45449.8006712963</v>
      </c>
      <c r="S50" s="9" t="n">
        <v>45449.82146990741</v>
      </c>
      <c r="T50" s="6" t="inlineStr"/>
      <c r="U50" s="6" t="inlineStr"/>
      <c r="V50" s="6" t="inlineStr">
        <is>
          <t>00:29:57</t>
        </is>
      </c>
      <c r="W50" s="6" t="inlineStr">
        <is>
          <t>01:10:29</t>
        </is>
      </c>
    </row>
    <row r="51">
      <c r="A51" s="10" t="n">
        <v>55</v>
      </c>
      <c r="B51" s="10" t="inlineStr">
        <is>
          <t>07721364975</t>
        </is>
      </c>
      <c r="C51" s="10" t="inlineStr">
        <is>
          <t xml:space="preserve">محمد علي </t>
        </is>
      </c>
      <c r="D51" s="10" t="inlineStr">
        <is>
          <t>3 x زنجر (18000.00 دينار)|2 x مطافي (12000.00 دينار)</t>
        </is>
      </c>
      <c r="E51" s="10" t="inlineStr">
        <is>
          <t>البيجيه/مجاور وزاره التجاره</t>
        </is>
      </c>
      <c r="F51" s="11" t="n">
        <v>45449</v>
      </c>
      <c r="G51" s="12" t="n">
        <v>0.7789814814814815</v>
      </c>
      <c r="H51" s="10" t="inlineStr">
        <is>
          <t>Done</t>
        </is>
      </c>
      <c r="I51" s="10" t="inlineStr">
        <is>
          <t>لا يوجد</t>
        </is>
      </c>
      <c r="J51" s="10" t="inlineStr">
        <is>
          <t>داخل الزون</t>
        </is>
      </c>
      <c r="K51" s="10" t="inlineStr">
        <is>
          <t>0.00</t>
        </is>
      </c>
      <c r="L51" s="10" t="inlineStr">
        <is>
          <t>Mustafa Aziz</t>
        </is>
      </c>
      <c r="M51" s="10" t="inlineStr">
        <is>
          <t>32000.00</t>
        </is>
      </c>
      <c r="N51" s="10" t="inlineStr">
        <is>
          <t>تم التوصيل</t>
        </is>
      </c>
      <c r="O51" s="10" t="inlineStr">
        <is>
          <t>باقر</t>
        </is>
      </c>
      <c r="P51" s="13" t="n">
        <v>45449.77898148148</v>
      </c>
      <c r="Q51" s="13" t="n">
        <v>45449.82797453704</v>
      </c>
      <c r="R51" s="13" t="n">
        <v>45449.80633101852</v>
      </c>
      <c r="S51" s="13" t="n">
        <v>45449.82811342592</v>
      </c>
      <c r="T51" s="10" t="inlineStr">
        <is>
          <t>01:10:33</t>
        </is>
      </c>
      <c r="U51" s="10" t="inlineStr"/>
      <c r="V51" s="10" t="inlineStr">
        <is>
          <t>00:31:22</t>
        </is>
      </c>
      <c r="W51" s="10" t="inlineStr">
        <is>
          <t>01:10:45</t>
        </is>
      </c>
    </row>
    <row r="52">
      <c r="A52" s="6" t="n">
        <v>56</v>
      </c>
      <c r="B52" s="6" t="inlineStr">
        <is>
          <t>07714845544</t>
        </is>
      </c>
      <c r="C52" s="6" t="inlineStr">
        <is>
          <t>عبدالله</t>
        </is>
      </c>
      <c r="D52" s="6" t="inlineStr">
        <is>
          <t>1 x ريزو (6000.00 دينار)|1 x بيبسي (500.00 دينار)</t>
        </is>
      </c>
      <c r="E52" s="6" t="inlineStr">
        <is>
          <t xml:space="preserve">14 مرطبات الواحه / رمضان </t>
        </is>
      </c>
      <c r="F52" s="7" t="n">
        <v>45449</v>
      </c>
      <c r="G52" s="8" t="n">
        <v>0.7993634259259259</v>
      </c>
      <c r="H52" s="6" t="inlineStr">
        <is>
          <t>Done</t>
        </is>
      </c>
      <c r="I52" s="6" t="inlineStr"/>
      <c r="J52" s="6" t="inlineStr">
        <is>
          <t>داخل الزون</t>
        </is>
      </c>
      <c r="K52" s="6" t="inlineStr">
        <is>
          <t>0.00</t>
        </is>
      </c>
      <c r="L52" s="6" t="inlineStr">
        <is>
          <t>Mustafa Aziz</t>
        </is>
      </c>
      <c r="M52" s="6" t="inlineStr">
        <is>
          <t>8500.00</t>
        </is>
      </c>
      <c r="N52" s="6" t="inlineStr">
        <is>
          <t>تم التوصيل</t>
        </is>
      </c>
      <c r="O52" s="6" t="inlineStr">
        <is>
          <t>سيف</t>
        </is>
      </c>
      <c r="P52" s="9" t="n">
        <v>45449.79936342593</v>
      </c>
      <c r="Q52" s="9" t="n">
        <v>45449.82046296296</v>
      </c>
      <c r="R52" s="9" t="n">
        <v>45449.82832175926</v>
      </c>
      <c r="S52" s="9" t="n">
        <v>45449.83635416667</v>
      </c>
      <c r="T52" s="6" t="inlineStr">
        <is>
          <t>00:30:23</t>
        </is>
      </c>
      <c r="U52" s="6" t="inlineStr">
        <is>
          <t>00:11:19</t>
        </is>
      </c>
      <c r="V52" s="6" t="inlineStr">
        <is>
          <t>00:11:34</t>
        </is>
      </c>
      <c r="W52" s="6" t="inlineStr">
        <is>
          <t>00:53:16</t>
        </is>
      </c>
    </row>
    <row r="53">
      <c r="A53" s="10" t="n">
        <v>57</v>
      </c>
      <c r="B53" s="10" t="inlineStr">
        <is>
          <t>07902562697</t>
        </is>
      </c>
      <c r="C53" s="10" t="inlineStr">
        <is>
          <t>ام عبدالله</t>
        </is>
      </c>
      <c r="D53" s="10" t="inlineStr">
        <is>
          <t>1 x وجبة طفل كرسبي (5000.00 دينار)</t>
        </is>
      </c>
      <c r="E53" s="10" t="inlineStr">
        <is>
          <t>فرع مطعم حجي حسين</t>
        </is>
      </c>
      <c r="F53" s="11" t="n">
        <v>45449</v>
      </c>
      <c r="G53" s="12" t="n">
        <v>0.8000694444444445</v>
      </c>
      <c r="H53" s="10" t="inlineStr">
        <is>
          <t>Done</t>
        </is>
      </c>
      <c r="I53" s="10" t="inlineStr"/>
      <c r="J53" s="10" t="inlineStr">
        <is>
          <t>داخل الزون</t>
        </is>
      </c>
      <c r="K53" s="10" t="inlineStr">
        <is>
          <t>0.00</t>
        </is>
      </c>
      <c r="L53" s="10" t="inlineStr">
        <is>
          <t>Mustafa Aziz</t>
        </is>
      </c>
      <c r="M53" s="10" t="inlineStr">
        <is>
          <t>7000.00</t>
        </is>
      </c>
      <c r="N53" s="10" t="inlineStr">
        <is>
          <t>تم التوصيل</t>
        </is>
      </c>
      <c r="O53" s="10" t="inlineStr">
        <is>
          <t>سيف</t>
        </is>
      </c>
      <c r="P53" s="13" t="n">
        <v>45449.80006944444</v>
      </c>
      <c r="Q53" s="13" t="n">
        <v>45449.82788194445</v>
      </c>
      <c r="R53" s="13" t="n">
        <v>45449.82840277778</v>
      </c>
      <c r="S53" s="13" t="n">
        <v>45449.83641203704</v>
      </c>
      <c r="T53" s="10" t="inlineStr">
        <is>
          <t>00:40:03</t>
        </is>
      </c>
      <c r="U53" s="10" t="inlineStr">
        <is>
          <t>00:00:45</t>
        </is>
      </c>
      <c r="V53" s="10" t="inlineStr">
        <is>
          <t>00:11:32</t>
        </is>
      </c>
      <c r="W53" s="10" t="inlineStr">
        <is>
          <t>00:52:20</t>
        </is>
      </c>
    </row>
    <row r="54">
      <c r="A54" s="6" t="n">
        <v>58</v>
      </c>
      <c r="B54" s="6" t="inlineStr">
        <is>
          <t>07840044400</t>
        </is>
      </c>
      <c r="C54" s="6" t="inlineStr">
        <is>
          <t>اسلام</t>
        </is>
      </c>
      <c r="D54" s="6" t="inlineStr">
        <is>
          <t>2 x سبايسي ريزو (12000.00 دينار)</t>
        </is>
      </c>
      <c r="E54" s="6" t="inlineStr">
        <is>
          <t>فرع هيل وزعفران</t>
        </is>
      </c>
      <c r="F54" s="7" t="n">
        <v>45449</v>
      </c>
      <c r="G54" s="8" t="n">
        <v>0.8160416666666667</v>
      </c>
      <c r="H54" s="6" t="inlineStr">
        <is>
          <t>Done</t>
        </is>
      </c>
      <c r="I54" s="6" t="inlineStr"/>
      <c r="J54" s="6" t="inlineStr">
        <is>
          <t>داخل الزون</t>
        </is>
      </c>
      <c r="K54" s="6" t="inlineStr">
        <is>
          <t>0.00</t>
        </is>
      </c>
      <c r="L54" s="6" t="inlineStr">
        <is>
          <t>Mustafa Aziz</t>
        </is>
      </c>
      <c r="M54" s="6" t="inlineStr">
        <is>
          <t>14000.00</t>
        </is>
      </c>
      <c r="N54" s="6" t="inlineStr">
        <is>
          <t>تم التوصيل</t>
        </is>
      </c>
      <c r="O54" s="6" t="inlineStr">
        <is>
          <t>علي رافع</t>
        </is>
      </c>
      <c r="P54" s="9" t="n">
        <v>45449.81604166667</v>
      </c>
      <c r="Q54" s="9" t="n">
        <v>45449.82922453704</v>
      </c>
      <c r="R54" s="9" t="n">
        <v>45449.84943287037</v>
      </c>
      <c r="S54" s="9" t="n">
        <v>45449.87123842593</v>
      </c>
      <c r="T54" s="6" t="inlineStr">
        <is>
          <t>00:18:59</t>
        </is>
      </c>
      <c r="U54" s="6" t="inlineStr">
        <is>
          <t>00:29:06</t>
        </is>
      </c>
      <c r="V54" s="6" t="inlineStr">
        <is>
          <t>00:31:24</t>
        </is>
      </c>
      <c r="W54" s="6" t="inlineStr">
        <is>
          <t>01:19:29</t>
        </is>
      </c>
    </row>
    <row r="55">
      <c r="A55" s="10" t="n">
        <v>59</v>
      </c>
      <c r="B55" s="10" t="inlineStr">
        <is>
          <t>07739728692</t>
        </is>
      </c>
      <c r="C55" s="10" t="inlineStr">
        <is>
          <t>عبدالله</t>
        </is>
      </c>
      <c r="D55" s="10" t="inlineStr">
        <is>
          <t>1 x سبايسي ريزو (6000.00 دينار)</t>
        </is>
      </c>
      <c r="E55" s="10" t="inlineStr">
        <is>
          <t>فرع مطعم حجي حسين</t>
        </is>
      </c>
      <c r="F55" s="11" t="n">
        <v>45449</v>
      </c>
      <c r="G55" s="12" t="n">
        <v>0.834212962962963</v>
      </c>
      <c r="H55" s="10" t="inlineStr">
        <is>
          <t>Done</t>
        </is>
      </c>
      <c r="I55" s="10" t="inlineStr"/>
      <c r="J55" s="10" t="inlineStr">
        <is>
          <t>داخل الزون</t>
        </is>
      </c>
      <c r="K55" s="10" t="inlineStr">
        <is>
          <t>0.00</t>
        </is>
      </c>
      <c r="L55" s="10" t="inlineStr">
        <is>
          <t>Mustafa Aziz</t>
        </is>
      </c>
      <c r="M55" s="10" t="inlineStr">
        <is>
          <t>8000.00</t>
        </is>
      </c>
      <c r="N55" s="10" t="inlineStr">
        <is>
          <t>تم التوصيل</t>
        </is>
      </c>
      <c r="O55" s="10" t="inlineStr">
        <is>
          <t>سيف</t>
        </is>
      </c>
      <c r="P55" s="13" t="n">
        <v>45449.83421296296</v>
      </c>
      <c r="Q55" s="13" t="n">
        <v>45449.87540509259</v>
      </c>
      <c r="R55" s="13" t="n">
        <v>45449.91236111111</v>
      </c>
      <c r="S55" s="13" t="n">
        <v>45449.91361111111</v>
      </c>
      <c r="T55" s="10" t="inlineStr">
        <is>
          <t>00:59:19</t>
        </is>
      </c>
      <c r="U55" s="10" t="inlineStr">
        <is>
          <t>00:53:13</t>
        </is>
      </c>
      <c r="V55" s="10" t="inlineStr">
        <is>
          <t>00:01:48</t>
        </is>
      </c>
      <c r="W55" s="10" t="inlineStr">
        <is>
          <t>01:54:20</t>
        </is>
      </c>
    </row>
    <row r="56">
      <c r="A56" s="6" t="n">
        <v>60</v>
      </c>
      <c r="B56" s="6" t="inlineStr">
        <is>
          <t>07847774929</t>
        </is>
      </c>
      <c r="C56" s="6" t="inlineStr">
        <is>
          <t>----</t>
        </is>
      </c>
      <c r="D56" s="6" t="inlineStr">
        <is>
          <t>1 x ريزو (6000.00 دينار)|1 x روتي سموك (6000.00 دينار)|1 x فنكر بالجبن (3000.00 دينار)|1 x بيبسي (500.00 دينار)</t>
        </is>
      </c>
      <c r="E56" s="6" t="inlineStr">
        <is>
          <t>فرع الواحه</t>
        </is>
      </c>
      <c r="F56" s="7" t="n">
        <v>45449</v>
      </c>
      <c r="G56" s="8" t="n">
        <v>0.844386574074074</v>
      </c>
      <c r="H56" s="6" t="inlineStr">
        <is>
          <t>Done</t>
        </is>
      </c>
      <c r="I56" s="6" t="inlineStr">
        <is>
          <t>بدون خضار روتي</t>
        </is>
      </c>
      <c r="J56" s="6" t="inlineStr">
        <is>
          <t>داخل الزون</t>
        </is>
      </c>
      <c r="K56" s="6" t="inlineStr">
        <is>
          <t>0.00</t>
        </is>
      </c>
      <c r="L56" s="6" t="inlineStr">
        <is>
          <t>Mustafa Aziz</t>
        </is>
      </c>
      <c r="M56" s="6" t="inlineStr">
        <is>
          <t>17500.00</t>
        </is>
      </c>
      <c r="N56" s="6" t="inlineStr">
        <is>
          <t>تم التوصيل</t>
        </is>
      </c>
      <c r="O56" s="6" t="inlineStr">
        <is>
          <t>سيف</t>
        </is>
      </c>
      <c r="P56" s="9" t="n">
        <v>45449.84438657408</v>
      </c>
      <c r="Q56" s="9" t="n">
        <v>45449.89269675926</v>
      </c>
      <c r="R56" s="9" t="n">
        <v>45449.91251157408</v>
      </c>
      <c r="S56" s="9" t="n">
        <v>45449.91361111111</v>
      </c>
      <c r="T56" s="6" t="inlineStr">
        <is>
          <t>01:09:34</t>
        </is>
      </c>
      <c r="U56" s="6" t="inlineStr">
        <is>
          <t>00:28:32</t>
        </is>
      </c>
      <c r="V56" s="6" t="inlineStr">
        <is>
          <t>00:01:35</t>
        </is>
      </c>
      <c r="W56" s="6" t="inlineStr">
        <is>
          <t>01:39:41</t>
        </is>
      </c>
    </row>
    <row r="57">
      <c r="A57" s="10" t="n">
        <v>61</v>
      </c>
      <c r="B57" s="10" t="inlineStr">
        <is>
          <t>07717732456</t>
        </is>
      </c>
      <c r="C57" s="10" t="inlineStr">
        <is>
          <t>ميثاق</t>
        </is>
      </c>
      <c r="D57" s="10" t="inlineStr">
        <is>
          <t>1 x سبايسي ريزو (6000.00 دينار)|1 x ريزو (6000.00 دينار)|1 x بركر لحم بالجبن (6000.00 دينار)|1 x زنجر (6000.00 دينار)|2 x بيبسي (1000.00 دينار)</t>
        </is>
      </c>
      <c r="E57" s="10" t="inlineStr">
        <is>
          <t>البيجيه حفظ القانون</t>
        </is>
      </c>
      <c r="F57" s="11" t="n">
        <v>45449</v>
      </c>
      <c r="G57" s="12" t="n">
        <v>0.8472916666666667</v>
      </c>
      <c r="H57" s="10" t="inlineStr">
        <is>
          <t>Done</t>
        </is>
      </c>
      <c r="I57" s="10" t="inlineStr"/>
      <c r="J57" s="10" t="inlineStr">
        <is>
          <t>داخل الزون</t>
        </is>
      </c>
      <c r="K57" s="10" t="inlineStr">
        <is>
          <t>0.00</t>
        </is>
      </c>
      <c r="L57" s="10" t="inlineStr">
        <is>
          <t>Mustafa Aziz</t>
        </is>
      </c>
      <c r="M57" s="10" t="inlineStr">
        <is>
          <t>27000.00</t>
        </is>
      </c>
      <c r="N57" s="10" t="inlineStr">
        <is>
          <t>تم التوصيل</t>
        </is>
      </c>
      <c r="O57" s="10" t="inlineStr">
        <is>
          <t>فؤاد</t>
        </is>
      </c>
      <c r="P57" s="13" t="n">
        <v>45449.84729166667</v>
      </c>
      <c r="Q57" s="13" t="n">
        <v>45449.86982638889</v>
      </c>
      <c r="R57" s="13" t="n">
        <v>45449.86994212963</v>
      </c>
      <c r="S57" s="13" t="n">
        <v>45449.90087962963</v>
      </c>
      <c r="T57" s="10" t="inlineStr">
        <is>
          <t>00:32:27</t>
        </is>
      </c>
      <c r="U57" s="10" t="inlineStr">
        <is>
          <t>00:00:10</t>
        </is>
      </c>
      <c r="V57" s="10" t="inlineStr">
        <is>
          <t>00:44:33</t>
        </is>
      </c>
      <c r="W57" s="10" t="inlineStr">
        <is>
          <t>01:17:10</t>
        </is>
      </c>
    </row>
    <row r="58">
      <c r="A58" s="6" t="n">
        <v>62</v>
      </c>
      <c r="B58" s="6" t="inlineStr">
        <is>
          <t>07763753305</t>
        </is>
      </c>
      <c r="C58" s="6" t="inlineStr">
        <is>
          <t>احمد</t>
        </is>
      </c>
      <c r="D58" s="6" t="inlineStr">
        <is>
          <t>1 x سبايسي ريزو (6000.00 دينار)|4 x ريزو (24000.00 دينار)</t>
        </is>
      </c>
      <c r="E58" s="6" t="inlineStr">
        <is>
          <t>سيد الحليب</t>
        </is>
      </c>
      <c r="F58" s="7" t="n">
        <v>45449</v>
      </c>
      <c r="G58" s="8" t="n">
        <v>0.8482523148148148</v>
      </c>
      <c r="H58" s="6" t="inlineStr">
        <is>
          <t>Lost</t>
        </is>
      </c>
      <c r="I58" s="6" t="inlineStr"/>
      <c r="J58" s="6" t="inlineStr">
        <is>
          <t>داخل الزون</t>
        </is>
      </c>
      <c r="K58" s="6" t="inlineStr">
        <is>
          <t>0.00</t>
        </is>
      </c>
      <c r="L58" s="6" t="inlineStr">
        <is>
          <t>Mustafa Aziz</t>
        </is>
      </c>
      <c r="M58" s="6" t="inlineStr">
        <is>
          <t>32000.00</t>
        </is>
      </c>
      <c r="N58" s="6" t="inlineStr">
        <is>
          <t>قيد التجهيز</t>
        </is>
      </c>
      <c r="O58" s="6" t="inlineStr"/>
      <c r="P58" s="9" t="n">
        <v>45449.84825231481</v>
      </c>
      <c r="Q58" s="6" t="inlineStr"/>
      <c r="R58" s="6" t="inlineStr"/>
      <c r="S58" s="6" t="inlineStr"/>
      <c r="T58" s="6" t="inlineStr"/>
      <c r="U58" s="6" t="inlineStr"/>
      <c r="V58" s="6" t="inlineStr"/>
      <c r="W58" s="6" t="inlineStr"/>
    </row>
    <row r="59">
      <c r="A59" s="10" t="n">
        <v>63</v>
      </c>
      <c r="B59" s="10" t="inlineStr">
        <is>
          <t>07724837849</t>
        </is>
      </c>
      <c r="C59" s="10" t="inlineStr">
        <is>
          <t>قاسم</t>
        </is>
      </c>
      <c r="D59" s="10" t="inlineStr">
        <is>
          <t>1 x ريزو (6000.00 دينار)</t>
        </is>
      </c>
      <c r="E59" s="10" t="inlineStr">
        <is>
          <t>نادي الصيد</t>
        </is>
      </c>
      <c r="F59" s="11" t="n">
        <v>45449</v>
      </c>
      <c r="G59" s="12" t="n">
        <v>0.8491319444444444</v>
      </c>
      <c r="H59" s="10" t="inlineStr">
        <is>
          <t>Done</t>
        </is>
      </c>
      <c r="I59" s="10" t="inlineStr">
        <is>
          <t>كتجب زياده</t>
        </is>
      </c>
      <c r="J59" s="10" t="inlineStr">
        <is>
          <t>داخل الزون</t>
        </is>
      </c>
      <c r="K59" s="10" t="inlineStr">
        <is>
          <t>0.00</t>
        </is>
      </c>
      <c r="L59" s="10" t="inlineStr">
        <is>
          <t>Mustafa Aziz</t>
        </is>
      </c>
      <c r="M59" s="10" t="inlineStr">
        <is>
          <t>8000.00</t>
        </is>
      </c>
      <c r="N59" s="10" t="inlineStr">
        <is>
          <t>تم التوصيل</t>
        </is>
      </c>
      <c r="O59" s="10" t="inlineStr">
        <is>
          <t>باقر</t>
        </is>
      </c>
      <c r="P59" s="13" t="n">
        <v>45449.84913194444</v>
      </c>
      <c r="Q59" s="13" t="n">
        <v>45449.89262731482</v>
      </c>
      <c r="R59" s="13" t="n">
        <v>45449.91256944444</v>
      </c>
      <c r="S59" s="13" t="n">
        <v>45449.91378472222</v>
      </c>
      <c r="T59" s="10" t="inlineStr">
        <is>
          <t>01:02:38</t>
        </is>
      </c>
      <c r="U59" s="10" t="inlineStr">
        <is>
          <t>00:28:43</t>
        </is>
      </c>
      <c r="V59" s="10" t="inlineStr">
        <is>
          <t>00:01:45</t>
        </is>
      </c>
      <c r="W59" s="10" t="inlineStr">
        <is>
          <t>01:33:06</t>
        </is>
      </c>
    </row>
    <row r="60">
      <c r="A60" s="6" t="n">
        <v>64</v>
      </c>
      <c r="B60" s="6" t="inlineStr">
        <is>
          <t>07703479718</t>
        </is>
      </c>
      <c r="C60" s="6" t="inlineStr">
        <is>
          <t>يحيى</t>
        </is>
      </c>
      <c r="D60" s="6" t="inlineStr">
        <is>
          <t>1 x ريزو باربكيو (6500.00 دينار)|1 x سوبريم (7000.00 دينار)</t>
        </is>
      </c>
      <c r="E60" s="6" t="inlineStr">
        <is>
          <t>علي الصالح</t>
        </is>
      </c>
      <c r="F60" s="7" t="n">
        <v>45449</v>
      </c>
      <c r="G60" s="8" t="n">
        <v>0.8529513888888889</v>
      </c>
      <c r="H60" s="6" t="inlineStr">
        <is>
          <t>Done</t>
        </is>
      </c>
      <c r="I60" s="6" t="inlineStr"/>
      <c r="J60" s="6" t="inlineStr">
        <is>
          <t>داخل الزون</t>
        </is>
      </c>
      <c r="K60" s="6" t="inlineStr">
        <is>
          <t>0.00</t>
        </is>
      </c>
      <c r="L60" s="6" t="inlineStr">
        <is>
          <t>Mustafa Aziz</t>
        </is>
      </c>
      <c r="M60" s="6" t="inlineStr">
        <is>
          <t>15500.00</t>
        </is>
      </c>
      <c r="N60" s="6" t="inlineStr">
        <is>
          <t>تم التوصيل</t>
        </is>
      </c>
      <c r="O60" s="6" t="inlineStr">
        <is>
          <t>سيف</t>
        </is>
      </c>
      <c r="P60" s="9" t="n">
        <v>45449.85295138889</v>
      </c>
      <c r="Q60" s="9" t="n">
        <v>45449.87371527778</v>
      </c>
      <c r="R60" s="9" t="n">
        <v>45449.87489583333</v>
      </c>
      <c r="S60" s="9" t="n">
        <v>45449.91387731482</v>
      </c>
      <c r="T60" s="6" t="inlineStr">
        <is>
          <t>00:29:54</t>
        </is>
      </c>
      <c r="U60" s="6" t="inlineStr">
        <is>
          <t>00:01:42</t>
        </is>
      </c>
      <c r="V60" s="6" t="inlineStr">
        <is>
          <t>00:56:08</t>
        </is>
      </c>
      <c r="W60" s="6" t="inlineStr">
        <is>
          <t>01:27:44</t>
        </is>
      </c>
    </row>
    <row r="61">
      <c r="A61" s="10" t="n">
        <v>65</v>
      </c>
      <c r="B61" s="10" t="inlineStr">
        <is>
          <t>07738242378</t>
        </is>
      </c>
      <c r="C61" s="10" t="inlineStr">
        <is>
          <t>ريان</t>
        </is>
      </c>
      <c r="D61" s="10" t="inlineStr">
        <is>
          <t>1 x ريزو (6000.00 دينار)|1 x سوبريم (7000.00 دينار)</t>
        </is>
      </c>
      <c r="E61" s="10" t="inlineStr">
        <is>
          <t>خلف مول المنصور</t>
        </is>
      </c>
      <c r="F61" s="11" t="n">
        <v>45449</v>
      </c>
      <c r="G61" s="12" t="n">
        <v>0.8645486111111111</v>
      </c>
      <c r="H61" s="10" t="inlineStr">
        <is>
          <t>Done</t>
        </is>
      </c>
      <c r="I61" s="10" t="inlineStr"/>
      <c r="J61" s="10" t="inlineStr">
        <is>
          <t>داخل الزون</t>
        </is>
      </c>
      <c r="K61" s="10" t="inlineStr">
        <is>
          <t>0.00</t>
        </is>
      </c>
      <c r="L61" s="10" t="inlineStr">
        <is>
          <t>Mustafa Aziz</t>
        </is>
      </c>
      <c r="M61" s="10" t="inlineStr">
        <is>
          <t>15000.00</t>
        </is>
      </c>
      <c r="N61" s="10" t="inlineStr">
        <is>
          <t>تم التوصيل</t>
        </is>
      </c>
      <c r="O61" s="10" t="inlineStr">
        <is>
          <t>سجاد</t>
        </is>
      </c>
      <c r="P61" s="13" t="n">
        <v>45449.86454861111</v>
      </c>
      <c r="Q61" s="13" t="n">
        <v>45449.89678240741</v>
      </c>
      <c r="R61" s="13" t="n">
        <v>45449.90077546296</v>
      </c>
      <c r="S61" s="13" t="n">
        <v>45449.91363425926</v>
      </c>
      <c r="T61" s="10" t="inlineStr">
        <is>
          <t>00:46:25</t>
        </is>
      </c>
      <c r="U61" s="10" t="inlineStr">
        <is>
          <t>00:05:45</t>
        </is>
      </c>
      <c r="V61" s="10" t="inlineStr">
        <is>
          <t>00:18:31</t>
        </is>
      </c>
      <c r="W61" s="10" t="inlineStr">
        <is>
          <t>01:10:41</t>
        </is>
      </c>
    </row>
    <row r="62">
      <c r="A62" s="6" t="n">
        <v>66</v>
      </c>
      <c r="B62" s="6" t="inlineStr">
        <is>
          <t>07708711339</t>
        </is>
      </c>
      <c r="C62" s="6" t="inlineStr">
        <is>
          <t>انمار</t>
        </is>
      </c>
      <c r="D62" s="6" t="inlineStr">
        <is>
          <t>1 x ريزو بالجبن (6500.00 دينار)|1 x بيبسي (500.00 دينار)</t>
        </is>
      </c>
      <c r="E62" s="6" t="inlineStr">
        <is>
          <t>علي الصالح</t>
        </is>
      </c>
      <c r="F62" s="7" t="n">
        <v>45449</v>
      </c>
      <c r="G62" s="8" t="n">
        <v>0.8656365740740741</v>
      </c>
      <c r="H62" s="6" t="inlineStr">
        <is>
          <t>Done</t>
        </is>
      </c>
      <c r="I62" s="6" t="inlineStr"/>
      <c r="J62" s="6" t="inlineStr">
        <is>
          <t>داخل الزون</t>
        </is>
      </c>
      <c r="K62" s="6" t="inlineStr">
        <is>
          <t>0.00</t>
        </is>
      </c>
      <c r="L62" s="6" t="inlineStr">
        <is>
          <t>Mustafa Aziz</t>
        </is>
      </c>
      <c r="M62" s="6" t="inlineStr">
        <is>
          <t>9000.00</t>
        </is>
      </c>
      <c r="N62" s="6" t="inlineStr">
        <is>
          <t>تم التوصيل</t>
        </is>
      </c>
      <c r="O62" s="6" t="inlineStr">
        <is>
          <t>سيف</t>
        </is>
      </c>
      <c r="P62" s="9" t="n">
        <v>45449.86563657408</v>
      </c>
      <c r="Q62" s="9" t="n">
        <v>45449.87461805555</v>
      </c>
      <c r="R62" s="9" t="n">
        <v>45449.8750462963</v>
      </c>
      <c r="S62" s="9" t="n">
        <v>45449.91384259259</v>
      </c>
      <c r="T62" s="6" t="inlineStr">
        <is>
          <t>00:12:56</t>
        </is>
      </c>
      <c r="U62" s="6" t="inlineStr">
        <is>
          <t>00:00:37</t>
        </is>
      </c>
      <c r="V62" s="6" t="inlineStr">
        <is>
          <t>00:55:52</t>
        </is>
      </c>
      <c r="W62" s="6" t="inlineStr">
        <is>
          <t>01:09:25</t>
        </is>
      </c>
    </row>
    <row r="63">
      <c r="A63" s="10" t="n">
        <v>67</v>
      </c>
      <c r="B63" s="10" t="inlineStr">
        <is>
          <t>07841940777</t>
        </is>
      </c>
      <c r="C63" s="10" t="inlineStr">
        <is>
          <t>يحيى</t>
        </is>
      </c>
      <c r="D63" s="10" t="inlineStr">
        <is>
          <t>1 x ريزو (6000.00 دينار)</t>
        </is>
      </c>
      <c r="E63" s="10" t="inlineStr">
        <is>
          <t>جيلاتو قرب الاقواس</t>
        </is>
      </c>
      <c r="F63" s="11" t="n">
        <v>45449</v>
      </c>
      <c r="G63" s="12" t="n">
        <v>0.866099537037037</v>
      </c>
      <c r="H63" s="10" t="inlineStr">
        <is>
          <t>Done</t>
        </is>
      </c>
      <c r="I63" s="10" t="inlineStr"/>
      <c r="J63" s="10" t="inlineStr">
        <is>
          <t>داخل الزون</t>
        </is>
      </c>
      <c r="K63" s="10" t="inlineStr">
        <is>
          <t>0.00</t>
        </is>
      </c>
      <c r="L63" s="10" t="inlineStr">
        <is>
          <t>Mustafa Aziz</t>
        </is>
      </c>
      <c r="M63" s="10" t="inlineStr">
        <is>
          <t>8000.00</t>
        </is>
      </c>
      <c r="N63" s="10" t="inlineStr">
        <is>
          <t>تم التوصيل</t>
        </is>
      </c>
      <c r="O63" s="10" t="inlineStr">
        <is>
          <t>سيف</t>
        </is>
      </c>
      <c r="P63" s="13" t="n">
        <v>45449.86609953704</v>
      </c>
      <c r="Q63" s="13" t="n">
        <v>45449.87427083333</v>
      </c>
      <c r="R63" s="13" t="n">
        <v>45449.87519675926</v>
      </c>
      <c r="S63" s="13" t="n">
        <v>45449.91387731482</v>
      </c>
      <c r="T63" s="10" t="inlineStr">
        <is>
          <t>00:11:46</t>
        </is>
      </c>
      <c r="U63" s="10" t="inlineStr">
        <is>
          <t>00:01:20</t>
        </is>
      </c>
      <c r="V63" s="10" t="inlineStr">
        <is>
          <t>00:55:42</t>
        </is>
      </c>
      <c r="W63" s="10" t="inlineStr">
        <is>
          <t>01:08:48</t>
        </is>
      </c>
    </row>
    <row r="64">
      <c r="A64" s="6" t="n">
        <v>68</v>
      </c>
      <c r="B64" s="6" t="inlineStr">
        <is>
          <t>07702373223</t>
        </is>
      </c>
      <c r="C64" s="6" t="inlineStr">
        <is>
          <t>مرتضى</t>
        </is>
      </c>
      <c r="D64" s="6" t="inlineStr">
        <is>
          <t>2 x ريزو باربكيو (13000.00 دينار)|2 x بيبسي (1000.00 دينار)</t>
        </is>
      </c>
      <c r="E64" s="6" t="inlineStr">
        <is>
          <t>مقابل معرض بغداد الدولي</t>
        </is>
      </c>
      <c r="F64" s="7" t="n">
        <v>45449</v>
      </c>
      <c r="G64" s="8" t="n">
        <v>0.8704282407407408</v>
      </c>
      <c r="H64" s="6" t="inlineStr">
        <is>
          <t>Done</t>
        </is>
      </c>
      <c r="I64" s="6" t="inlineStr"/>
      <c r="J64" s="6" t="inlineStr">
        <is>
          <t>داخل الزون</t>
        </is>
      </c>
      <c r="K64" s="6" t="inlineStr">
        <is>
          <t>0.00</t>
        </is>
      </c>
      <c r="L64" s="6" t="inlineStr">
        <is>
          <t>Mustafa Aziz</t>
        </is>
      </c>
      <c r="M64" s="6" t="inlineStr">
        <is>
          <t>16000.00</t>
        </is>
      </c>
      <c r="N64" s="6" t="inlineStr">
        <is>
          <t>تم التوصيل</t>
        </is>
      </c>
      <c r="O64" s="6" t="inlineStr">
        <is>
          <t>سجاد</t>
        </is>
      </c>
      <c r="P64" s="9" t="n">
        <v>45449.87042824074</v>
      </c>
      <c r="Q64" s="9" t="n">
        <v>45449.89681712963</v>
      </c>
      <c r="R64" s="9" t="n">
        <v>45449.90028935186</v>
      </c>
      <c r="S64" s="9" t="n">
        <v>45449.94078703703</v>
      </c>
      <c r="T64" s="6" t="inlineStr">
        <is>
          <t>00:38:00</t>
        </is>
      </c>
      <c r="U64" s="6" t="inlineStr">
        <is>
          <t>00:05:00</t>
        </is>
      </c>
      <c r="V64" s="6" t="inlineStr">
        <is>
          <t>00:58:19</t>
        </is>
      </c>
      <c r="W64" s="6" t="inlineStr">
        <is>
          <t>01:41:19</t>
        </is>
      </c>
    </row>
    <row r="65">
      <c r="A65" s="10" t="n">
        <v>69</v>
      </c>
      <c r="B65" s="10" t="inlineStr">
        <is>
          <t>07708421551</t>
        </is>
      </c>
      <c r="C65" s="10" t="inlineStr">
        <is>
          <t>صباح</t>
        </is>
      </c>
      <c r="D65" s="10" t="inlineStr">
        <is>
          <t>2 x سبايسي ريزو (12000.00 دينار)|2 x ريزو (12000.00 دينار)</t>
        </is>
      </c>
      <c r="E65" s="10" t="inlineStr">
        <is>
          <t>البيجيه - حفظ القانون</t>
        </is>
      </c>
      <c r="F65" s="11" t="n">
        <v>45449</v>
      </c>
      <c r="G65" s="12" t="n">
        <v>0.873275462962963</v>
      </c>
      <c r="H65" s="10" t="inlineStr">
        <is>
          <t>Done</t>
        </is>
      </c>
      <c r="I65" s="10" t="inlineStr">
        <is>
          <t>صمون وثوميه +++</t>
        </is>
      </c>
      <c r="J65" s="10" t="inlineStr">
        <is>
          <t>داخل الزون</t>
        </is>
      </c>
      <c r="K65" s="10" t="inlineStr">
        <is>
          <t>0.00</t>
        </is>
      </c>
      <c r="L65" s="10" t="inlineStr">
        <is>
          <t>Mustafa Aziz</t>
        </is>
      </c>
      <c r="M65" s="10" t="inlineStr">
        <is>
          <t>26000.00</t>
        </is>
      </c>
      <c r="N65" s="10" t="inlineStr">
        <is>
          <t>تم التوصيل</t>
        </is>
      </c>
      <c r="O65" s="10" t="inlineStr">
        <is>
          <t>فواد</t>
        </is>
      </c>
      <c r="P65" s="13" t="n">
        <v>45449.87327546296</v>
      </c>
      <c r="Q65" s="13" t="n">
        <v>45449.89688657408</v>
      </c>
      <c r="R65" s="13" t="n">
        <v>45449.90041666666</v>
      </c>
      <c r="S65" s="13" t="n">
        <v>45449.94081018519</v>
      </c>
      <c r="T65" s="10" t="inlineStr">
        <is>
          <t>00:34:00</t>
        </is>
      </c>
      <c r="U65" s="10" t="inlineStr">
        <is>
          <t>00:05:05</t>
        </is>
      </c>
      <c r="V65" s="10" t="inlineStr">
        <is>
          <t>00:58:10</t>
        </is>
      </c>
      <c r="W65" s="10" t="inlineStr">
        <is>
          <t>01:37:15</t>
        </is>
      </c>
    </row>
    <row r="66">
      <c r="A66" s="6" t="n">
        <v>70</v>
      </c>
      <c r="B66" s="6" t="inlineStr">
        <is>
          <t>07722670959</t>
        </is>
      </c>
      <c r="C66" s="6" t="inlineStr">
        <is>
          <t>احمد وليد</t>
        </is>
      </c>
      <c r="D66" s="6" t="inlineStr">
        <is>
          <t>2 x سبايسي ريزو (12000.00 دينار)</t>
        </is>
      </c>
      <c r="E66" s="6" t="inlineStr">
        <is>
          <t>خلف كباب شيركو</t>
        </is>
      </c>
      <c r="F66" s="7" t="n">
        <v>45449</v>
      </c>
      <c r="G66" s="8" t="n">
        <v>0.8783680555555555</v>
      </c>
      <c r="H66" s="6" t="inlineStr">
        <is>
          <t>Done</t>
        </is>
      </c>
      <c r="I66" s="6" t="inlineStr"/>
      <c r="J66" s="6" t="inlineStr">
        <is>
          <t>داخل الزون</t>
        </is>
      </c>
      <c r="K66" s="6" t="inlineStr">
        <is>
          <t>0.00</t>
        </is>
      </c>
      <c r="L66" s="6" t="inlineStr">
        <is>
          <t>Mustafa Aziz</t>
        </is>
      </c>
      <c r="M66" s="6" t="inlineStr">
        <is>
          <t>14000.00</t>
        </is>
      </c>
      <c r="N66" s="6" t="inlineStr">
        <is>
          <t>تم التوصيل</t>
        </is>
      </c>
      <c r="O66" s="6" t="inlineStr">
        <is>
          <t>فواد</t>
        </is>
      </c>
      <c r="P66" s="9" t="n">
        <v>45449.87836805556</v>
      </c>
      <c r="Q66" s="9" t="n">
        <v>45449.8969212963</v>
      </c>
      <c r="R66" s="9" t="n">
        <v>45449.91276620371</v>
      </c>
      <c r="S66" s="9" t="n">
        <v>45449.94096064815</v>
      </c>
      <c r="T66" s="6" t="inlineStr">
        <is>
          <t>00:26:43</t>
        </is>
      </c>
      <c r="U66" s="6" t="inlineStr">
        <is>
          <t>00:22:49</t>
        </is>
      </c>
      <c r="V66" s="6" t="inlineStr">
        <is>
          <t>00:40:36</t>
        </is>
      </c>
      <c r="W66" s="6" t="inlineStr">
        <is>
          <t>01:30:08</t>
        </is>
      </c>
    </row>
    <row r="67">
      <c r="A67" s="10" t="n">
        <v>71</v>
      </c>
      <c r="B67" s="10" t="inlineStr">
        <is>
          <t>07708266135</t>
        </is>
      </c>
      <c r="C67" s="10" t="inlineStr">
        <is>
          <t>جواد</t>
        </is>
      </c>
      <c r="D67" s="10" t="inlineStr">
        <is>
          <t>1 x ريزو هلبينو (6500.00 دينار)</t>
        </is>
      </c>
      <c r="E67" s="10" t="inlineStr">
        <is>
          <t>سيد الحليب-عماره الشوك</t>
        </is>
      </c>
      <c r="F67" s="11" t="n">
        <v>45449</v>
      </c>
      <c r="G67" s="12" t="n">
        <v>0.8859490740740741</v>
      </c>
      <c r="H67" s="10" t="inlineStr">
        <is>
          <t>new</t>
        </is>
      </c>
      <c r="I67" s="10" t="inlineStr"/>
      <c r="J67" s="10" t="inlineStr">
        <is>
          <t>داخل الزون</t>
        </is>
      </c>
      <c r="K67" s="10" t="inlineStr">
        <is>
          <t>0.00</t>
        </is>
      </c>
      <c r="L67" s="10" t="inlineStr">
        <is>
          <t>Mustafa Aziz</t>
        </is>
      </c>
      <c r="M67" s="10" t="inlineStr">
        <is>
          <t>8500.00</t>
        </is>
      </c>
      <c r="N67" s="10" t="inlineStr">
        <is>
          <t>جار التسليم</t>
        </is>
      </c>
      <c r="O67" s="10" t="inlineStr">
        <is>
          <t>باقر</t>
        </is>
      </c>
      <c r="P67" s="13" t="n">
        <v>45449.88594907407</v>
      </c>
      <c r="Q67" s="13" t="n">
        <v>45449.89701388889</v>
      </c>
      <c r="R67" s="13" t="n">
        <v>45449.91288194444</v>
      </c>
      <c r="S67" s="10" t="inlineStr"/>
      <c r="T67" s="10" t="inlineStr">
        <is>
          <t>00:15:56</t>
        </is>
      </c>
      <c r="U67" s="10" t="inlineStr">
        <is>
          <t>00:22:51</t>
        </is>
      </c>
      <c r="V67" s="10" t="inlineStr"/>
      <c r="W67" s="10" t="inlineStr"/>
    </row>
    <row r="68">
      <c r="A68" s="6" t="n">
        <v>72</v>
      </c>
      <c r="B68" s="6" t="inlineStr">
        <is>
          <t>07716266008</t>
        </is>
      </c>
      <c r="C68" s="6" t="inlineStr">
        <is>
          <t>حسين علي</t>
        </is>
      </c>
      <c r="D68" s="6" t="inlineStr">
        <is>
          <t>1 x ريزو (6000.00 دينار)</t>
        </is>
      </c>
      <c r="E68" s="6" t="inlineStr">
        <is>
          <t>سفاره الاسبانيه</t>
        </is>
      </c>
      <c r="F68" s="7" t="n">
        <v>45449</v>
      </c>
      <c r="G68" s="8" t="n">
        <v>0.8881481481481481</v>
      </c>
      <c r="H68" s="6" t="inlineStr">
        <is>
          <t>new</t>
        </is>
      </c>
      <c r="I68" s="6" t="inlineStr"/>
      <c r="J68" s="6" t="inlineStr">
        <is>
          <t>داخل الزون</t>
        </is>
      </c>
      <c r="K68" s="6" t="inlineStr">
        <is>
          <t>0.00</t>
        </is>
      </c>
      <c r="L68" s="6" t="inlineStr">
        <is>
          <t>Mustafa Aziz</t>
        </is>
      </c>
      <c r="M68" s="6" t="inlineStr">
        <is>
          <t>8000.00</t>
        </is>
      </c>
      <c r="N68" s="6" t="inlineStr">
        <is>
          <t>جار التسليم</t>
        </is>
      </c>
      <c r="O68" s="6" t="inlineStr">
        <is>
          <t>سيف</t>
        </is>
      </c>
      <c r="P68" s="9" t="n">
        <v>45449.88814814815</v>
      </c>
      <c r="Q68" s="9" t="n">
        <v>45449.89709490741</v>
      </c>
      <c r="R68" s="9" t="n">
        <v>45449.91305555555</v>
      </c>
      <c r="S68" s="6" t="inlineStr"/>
      <c r="T68" s="6" t="inlineStr">
        <is>
          <t>00:12:53</t>
        </is>
      </c>
      <c r="U68" s="6" t="inlineStr">
        <is>
          <t>00:22:59</t>
        </is>
      </c>
      <c r="V68" s="6" t="inlineStr"/>
      <c r="W68" s="6" t="inlineStr"/>
    </row>
    <row r="69">
      <c r="A69" s="10" t="n">
        <v>73</v>
      </c>
      <c r="B69" s="10" t="inlineStr">
        <is>
          <t>07851551550</t>
        </is>
      </c>
      <c r="C69" s="10" t="inlineStr">
        <is>
          <t>محمد</t>
        </is>
      </c>
      <c r="D69" s="10" t="inlineStr">
        <is>
          <t>2 x ريزو (12000.00 دينار)</t>
        </is>
      </c>
      <c r="E69" s="10" t="inlineStr">
        <is>
          <t>الحارثيه-فرع لحوم عارف</t>
        </is>
      </c>
      <c r="F69" s="11" t="n">
        <v>45449</v>
      </c>
      <c r="G69" s="12" t="n">
        <v>0.8945023148148148</v>
      </c>
      <c r="H69" s="10" t="inlineStr">
        <is>
          <t>new</t>
        </is>
      </c>
      <c r="I69" s="10" t="inlineStr"/>
      <c r="J69" s="10" t="inlineStr">
        <is>
          <t>داخل الزون</t>
        </is>
      </c>
      <c r="K69" s="10" t="inlineStr">
        <is>
          <t>0.00</t>
        </is>
      </c>
      <c r="L69" s="10" t="inlineStr">
        <is>
          <t>Mustafa Aziz</t>
        </is>
      </c>
      <c r="M69" s="10" t="inlineStr">
        <is>
          <t>14000.00</t>
        </is>
      </c>
      <c r="N69" s="10" t="inlineStr">
        <is>
          <t>جار التسليم</t>
        </is>
      </c>
      <c r="O69" s="10" t="inlineStr">
        <is>
          <t>سجاد</t>
        </is>
      </c>
      <c r="P69" s="13" t="n">
        <v>45449.89450231481</v>
      </c>
      <c r="Q69" s="13" t="n">
        <v>45449.89673611111</v>
      </c>
      <c r="R69" s="13" t="n">
        <v>45449.91321759259</v>
      </c>
      <c r="S69" s="10" t="inlineStr"/>
      <c r="T69" s="10" t="inlineStr">
        <is>
          <t>00:03:13</t>
        </is>
      </c>
      <c r="U69" s="10" t="inlineStr">
        <is>
          <t>00:23:44</t>
        </is>
      </c>
      <c r="V69" s="10" t="inlineStr"/>
      <c r="W69" s="10" t="inlineStr"/>
    </row>
    <row r="70">
      <c r="A70" s="6" t="n">
        <v>74</v>
      </c>
      <c r="B70" s="6" t="inlineStr">
        <is>
          <t>0785999409</t>
        </is>
      </c>
      <c r="C70" s="6" t="inlineStr">
        <is>
          <t>شاب شاب</t>
        </is>
      </c>
      <c r="D70" s="6" t="inlineStr">
        <is>
          <t>1 x اكس جكن (6000.00 دينار)|1 x مايتي زنجر (8000.00 دينار)</t>
        </is>
      </c>
      <c r="E70" s="6" t="inlineStr">
        <is>
          <t>مامون- خلف التفاح الاخضر</t>
        </is>
      </c>
      <c r="F70" s="7" t="n">
        <v>45449</v>
      </c>
      <c r="G70" s="8" t="n">
        <v>0.8951388888888889</v>
      </c>
      <c r="H70" s="6" t="inlineStr">
        <is>
          <t>Done</t>
        </is>
      </c>
      <c r="I70" s="6" t="inlineStr"/>
      <c r="J70" s="6" t="inlineStr">
        <is>
          <t>داخل الزون</t>
        </is>
      </c>
      <c r="K70" s="6" t="inlineStr">
        <is>
          <t>0.00</t>
        </is>
      </c>
      <c r="L70" s="6" t="inlineStr">
        <is>
          <t>Mustafa Aziz</t>
        </is>
      </c>
      <c r="M70" s="6" t="inlineStr">
        <is>
          <t>16000.00</t>
        </is>
      </c>
      <c r="N70" s="6" t="inlineStr">
        <is>
          <t>تم التوصيل</t>
        </is>
      </c>
      <c r="O70" s="6" t="inlineStr">
        <is>
          <t>سجاد</t>
        </is>
      </c>
      <c r="P70" s="9" t="n">
        <v>45449.89513888889</v>
      </c>
      <c r="Q70" s="9" t="n">
        <v>45449.89719907408</v>
      </c>
      <c r="R70" s="9" t="n">
        <v>45449.91340277778</v>
      </c>
      <c r="S70" s="9" t="n">
        <v>45450.00668981481</v>
      </c>
      <c r="T70" s="6" t="inlineStr">
        <is>
          <t>00:02:58</t>
        </is>
      </c>
      <c r="U70" s="6" t="inlineStr">
        <is>
          <t>00:23:20</t>
        </is>
      </c>
      <c r="V70" s="6" t="inlineStr">
        <is>
          <t>02:14:20</t>
        </is>
      </c>
      <c r="W70" s="6" t="inlineStr">
        <is>
          <t>02:40:38</t>
        </is>
      </c>
    </row>
    <row r="71">
      <c r="A71" s="10" t="n">
        <v>75</v>
      </c>
      <c r="B71" s="10" t="inlineStr">
        <is>
          <t>07709698992</t>
        </is>
      </c>
      <c r="C71" s="10" t="inlineStr">
        <is>
          <t>احمد الغريري</t>
        </is>
      </c>
      <c r="D71" s="10" t="inlineStr">
        <is>
          <t>1 x ماجك ريزو (6500.00 دينار)</t>
        </is>
      </c>
      <c r="E71" s="10" t="inlineStr">
        <is>
          <t>بوابه العراق</t>
        </is>
      </c>
      <c r="F71" s="11" t="n">
        <v>45449</v>
      </c>
      <c r="G71" s="12" t="n">
        <v>0.895787037037037</v>
      </c>
      <c r="H71" s="10" t="inlineStr">
        <is>
          <t>new</t>
        </is>
      </c>
      <c r="I71" s="10" t="inlineStr"/>
      <c r="J71" s="10" t="inlineStr">
        <is>
          <t>داخل الزون</t>
        </is>
      </c>
      <c r="K71" s="10" t="inlineStr">
        <is>
          <t>0.00</t>
        </is>
      </c>
      <c r="L71" s="10" t="inlineStr">
        <is>
          <t>Mustafa Aziz</t>
        </is>
      </c>
      <c r="M71" s="10" t="inlineStr">
        <is>
          <t>8500.00</t>
        </is>
      </c>
      <c r="N71" s="10" t="inlineStr">
        <is>
          <t>تم التجهيز</t>
        </is>
      </c>
      <c r="O71" s="10" t="inlineStr"/>
      <c r="P71" s="13" t="n">
        <v>45449.89578703704</v>
      </c>
      <c r="Q71" s="13" t="n">
        <v>45449.96984953704</v>
      </c>
      <c r="R71" s="10" t="inlineStr"/>
      <c r="S71" s="10" t="inlineStr"/>
      <c r="T71" s="10" t="inlineStr">
        <is>
          <t>01:46:39</t>
        </is>
      </c>
      <c r="U71" s="10" t="inlineStr"/>
      <c r="V71" s="10" t="inlineStr"/>
      <c r="W71" s="10" t="inlineStr"/>
    </row>
    <row r="72">
      <c r="A72" s="6" t="n">
        <v>76</v>
      </c>
      <c r="B72" s="6" t="inlineStr">
        <is>
          <t>07741765712</t>
        </is>
      </c>
      <c r="C72" s="6" t="inlineStr">
        <is>
          <t>علي الفهد</t>
        </is>
      </c>
      <c r="D72" s="6" t="inlineStr">
        <is>
          <t>2 x سبايسي ريزو (12000.00 دينار)</t>
        </is>
      </c>
      <c r="E72" s="6" t="inlineStr">
        <is>
          <t>البيجيه - حفظ القانون</t>
        </is>
      </c>
      <c r="F72" s="7" t="n">
        <v>45449</v>
      </c>
      <c r="G72" s="8" t="n">
        <v>0.9087268518518519</v>
      </c>
      <c r="H72" s="6" t="inlineStr">
        <is>
          <t>new</t>
        </is>
      </c>
      <c r="I72" s="6" t="inlineStr"/>
      <c r="J72" s="6" t="inlineStr">
        <is>
          <t>داخل الزون</t>
        </is>
      </c>
      <c r="K72" s="6" t="inlineStr">
        <is>
          <t>0.00</t>
        </is>
      </c>
      <c r="L72" s="6" t="inlineStr">
        <is>
          <t>Mustafa Aziz</t>
        </is>
      </c>
      <c r="M72" s="6" t="inlineStr">
        <is>
          <t>14000.00</t>
        </is>
      </c>
      <c r="N72" s="6" t="inlineStr">
        <is>
          <t>تم التجهيز</t>
        </is>
      </c>
      <c r="O72" s="6" t="inlineStr"/>
      <c r="P72" s="9" t="n">
        <v>45449.90872685185</v>
      </c>
      <c r="Q72" s="9" t="n">
        <v>45449.96989583333</v>
      </c>
      <c r="R72" s="6" t="inlineStr"/>
      <c r="S72" s="6" t="inlineStr"/>
      <c r="T72" s="6" t="inlineStr">
        <is>
          <t>01:28:05</t>
        </is>
      </c>
      <c r="U72" s="6" t="inlineStr"/>
      <c r="V72" s="6" t="inlineStr"/>
      <c r="W72" s="6" t="inlineStr"/>
    </row>
    <row r="73">
      <c r="A73" s="10" t="n">
        <v>77</v>
      </c>
      <c r="B73" s="10" t="inlineStr">
        <is>
          <t>07768700122</t>
        </is>
      </c>
      <c r="C73" s="10" t="inlineStr">
        <is>
          <t>زكريا</t>
        </is>
      </c>
      <c r="D73" s="10" t="inlineStr">
        <is>
          <t>2 x ريزو (12000.00 دينار)</t>
        </is>
      </c>
      <c r="E73" s="10" t="inlineStr">
        <is>
          <t>علي الصالح</t>
        </is>
      </c>
      <c r="F73" s="11" t="n">
        <v>45449</v>
      </c>
      <c r="G73" s="12" t="n">
        <v>0.911412037037037</v>
      </c>
      <c r="H73" s="10" t="inlineStr">
        <is>
          <t>new</t>
        </is>
      </c>
      <c r="I73" s="10" t="inlineStr">
        <is>
          <t>واحد من الريزو فقط دجاج وتمن بدون صلصات</t>
        </is>
      </c>
      <c r="J73" s="10" t="inlineStr">
        <is>
          <t>داخل الزون</t>
        </is>
      </c>
      <c r="K73" s="10" t="inlineStr">
        <is>
          <t>0.00</t>
        </is>
      </c>
      <c r="L73" s="10" t="inlineStr">
        <is>
          <t>Mustafa Aziz</t>
        </is>
      </c>
      <c r="M73" s="10" t="inlineStr">
        <is>
          <t>14000.00</t>
        </is>
      </c>
      <c r="N73" s="10" t="inlineStr">
        <is>
          <t>جار التسليم</t>
        </is>
      </c>
      <c r="O73" s="10" t="inlineStr">
        <is>
          <t>باقر</t>
        </is>
      </c>
      <c r="P73" s="13" t="n">
        <v>45449.91141203704</v>
      </c>
      <c r="Q73" s="13" t="n">
        <v>45449.95157407408</v>
      </c>
      <c r="R73" s="13" t="n">
        <v>45449.96619212963</v>
      </c>
      <c r="S73" s="10" t="inlineStr"/>
      <c r="T73" s="10" t="inlineStr">
        <is>
          <t>00:57:50</t>
        </is>
      </c>
      <c r="U73" s="10" t="inlineStr">
        <is>
          <t>00:21:03</t>
        </is>
      </c>
      <c r="V73" s="10" t="inlineStr"/>
      <c r="W73" s="10" t="inlineStr"/>
    </row>
    <row r="74">
      <c r="A74" s="6" t="n">
        <v>78</v>
      </c>
      <c r="B74" s="6" t="inlineStr">
        <is>
          <t>07817499976</t>
        </is>
      </c>
      <c r="C74" s="6" t="inlineStr">
        <is>
          <t>محمد احمد</t>
        </is>
      </c>
      <c r="D74" s="6" t="inlineStr">
        <is>
          <t>1 x ريزو باربكيو (6500.00 دينار)|1 x فنكر بالباربكيو (3000.00 دينار)|2 x لهانة (1000.00 دينار)</t>
        </is>
      </c>
      <c r="E74" s="6" t="inlineStr">
        <is>
          <t>مول بابلون</t>
        </is>
      </c>
      <c r="F74" s="7" t="n">
        <v>45449</v>
      </c>
      <c r="G74" s="8" t="n">
        <v>0.9296064814814815</v>
      </c>
      <c r="H74" s="6" t="inlineStr">
        <is>
          <t>Done</t>
        </is>
      </c>
      <c r="I74" s="6" t="inlineStr"/>
      <c r="J74" s="6" t="inlineStr">
        <is>
          <t>داخل الزون</t>
        </is>
      </c>
      <c r="K74" s="6" t="inlineStr">
        <is>
          <t>0.00</t>
        </is>
      </c>
      <c r="L74" s="6" t="inlineStr">
        <is>
          <t>Mustafa Aziz</t>
        </is>
      </c>
      <c r="M74" s="6" t="inlineStr">
        <is>
          <t>12500.00</t>
        </is>
      </c>
      <c r="N74" s="6" t="inlineStr">
        <is>
          <t>تم التوصيل</t>
        </is>
      </c>
      <c r="O74" s="6" t="inlineStr"/>
      <c r="P74" s="9" t="n">
        <v>45449.92960648148</v>
      </c>
      <c r="Q74" s="9" t="n">
        <v>45449.97012731482</v>
      </c>
      <c r="R74" s="6" t="inlineStr"/>
      <c r="S74" s="9" t="n">
        <v>45450.01722222222</v>
      </c>
      <c r="T74" s="6" t="inlineStr">
        <is>
          <t>00:58:21</t>
        </is>
      </c>
      <c r="U74" s="6" t="inlineStr"/>
      <c r="V74" s="6" t="inlineStr"/>
      <c r="W74" s="6" t="inlineStr">
        <is>
          <t>02:06:10</t>
        </is>
      </c>
    </row>
    <row r="75">
      <c r="A75" s="10" t="n">
        <v>79</v>
      </c>
      <c r="B75" s="10" t="inlineStr">
        <is>
          <t>0781642553</t>
        </is>
      </c>
      <c r="C75" s="10" t="inlineStr">
        <is>
          <t>طه</t>
        </is>
      </c>
      <c r="D75" s="10" t="inlineStr">
        <is>
          <t>1 x ماجك ريزو (6500.00 دينار)</t>
        </is>
      </c>
      <c r="E75" s="10" t="inlineStr">
        <is>
          <t>حي الجامعه</t>
        </is>
      </c>
      <c r="F75" s="11" t="n">
        <v>45449</v>
      </c>
      <c r="G75" s="12" t="n">
        <v>0.9327546296296296</v>
      </c>
      <c r="H75" s="10" t="inlineStr">
        <is>
          <t>Done</t>
        </is>
      </c>
      <c r="I75" s="10" t="inlineStr"/>
      <c r="J75" s="10" t="inlineStr">
        <is>
          <t>داخل الزون</t>
        </is>
      </c>
      <c r="K75" s="10" t="inlineStr">
        <is>
          <t>0.00</t>
        </is>
      </c>
      <c r="L75" s="10" t="inlineStr">
        <is>
          <t>Mustafa Aziz</t>
        </is>
      </c>
      <c r="M75" s="10" t="inlineStr">
        <is>
          <t>8500.00</t>
        </is>
      </c>
      <c r="N75" s="10" t="inlineStr">
        <is>
          <t>تم التوصيل</t>
        </is>
      </c>
      <c r="O75" s="10" t="inlineStr">
        <is>
          <t>سيف</t>
        </is>
      </c>
      <c r="P75" s="13" t="n">
        <v>45449.93275462963</v>
      </c>
      <c r="Q75" s="13" t="n">
        <v>45449.94395833334</v>
      </c>
      <c r="R75" s="13" t="n">
        <v>45449.94414351852</v>
      </c>
      <c r="S75" s="13" t="n">
        <v>45450.00678240741</v>
      </c>
      <c r="T75" s="10" t="inlineStr">
        <is>
          <t>00:16:08</t>
        </is>
      </c>
      <c r="U75" s="10" t="inlineStr">
        <is>
          <t>00:00:16</t>
        </is>
      </c>
      <c r="V75" s="10" t="inlineStr">
        <is>
          <t>01:30:12</t>
        </is>
      </c>
      <c r="W75" s="10" t="inlineStr">
        <is>
          <t>01:46:36</t>
        </is>
      </c>
    </row>
    <row r="76">
      <c r="A76" s="6" t="n">
        <v>80</v>
      </c>
      <c r="B76" s="6" t="inlineStr">
        <is>
          <t>0773113270</t>
        </is>
      </c>
      <c r="C76" s="6" t="inlineStr">
        <is>
          <t>محمد\</t>
        </is>
      </c>
      <c r="D76" s="6" t="inlineStr">
        <is>
          <t>1 x سبايسي ريزو (6000.00 دينار)|1 x بيبسي (500.00 دينار)</t>
        </is>
      </c>
      <c r="E76" s="6" t="inlineStr">
        <is>
          <t>ارض ريام</t>
        </is>
      </c>
      <c r="F76" s="7" t="n">
        <v>45449</v>
      </c>
      <c r="G76" s="8" t="n">
        <v>0.9346180555555555</v>
      </c>
      <c r="H76" s="6" t="inlineStr">
        <is>
          <t>Done</t>
        </is>
      </c>
      <c r="I76" s="6" t="inlineStr"/>
      <c r="J76" s="6" t="inlineStr">
        <is>
          <t>داخل الزون</t>
        </is>
      </c>
      <c r="K76" s="6" t="inlineStr">
        <is>
          <t>0.00</t>
        </is>
      </c>
      <c r="L76" s="6" t="inlineStr">
        <is>
          <t>Mustafa Aziz</t>
        </is>
      </c>
      <c r="M76" s="6" t="inlineStr">
        <is>
          <t>8500.00</t>
        </is>
      </c>
      <c r="N76" s="6" t="inlineStr">
        <is>
          <t>تم التوصيل</t>
        </is>
      </c>
      <c r="O76" s="6" t="inlineStr"/>
      <c r="P76" s="9" t="n">
        <v>45449.93461805556</v>
      </c>
      <c r="Q76" s="9" t="n">
        <v>45449.9699537037</v>
      </c>
      <c r="R76" s="6" t="inlineStr"/>
      <c r="S76" s="9" t="n">
        <v>45450.00684027778</v>
      </c>
      <c r="T76" s="6" t="inlineStr">
        <is>
          <t>00:50:53</t>
        </is>
      </c>
      <c r="U76" s="6" t="inlineStr"/>
      <c r="V76" s="6" t="inlineStr"/>
      <c r="W76" s="6" t="inlineStr">
        <is>
          <t>01:44:00</t>
        </is>
      </c>
    </row>
    <row r="77">
      <c r="A77" s="10" t="n">
        <v>81</v>
      </c>
      <c r="B77" s="10" t="inlineStr">
        <is>
          <t>07712278315</t>
        </is>
      </c>
      <c r="C77" s="10" t="inlineStr">
        <is>
          <t>محمد\</t>
        </is>
      </c>
      <c r="D77" s="10" t="inlineStr">
        <is>
          <t>1 x ريزو باربكيو (6500.00 دينار)|2 x بركر لحم بالجبن (12000.00 دينار)</t>
        </is>
      </c>
      <c r="E77" s="10" t="inlineStr">
        <is>
          <t>علي الصالح</t>
        </is>
      </c>
      <c r="F77" s="11" t="n">
        <v>45449</v>
      </c>
      <c r="G77" s="12" t="n">
        <v>0.9365509259259259</v>
      </c>
      <c r="H77" s="10" t="inlineStr">
        <is>
          <t>Done</t>
        </is>
      </c>
      <c r="I77" s="10" t="inlineStr"/>
      <c r="J77" s="10" t="inlineStr">
        <is>
          <t>داخل الزون</t>
        </is>
      </c>
      <c r="K77" s="10" t="inlineStr">
        <is>
          <t>0.00</t>
        </is>
      </c>
      <c r="L77" s="10" t="inlineStr">
        <is>
          <t>Mustafa Aziz</t>
        </is>
      </c>
      <c r="M77" s="10" t="inlineStr">
        <is>
          <t>20500.00</t>
        </is>
      </c>
      <c r="N77" s="10" t="inlineStr">
        <is>
          <t>تم التوصيل</t>
        </is>
      </c>
      <c r="O77" s="10" t="inlineStr">
        <is>
          <t>باقر</t>
        </is>
      </c>
      <c r="P77" s="13" t="n">
        <v>45449.93655092592</v>
      </c>
      <c r="Q77" s="13" t="n">
        <v>45449.94828703703</v>
      </c>
      <c r="R77" s="13" t="n">
        <v>45449.96627314815</v>
      </c>
      <c r="S77" s="13" t="n">
        <v>45450.00675925926</v>
      </c>
      <c r="T77" s="10" t="inlineStr">
        <is>
          <t>00:16:54</t>
        </is>
      </c>
      <c r="U77" s="10" t="inlineStr">
        <is>
          <t>00:25:54</t>
        </is>
      </c>
      <c r="V77" s="10" t="inlineStr">
        <is>
          <t>00:58:18</t>
        </is>
      </c>
      <c r="W77" s="10" t="inlineStr">
        <is>
          <t>01:41:06</t>
        </is>
      </c>
    </row>
    <row r="78">
      <c r="A78" s="6" t="n">
        <v>82</v>
      </c>
      <c r="B78" s="6" t="inlineStr">
        <is>
          <t>07730134127</t>
        </is>
      </c>
      <c r="C78" s="6" t="inlineStr">
        <is>
          <t>محمد</t>
        </is>
      </c>
      <c r="D78" s="6" t="inlineStr">
        <is>
          <t>1 x ريزو (6000.00 دينار)|1 x زنجر (6000.00 دينار)|1 x بيبسي (500.00 دينار)</t>
        </is>
      </c>
      <c r="E78" s="6" t="inlineStr">
        <is>
          <t>الاسكان</t>
        </is>
      </c>
      <c r="F78" s="7" t="n">
        <v>45449</v>
      </c>
      <c r="G78" s="8" t="n">
        <v>0.9373611111111111</v>
      </c>
      <c r="H78" s="6" t="inlineStr">
        <is>
          <t>Done</t>
        </is>
      </c>
      <c r="I78" s="6" t="inlineStr"/>
      <c r="J78" s="6" t="inlineStr">
        <is>
          <t>داخل الزون</t>
        </is>
      </c>
      <c r="K78" s="6" t="inlineStr">
        <is>
          <t>0.00</t>
        </is>
      </c>
      <c r="L78" s="6" t="inlineStr">
        <is>
          <t>Mustafa Aziz</t>
        </is>
      </c>
      <c r="M78" s="6" t="inlineStr">
        <is>
          <t>14500.00</t>
        </is>
      </c>
      <c r="N78" s="6" t="inlineStr">
        <is>
          <t>تم التوصيل</t>
        </is>
      </c>
      <c r="O78" s="6" t="inlineStr"/>
      <c r="P78" s="9" t="n">
        <v>45449.93736111111</v>
      </c>
      <c r="Q78" s="9" t="n">
        <v>45449.97039351852</v>
      </c>
      <c r="R78" s="6" t="inlineStr"/>
      <c r="S78" s="9" t="n">
        <v>45450.01724537037</v>
      </c>
      <c r="T78" s="6" t="inlineStr">
        <is>
          <t>00:47:34</t>
        </is>
      </c>
      <c r="U78" s="6" t="inlineStr"/>
      <c r="V78" s="6" t="inlineStr"/>
      <c r="W78" s="6" t="inlineStr">
        <is>
          <t>01:55:02</t>
        </is>
      </c>
    </row>
    <row r="79">
      <c r="A79" s="10" t="n">
        <v>83</v>
      </c>
      <c r="B79" s="10" t="inlineStr">
        <is>
          <t>07712218433</t>
        </is>
      </c>
      <c r="C79" s="10" t="inlineStr">
        <is>
          <t>مرتجى</t>
        </is>
      </c>
      <c r="D79" s="10" t="inlineStr">
        <is>
          <t>1 x ريزو بالجبن (6500.00 دينار)|2 x بيبسي (1000.00 دينار)</t>
        </is>
      </c>
      <c r="E79" s="10" t="inlineStr">
        <is>
          <t>الوشاش</t>
        </is>
      </c>
      <c r="F79" s="11" t="n">
        <v>45449</v>
      </c>
      <c r="G79" s="12" t="n">
        <v>0.9404861111111111</v>
      </c>
      <c r="H79" s="10" t="inlineStr">
        <is>
          <t>Done</t>
        </is>
      </c>
      <c r="I79" s="10" t="inlineStr"/>
      <c r="J79" s="10" t="inlineStr">
        <is>
          <t>داخل الزون</t>
        </is>
      </c>
      <c r="K79" s="10" t="inlineStr">
        <is>
          <t>0.00</t>
        </is>
      </c>
      <c r="L79" s="10" t="inlineStr">
        <is>
          <t>Mustafa Aziz</t>
        </is>
      </c>
      <c r="M79" s="10" t="inlineStr">
        <is>
          <t>9500.00</t>
        </is>
      </c>
      <c r="N79" s="10" t="inlineStr">
        <is>
          <t>تم التوصيل</t>
        </is>
      </c>
      <c r="O79" s="10" t="inlineStr"/>
      <c r="P79" s="13" t="n">
        <v>45449.94048611111</v>
      </c>
      <c r="Q79" s="13" t="n">
        <v>45449.97048611111</v>
      </c>
      <c r="R79" s="10" t="inlineStr"/>
      <c r="S79" s="13" t="n">
        <v>45450.006875</v>
      </c>
      <c r="T79" s="10" t="inlineStr">
        <is>
          <t>00:43:12</t>
        </is>
      </c>
      <c r="U79" s="10" t="inlineStr"/>
      <c r="V79" s="10" t="inlineStr"/>
      <c r="W79" s="10" t="inlineStr">
        <is>
          <t>01:35:36</t>
        </is>
      </c>
    </row>
    <row r="80">
      <c r="A80" s="6" t="n">
        <v>84</v>
      </c>
      <c r="B80" s="6" t="inlineStr">
        <is>
          <t>07767213020</t>
        </is>
      </c>
      <c r="C80" s="6" t="inlineStr">
        <is>
          <t>عباس</t>
        </is>
      </c>
      <c r="D80" s="6" t="inlineStr">
        <is>
          <t>1 x ريزو باربكيو (6500.00 دينار)</t>
        </is>
      </c>
      <c r="E80" s="6" t="inlineStr">
        <is>
          <t>البيجيه - حفظ القانون</t>
        </is>
      </c>
      <c r="F80" s="7" t="n">
        <v>45449</v>
      </c>
      <c r="G80" s="8" t="n">
        <v>0.9506018518518519</v>
      </c>
      <c r="H80" s="6" t="inlineStr">
        <is>
          <t>Done</t>
        </is>
      </c>
      <c r="I80" s="6" t="inlineStr"/>
      <c r="J80" s="6" t="inlineStr">
        <is>
          <t>داخل الزون</t>
        </is>
      </c>
      <c r="K80" s="6" t="inlineStr">
        <is>
          <t>0.00</t>
        </is>
      </c>
      <c r="L80" s="6" t="inlineStr">
        <is>
          <t>Mustafa Aziz</t>
        </is>
      </c>
      <c r="M80" s="6" t="inlineStr">
        <is>
          <t>8500.00</t>
        </is>
      </c>
      <c r="N80" s="6" t="inlineStr">
        <is>
          <t>تم التوصيل</t>
        </is>
      </c>
      <c r="O80" s="6" t="inlineStr"/>
      <c r="P80" s="9" t="n">
        <v>45449.95060185185</v>
      </c>
      <c r="Q80" s="9" t="n">
        <v>45450.01678240741</v>
      </c>
      <c r="R80" s="6" t="inlineStr"/>
      <c r="S80" s="9" t="n">
        <v>45450.01782407407</v>
      </c>
      <c r="T80" s="6" t="inlineStr">
        <is>
          <t>01:35:18</t>
        </is>
      </c>
      <c r="U80" s="6" t="inlineStr"/>
      <c r="V80" s="6" t="inlineStr"/>
      <c r="W80" s="6" t="inlineStr">
        <is>
          <t>01:36:48</t>
        </is>
      </c>
    </row>
    <row r="81">
      <c r="A81" s="10" t="n">
        <v>85</v>
      </c>
      <c r="B81" s="10" t="inlineStr">
        <is>
          <t>07722533946</t>
        </is>
      </c>
      <c r="C81" s="10" t="inlineStr">
        <is>
          <t>عبدالله</t>
        </is>
      </c>
      <c r="D81" s="10" t="inlineStr">
        <is>
          <t>1 x توب ريزو (6500.00 دينار)</t>
        </is>
      </c>
      <c r="E81" s="10" t="inlineStr">
        <is>
          <t>حي دراغ</t>
        </is>
      </c>
      <c r="F81" s="11" t="n">
        <v>45449</v>
      </c>
      <c r="G81" s="12" t="n">
        <v>0.9513425925925926</v>
      </c>
      <c r="H81" s="10" t="inlineStr">
        <is>
          <t>Done</t>
        </is>
      </c>
      <c r="I81" s="10" t="inlineStr"/>
      <c r="J81" s="10" t="inlineStr">
        <is>
          <t>داخل الزون</t>
        </is>
      </c>
      <c r="K81" s="10" t="inlineStr">
        <is>
          <t>0.00</t>
        </is>
      </c>
      <c r="L81" s="10" t="inlineStr">
        <is>
          <t>Mustafa Aziz</t>
        </is>
      </c>
      <c r="M81" s="10" t="inlineStr">
        <is>
          <t>8500.00</t>
        </is>
      </c>
      <c r="N81" s="10" t="inlineStr">
        <is>
          <t>تم التوصيل</t>
        </is>
      </c>
      <c r="O81" s="10" t="inlineStr"/>
      <c r="P81" s="13" t="n">
        <v>45449.95134259259</v>
      </c>
      <c r="Q81" s="13" t="n">
        <v>45450.0168287037</v>
      </c>
      <c r="R81" s="10" t="inlineStr"/>
      <c r="S81" s="13" t="n">
        <v>45450.01743055556</v>
      </c>
      <c r="T81" s="10" t="inlineStr">
        <is>
          <t>01:34:18</t>
        </is>
      </c>
      <c r="U81" s="10" t="inlineStr"/>
      <c r="V81" s="10" t="inlineStr"/>
      <c r="W81" s="10" t="inlineStr">
        <is>
          <t>01:35:10</t>
        </is>
      </c>
    </row>
    <row r="82">
      <c r="A82" s="6" t="n">
        <v>86</v>
      </c>
      <c r="B82" s="6" t="inlineStr">
        <is>
          <t>0776317785</t>
        </is>
      </c>
      <c r="C82" s="6" t="inlineStr">
        <is>
          <t>عبد الوهاب</t>
        </is>
      </c>
      <c r="D82" s="6" t="inlineStr">
        <is>
          <t>1 x ريزو هلبينو (6500.00 دينار)|1 x فنكر (2000.00 دينار)</t>
        </is>
      </c>
      <c r="E82" s="6" t="inlineStr">
        <is>
          <t>دور السود</t>
        </is>
      </c>
      <c r="F82" s="7" t="n">
        <v>45449</v>
      </c>
      <c r="G82" s="8" t="n">
        <v>0.9652893518518518</v>
      </c>
      <c r="H82" s="6" t="inlineStr">
        <is>
          <t>Done</t>
        </is>
      </c>
      <c r="I82" s="6" t="inlineStr">
        <is>
          <t>فنكر ضروري يكون متبل</t>
        </is>
      </c>
      <c r="J82" s="6" t="inlineStr">
        <is>
          <t>داخل الزون</t>
        </is>
      </c>
      <c r="K82" s="6" t="inlineStr">
        <is>
          <t>0.00</t>
        </is>
      </c>
      <c r="L82" s="6" t="inlineStr">
        <is>
          <t>Mustafa Aziz</t>
        </is>
      </c>
      <c r="M82" s="6" t="inlineStr">
        <is>
          <t>10500.00</t>
        </is>
      </c>
      <c r="N82" s="6" t="inlineStr">
        <is>
          <t>تم التوصيل</t>
        </is>
      </c>
      <c r="O82" s="6" t="inlineStr"/>
      <c r="P82" s="9" t="n">
        <v>45449.96528935185</v>
      </c>
      <c r="Q82" s="9" t="n">
        <v>45450.01688657407</v>
      </c>
      <c r="R82" s="6" t="inlineStr"/>
      <c r="S82" s="9" t="n">
        <v>45450.02840277777</v>
      </c>
      <c r="T82" s="6" t="inlineStr">
        <is>
          <t>01:14:18</t>
        </is>
      </c>
      <c r="U82" s="6" t="inlineStr"/>
      <c r="V82" s="6" t="inlineStr"/>
      <c r="W82" s="6" t="inlineStr">
        <is>
          <t>01:30:53</t>
        </is>
      </c>
    </row>
    <row r="83">
      <c r="A83" s="10" t="n">
        <v>87</v>
      </c>
      <c r="B83" s="10" t="inlineStr">
        <is>
          <t>07704504499</t>
        </is>
      </c>
      <c r="C83" s="10" t="inlineStr">
        <is>
          <t>ابراهيم</t>
        </is>
      </c>
      <c r="D83" s="10" t="inlineStr">
        <is>
          <t>1 x فيلير (6000.00 دينار)</t>
        </is>
      </c>
      <c r="E83" s="10" t="inlineStr">
        <is>
          <t>مطعم الساعه - كوفي سومر</t>
        </is>
      </c>
      <c r="F83" s="11" t="n">
        <v>45449</v>
      </c>
      <c r="G83" s="12" t="n">
        <v>0.965925925925926</v>
      </c>
      <c r="H83" s="10" t="inlineStr">
        <is>
          <t>Done</t>
        </is>
      </c>
      <c r="I83" s="10" t="inlineStr"/>
      <c r="J83" s="10" t="inlineStr">
        <is>
          <t>داخل الزون</t>
        </is>
      </c>
      <c r="K83" s="10" t="inlineStr">
        <is>
          <t>0.00</t>
        </is>
      </c>
      <c r="L83" s="10" t="inlineStr">
        <is>
          <t>Mustafa Aziz</t>
        </is>
      </c>
      <c r="M83" s="10" t="inlineStr">
        <is>
          <t>8000.00</t>
        </is>
      </c>
      <c r="N83" s="10" t="inlineStr">
        <is>
          <t>تم التوصيل</t>
        </is>
      </c>
      <c r="O83" s="10" t="inlineStr"/>
      <c r="P83" s="13" t="n">
        <v>45449.96592592593</v>
      </c>
      <c r="Q83" s="13" t="n">
        <v>45450.01686342592</v>
      </c>
      <c r="R83" s="10" t="inlineStr"/>
      <c r="S83" s="13" t="n">
        <v>45450.02847222222</v>
      </c>
      <c r="T83" s="10" t="inlineStr">
        <is>
          <t>01:13:21</t>
        </is>
      </c>
      <c r="U83" s="10" t="inlineStr"/>
      <c r="V83" s="10" t="inlineStr"/>
      <c r="W83" s="10" t="inlineStr">
        <is>
          <t>01:30:04</t>
        </is>
      </c>
    </row>
    <row r="84">
      <c r="A84" s="6" t="n">
        <v>88</v>
      </c>
      <c r="B84" s="6" t="inlineStr">
        <is>
          <t>07709229620</t>
        </is>
      </c>
      <c r="C84" s="6" t="inlineStr">
        <is>
          <t>نجاح</t>
        </is>
      </c>
      <c r="D84" s="6" t="inlineStr">
        <is>
          <t>1 x سبايسي ريزو (6000.00 دينار)|3 x بركر لحم بالجبن (18000.00 دينار)</t>
        </is>
      </c>
      <c r="E84" s="6" t="inlineStr">
        <is>
          <t>الاسكان</t>
        </is>
      </c>
      <c r="F84" s="7" t="n">
        <v>45449</v>
      </c>
      <c r="G84" s="8" t="n">
        <v>0.9680671296296296</v>
      </c>
      <c r="H84" s="6" t="inlineStr">
        <is>
          <t>Done</t>
        </is>
      </c>
      <c r="I84" s="6" t="inlineStr"/>
      <c r="J84" s="6" t="inlineStr">
        <is>
          <t>داخل الزون</t>
        </is>
      </c>
      <c r="K84" s="6" t="inlineStr">
        <is>
          <t>0.00</t>
        </is>
      </c>
      <c r="L84" s="6" t="inlineStr">
        <is>
          <t>Mustafa Aziz</t>
        </is>
      </c>
      <c r="M84" s="6" t="inlineStr">
        <is>
          <t>26000.00</t>
        </is>
      </c>
      <c r="N84" s="6" t="inlineStr">
        <is>
          <t>تم التوصيل</t>
        </is>
      </c>
      <c r="O84" s="6" t="inlineStr"/>
      <c r="P84" s="9" t="n">
        <v>45449.96806712963</v>
      </c>
      <c r="Q84" s="9" t="n">
        <v>45450.01697916666</v>
      </c>
      <c r="R84" s="6" t="inlineStr"/>
      <c r="S84" s="9" t="n">
        <v>45450.029375</v>
      </c>
      <c r="T84" s="6" t="inlineStr">
        <is>
          <t>01:10:26</t>
        </is>
      </c>
      <c r="U84" s="6" t="inlineStr"/>
      <c r="V84" s="6" t="inlineStr"/>
      <c r="W84" s="6" t="inlineStr">
        <is>
          <t>01:28:17</t>
        </is>
      </c>
    </row>
    <row r="85">
      <c r="A85" s="10" t="n">
        <v>89</v>
      </c>
      <c r="B85" s="10" t="inlineStr">
        <is>
          <t>07716263359</t>
        </is>
      </c>
      <c r="C85" s="10" t="inlineStr">
        <is>
          <t>----</t>
        </is>
      </c>
      <c r="D85" s="10" t="inlineStr">
        <is>
          <t>1 x ريزو (6000.00 دينار)|1 x ريزو باربكيو (6500.00 دينار)|1 x زنجر (6000.00 دينار)|1 x صاج ايطالي لحم (8000.00 دينار)|2 x فنكر (4000.00 دينار)|2 x مقبلات وسط (8000.00 دينار)|1 x بيبسي عائلي (1500.00 دينار)</t>
        </is>
      </c>
      <c r="E85" s="10" t="inlineStr">
        <is>
          <t>البيجيه</t>
        </is>
      </c>
      <c r="F85" s="11" t="n">
        <v>45450</v>
      </c>
      <c r="G85" s="12" t="n">
        <v>0.01409722222222222</v>
      </c>
      <c r="H85" s="10" t="inlineStr">
        <is>
          <t>Done</t>
        </is>
      </c>
      <c r="I85" s="10" t="inlineStr"/>
      <c r="J85" s="10" t="inlineStr">
        <is>
          <t>داخل الزون</t>
        </is>
      </c>
      <c r="K85" s="10" t="inlineStr">
        <is>
          <t>0.00</t>
        </is>
      </c>
      <c r="L85" s="10" t="inlineStr">
        <is>
          <t>Mustafa Aziz</t>
        </is>
      </c>
      <c r="M85" s="10" t="inlineStr">
        <is>
          <t>42000.00</t>
        </is>
      </c>
      <c r="N85" s="10" t="inlineStr">
        <is>
          <t>تم التوصيل</t>
        </is>
      </c>
      <c r="O85" s="10" t="inlineStr">
        <is>
          <t>سجاد</t>
        </is>
      </c>
      <c r="P85" s="13" t="n">
        <v>45450.01409722222</v>
      </c>
      <c r="Q85" s="13" t="n">
        <v>45450.02399305555</v>
      </c>
      <c r="R85" s="13" t="n">
        <v>45450.02424768519</v>
      </c>
      <c r="S85" s="13" t="n">
        <v>45450.01700231482</v>
      </c>
      <c r="T85" s="10" t="inlineStr">
        <is>
          <t>00:14:15</t>
        </is>
      </c>
      <c r="U85" s="10" t="inlineStr">
        <is>
          <t>00:00:22</t>
        </is>
      </c>
      <c r="V85" s="10" t="inlineStr"/>
      <c r="W85" s="10" t="inlineStr">
        <is>
          <t>00:04:11</t>
        </is>
      </c>
    </row>
    <row r="86">
      <c r="A86" s="6" t="n">
        <v>90</v>
      </c>
      <c r="B86" s="6" t="inlineStr">
        <is>
          <t>07726566653</t>
        </is>
      </c>
      <c r="C86" s="6" t="inlineStr">
        <is>
          <t>جود</t>
        </is>
      </c>
      <c r="D86" s="6" t="inlineStr">
        <is>
          <t>1 x ريزو (6000.00 دينار)|1 x فنكر بالجبن (3000.00 دينار)</t>
        </is>
      </c>
      <c r="E86" s="6" t="inlineStr">
        <is>
          <t>مستشفى الطفل/ حي الزهور</t>
        </is>
      </c>
      <c r="F86" s="7" t="n">
        <v>45450</v>
      </c>
      <c r="G86" s="8" t="n">
        <v>0.01518518518518519</v>
      </c>
      <c r="H86" s="6" t="inlineStr">
        <is>
          <t>Done</t>
        </is>
      </c>
      <c r="I86" s="6" t="inlineStr"/>
      <c r="J86" s="6" t="inlineStr">
        <is>
          <t>داخل الزون</t>
        </is>
      </c>
      <c r="K86" s="6" t="inlineStr">
        <is>
          <t>0.00</t>
        </is>
      </c>
      <c r="L86" s="6" t="inlineStr">
        <is>
          <t>Mustafa Aziz</t>
        </is>
      </c>
      <c r="M86" s="6" t="inlineStr">
        <is>
          <t>11000.00</t>
        </is>
      </c>
      <c r="N86" s="6" t="inlineStr">
        <is>
          <t>تم التوصيل</t>
        </is>
      </c>
      <c r="O86" s="6" t="inlineStr">
        <is>
          <t>سجاد</t>
        </is>
      </c>
      <c r="P86" s="9" t="n">
        <v>45450.01518518518</v>
      </c>
      <c r="Q86" s="9" t="n">
        <v>45450.02359953704</v>
      </c>
      <c r="R86" s="9" t="n">
        <v>45450.02436342592</v>
      </c>
      <c r="S86" s="9" t="n">
        <v>45450.03106481482</v>
      </c>
      <c r="T86" s="6" t="inlineStr">
        <is>
          <t>00:12:07</t>
        </is>
      </c>
      <c r="U86" s="6" t="inlineStr">
        <is>
          <t>00:01:06</t>
        </is>
      </c>
      <c r="V86" s="6" t="inlineStr">
        <is>
          <t>00:09:39</t>
        </is>
      </c>
      <c r="W86" s="6" t="inlineStr">
        <is>
          <t>00:22:52</t>
        </is>
      </c>
    </row>
    <row r="87">
      <c r="A87" s="10" t="n">
        <v>91</v>
      </c>
      <c r="B87" s="10" t="inlineStr">
        <is>
          <t>07821013888</t>
        </is>
      </c>
      <c r="C87" s="10" t="inlineStr">
        <is>
          <t>دكتوره دعاء</t>
        </is>
      </c>
      <c r="D87" s="10" t="inlineStr">
        <is>
          <t>1 x تويستر (5000.00 دينار)|1 x فنكر (2000.00 دينار)|1 x سلطة السيزر (5000.00 دينار)|1 x بيبسي (500.00 دينار)</t>
        </is>
      </c>
      <c r="E87" s="10" t="inlineStr">
        <is>
          <t>المنصور</t>
        </is>
      </c>
      <c r="F87" s="11" t="n">
        <v>45450</v>
      </c>
      <c r="G87" s="12" t="n">
        <v>0.5084259259259259</v>
      </c>
      <c r="H87" s="10" t="inlineStr">
        <is>
          <t>Done</t>
        </is>
      </c>
      <c r="I87" s="10" t="inlineStr">
        <is>
          <t>تطبيق/شاب شاب</t>
        </is>
      </c>
      <c r="J87" s="10" t="inlineStr">
        <is>
          <t>داخل الزون</t>
        </is>
      </c>
      <c r="K87" s="10" t="inlineStr">
        <is>
          <t>0.00</t>
        </is>
      </c>
      <c r="L87" s="10" t="inlineStr">
        <is>
          <t>Mohammed Abbas</t>
        </is>
      </c>
      <c r="M87" s="10" t="inlineStr">
        <is>
          <t>14500.00</t>
        </is>
      </c>
      <c r="N87" s="10" t="inlineStr">
        <is>
          <t>تم التوصيل</t>
        </is>
      </c>
      <c r="O87" s="10" t="inlineStr">
        <is>
          <t>باقر</t>
        </is>
      </c>
      <c r="P87" s="13" t="n">
        <v>45450.50842592592</v>
      </c>
      <c r="Q87" s="13" t="n">
        <v>45450.50928240741</v>
      </c>
      <c r="R87" s="13" t="n">
        <v>45450.51785879629</v>
      </c>
      <c r="S87" s="13" t="n">
        <v>45450.52697916667</v>
      </c>
      <c r="T87" s="10" t="inlineStr">
        <is>
          <t>00:01:14</t>
        </is>
      </c>
      <c r="U87" s="10" t="inlineStr">
        <is>
          <t>00:12:21</t>
        </is>
      </c>
      <c r="V87" s="10" t="inlineStr">
        <is>
          <t>00:13:08</t>
        </is>
      </c>
      <c r="W87" s="10" t="inlineStr">
        <is>
          <t>00:26:43</t>
        </is>
      </c>
    </row>
    <row r="88">
      <c r="A88" s="6" t="n">
        <v>92</v>
      </c>
      <c r="B88" s="6" t="inlineStr">
        <is>
          <t>07724738755</t>
        </is>
      </c>
      <c r="C88" s="6" t="inlineStr">
        <is>
          <t>عادل محمد</t>
        </is>
      </c>
      <c r="D88" s="6" t="inlineStr">
        <is>
          <t>1 x بركر لحم بالجبن (6000.00 دينار)</t>
        </is>
      </c>
      <c r="E88" s="6" t="inlineStr">
        <is>
          <t>ارض الريام\ساحة اللقاء</t>
        </is>
      </c>
      <c r="F88" s="7" t="n">
        <v>45450</v>
      </c>
      <c r="G88" s="8" t="n">
        <v>0.5089583333333333</v>
      </c>
      <c r="H88" s="6" t="inlineStr">
        <is>
          <t>Done</t>
        </is>
      </c>
      <c r="I88" s="6" t="inlineStr"/>
      <c r="J88" s="6" t="inlineStr">
        <is>
          <t>داخل الزون</t>
        </is>
      </c>
      <c r="K88" s="6" t="inlineStr">
        <is>
          <t>0.00</t>
        </is>
      </c>
      <c r="L88" s="6" t="inlineStr">
        <is>
          <t>Ahmad Muhannad al-Kubaysi</t>
        </is>
      </c>
      <c r="M88" s="6" t="inlineStr">
        <is>
          <t>8000.00</t>
        </is>
      </c>
      <c r="N88" s="6" t="inlineStr">
        <is>
          <t>تم التوصيل</t>
        </is>
      </c>
      <c r="O88" s="6" t="inlineStr">
        <is>
          <t>باقر</t>
        </is>
      </c>
      <c r="P88" s="9" t="n">
        <v>45450.50895833333</v>
      </c>
      <c r="Q88" s="9" t="n">
        <v>45450.51763888889</v>
      </c>
      <c r="R88" s="9" t="n">
        <v>45450.51798611111</v>
      </c>
      <c r="S88" s="9" t="n">
        <v>45450.52688657407</v>
      </c>
      <c r="T88" s="6" t="inlineStr">
        <is>
          <t>00:12:30</t>
        </is>
      </c>
      <c r="U88" s="6" t="inlineStr">
        <is>
          <t>00:00:30</t>
        </is>
      </c>
      <c r="V88" s="6" t="inlineStr">
        <is>
          <t>00:12:49</t>
        </is>
      </c>
      <c r="W88" s="6" t="inlineStr">
        <is>
          <t>00:25:49</t>
        </is>
      </c>
    </row>
    <row r="89">
      <c r="A89" s="10" t="n">
        <v>93</v>
      </c>
      <c r="B89" s="10" t="inlineStr">
        <is>
          <t>07731986182</t>
        </is>
      </c>
      <c r="C89" s="10" t="inlineStr">
        <is>
          <t>حسين جبار</t>
        </is>
      </c>
      <c r="D89" s="10" t="inlineStr">
        <is>
          <t>1 x ريزو باربكيو (6500.00 دينار)</t>
        </is>
      </c>
      <c r="E89" s="10" t="inlineStr">
        <is>
          <t>شارع هيل و زعفران\معهد قمة النجاح</t>
        </is>
      </c>
      <c r="F89" s="11" t="n">
        <v>45450</v>
      </c>
      <c r="G89" s="12" t="n">
        <v>0.5107175925925926</v>
      </c>
      <c r="H89" s="10" t="inlineStr">
        <is>
          <t>Done</t>
        </is>
      </c>
      <c r="I89" s="10" t="inlineStr"/>
      <c r="J89" s="10" t="inlineStr">
        <is>
          <t>داخل الزون</t>
        </is>
      </c>
      <c r="K89" s="10" t="inlineStr">
        <is>
          <t>0.00</t>
        </is>
      </c>
      <c r="L89" s="10" t="inlineStr">
        <is>
          <t>Ahmad Muhannad al-Kubaysi</t>
        </is>
      </c>
      <c r="M89" s="10" t="inlineStr">
        <is>
          <t>8500.00</t>
        </is>
      </c>
      <c r="N89" s="10" t="inlineStr">
        <is>
          <t>تم التوصيل</t>
        </is>
      </c>
      <c r="O89" s="10" t="inlineStr">
        <is>
          <t>فؤاد</t>
        </is>
      </c>
      <c r="P89" s="13" t="n">
        <v>45450.5107175926</v>
      </c>
      <c r="Q89" s="13" t="n">
        <v>45450.51767361111</v>
      </c>
      <c r="R89" s="13" t="n">
        <v>45450.51892361111</v>
      </c>
      <c r="S89" s="13" t="n">
        <v>45450.52545138889</v>
      </c>
      <c r="T89" s="10" t="inlineStr">
        <is>
          <t>00:10:01</t>
        </is>
      </c>
      <c r="U89" s="10" t="inlineStr">
        <is>
          <t>00:01:48</t>
        </is>
      </c>
      <c r="V89" s="10" t="inlineStr">
        <is>
          <t>00:09:24</t>
        </is>
      </c>
      <c r="W89" s="10" t="inlineStr">
        <is>
          <t>00:21:13</t>
        </is>
      </c>
    </row>
    <row r="90">
      <c r="A90" s="6" t="n">
        <v>94</v>
      </c>
      <c r="B90" s="6" t="inlineStr">
        <is>
          <t>07863236046</t>
        </is>
      </c>
      <c r="C90" s="6" t="inlineStr">
        <is>
          <t>امير علي</t>
        </is>
      </c>
      <c r="D90" s="6" t="inlineStr">
        <is>
          <t>1 x سلطة الجرجير بالجوز (4000.00 دينار)</t>
        </is>
      </c>
      <c r="E90" s="6" t="inlineStr">
        <is>
          <t>سهام العبيدي</t>
        </is>
      </c>
      <c r="F90" s="7" t="n">
        <v>45450</v>
      </c>
      <c r="G90" s="8" t="n">
        <v>0.5445717592592593</v>
      </c>
      <c r="H90" s="6" t="inlineStr">
        <is>
          <t>Done</t>
        </is>
      </c>
      <c r="I90" s="6" t="inlineStr"/>
      <c r="J90" s="6" t="inlineStr">
        <is>
          <t>داخل الزون</t>
        </is>
      </c>
      <c r="K90" s="6" t="inlineStr">
        <is>
          <t>0.00</t>
        </is>
      </c>
      <c r="L90" s="6" t="inlineStr">
        <is>
          <t>Ahmad Muhannad al-Kubaysi</t>
        </is>
      </c>
      <c r="M90" s="6" t="inlineStr">
        <is>
          <t>6000.00</t>
        </is>
      </c>
      <c r="N90" s="6" t="inlineStr">
        <is>
          <t>تم التوصيل</t>
        </is>
      </c>
      <c r="O90" s="6" t="inlineStr">
        <is>
          <t>فؤاد</t>
        </is>
      </c>
      <c r="P90" s="9" t="n">
        <v>45450.54457175926</v>
      </c>
      <c r="Q90" s="9" t="n">
        <v>45450.55894675926</v>
      </c>
      <c r="R90" s="9" t="n">
        <v>45450.56099537037</v>
      </c>
      <c r="S90" s="9" t="n">
        <v>45450.59</v>
      </c>
      <c r="T90" s="6" t="inlineStr">
        <is>
          <t>00:20:42</t>
        </is>
      </c>
      <c r="U90" s="6" t="inlineStr">
        <is>
          <t>00:02:57</t>
        </is>
      </c>
      <c r="V90" s="6" t="inlineStr">
        <is>
          <t>00:41:46</t>
        </is>
      </c>
      <c r="W90" s="6" t="inlineStr">
        <is>
          <t>01:05:25</t>
        </is>
      </c>
    </row>
    <row r="91">
      <c r="A91" s="10" t="n">
        <v>95</v>
      </c>
      <c r="B91" s="10" t="inlineStr">
        <is>
          <t>07709910264</t>
        </is>
      </c>
      <c r="C91" s="10" t="inlineStr">
        <is>
          <t>شاب شاب</t>
        </is>
      </c>
      <c r="D91" s="10" t="inlineStr">
        <is>
          <t>1 x ريزو بالجبن (6500.00 دينار)|1 x توب ريزو (6500.00 دينار)|1 x ريزو باربكيو (6500.00 دينار)</t>
        </is>
      </c>
      <c r="E91" s="10" t="inlineStr">
        <is>
          <t>علي الصالح\ مجمع رويال سيتي</t>
        </is>
      </c>
      <c r="F91" s="11" t="n">
        <v>45450</v>
      </c>
      <c r="G91" s="12" t="n">
        <v>0.5464930555555556</v>
      </c>
      <c r="H91" s="10" t="inlineStr">
        <is>
          <t>Done</t>
        </is>
      </c>
      <c r="I91" s="10" t="inlineStr"/>
      <c r="J91" s="10" t="inlineStr">
        <is>
          <t>داخل الزون</t>
        </is>
      </c>
      <c r="K91" s="10" t="inlineStr">
        <is>
          <t>0.00</t>
        </is>
      </c>
      <c r="L91" s="10" t="inlineStr">
        <is>
          <t>Ahmad Muhannad al-Kubaysi</t>
        </is>
      </c>
      <c r="M91" s="10" t="inlineStr">
        <is>
          <t>21500.00</t>
        </is>
      </c>
      <c r="N91" s="10" t="inlineStr">
        <is>
          <t>تم التوصيل</t>
        </is>
      </c>
      <c r="O91" s="10" t="inlineStr">
        <is>
          <t>باقر</t>
        </is>
      </c>
      <c r="P91" s="13" t="n">
        <v>45450.54649305555</v>
      </c>
      <c r="Q91" s="13" t="n">
        <v>45450.55898148148</v>
      </c>
      <c r="R91" s="13" t="n">
        <v>45450.56135416667</v>
      </c>
      <c r="S91" s="13" t="n">
        <v>45450.57702546296</v>
      </c>
      <c r="T91" s="10" t="inlineStr">
        <is>
          <t>00:17:59</t>
        </is>
      </c>
      <c r="U91" s="10" t="inlineStr">
        <is>
          <t>00:03:25</t>
        </is>
      </c>
      <c r="V91" s="10" t="inlineStr">
        <is>
          <t>00:22:34</t>
        </is>
      </c>
      <c r="W91" s="10" t="inlineStr">
        <is>
          <t>00:43:58</t>
        </is>
      </c>
    </row>
    <row r="92">
      <c r="A92" s="6" t="n">
        <v>96</v>
      </c>
      <c r="B92" s="6" t="inlineStr">
        <is>
          <t>07810547139</t>
        </is>
      </c>
      <c r="C92" s="6" t="inlineStr">
        <is>
          <t xml:space="preserve">شاب شاب </t>
        </is>
      </c>
      <c r="D92" s="6" t="inlineStr">
        <is>
          <t>1 x ريزو بالجبن (6500.00 دينار)</t>
        </is>
      </c>
      <c r="E92" s="6" t="inlineStr">
        <is>
          <t>اليرموك\قرب جامع الشواف</t>
        </is>
      </c>
      <c r="F92" s="7" t="n">
        <v>45450</v>
      </c>
      <c r="G92" s="8" t="n">
        <v>0.549675925925926</v>
      </c>
      <c r="H92" s="6" t="inlineStr">
        <is>
          <t>Done</t>
        </is>
      </c>
      <c r="I92" s="6" t="inlineStr"/>
      <c r="J92" s="6" t="inlineStr">
        <is>
          <t>داخل الزون</t>
        </is>
      </c>
      <c r="K92" s="6" t="inlineStr">
        <is>
          <t>0.00</t>
        </is>
      </c>
      <c r="L92" s="6" t="inlineStr">
        <is>
          <t>Ahmad Muhannad al-Kubaysi</t>
        </is>
      </c>
      <c r="M92" s="6" t="inlineStr">
        <is>
          <t>8500.00</t>
        </is>
      </c>
      <c r="N92" s="6" t="inlineStr">
        <is>
          <t>تم التوصيل</t>
        </is>
      </c>
      <c r="O92" s="6" t="inlineStr">
        <is>
          <t>فؤاد</t>
        </is>
      </c>
      <c r="P92" s="9" t="n">
        <v>45450.54967592593</v>
      </c>
      <c r="Q92" s="9" t="n">
        <v>45450.55900462963</v>
      </c>
      <c r="R92" s="9" t="n">
        <v>45450.56122685185</v>
      </c>
      <c r="S92" s="9" t="n">
        <v>45450.59003472222</v>
      </c>
      <c r="T92" s="6" t="inlineStr">
        <is>
          <t>00:13:26</t>
        </is>
      </c>
      <c r="U92" s="6" t="inlineStr">
        <is>
          <t>00:03:12</t>
        </is>
      </c>
      <c r="V92" s="6" t="inlineStr">
        <is>
          <t>00:41:29</t>
        </is>
      </c>
      <c r="W92" s="6" t="inlineStr">
        <is>
          <t>00:58:07</t>
        </is>
      </c>
    </row>
    <row r="93">
      <c r="A93" s="10" t="n">
        <v>97</v>
      </c>
      <c r="B93" s="10" t="inlineStr">
        <is>
          <t>07770538279</t>
        </is>
      </c>
      <c r="C93" s="10" t="inlineStr">
        <is>
          <t>سما خلدون</t>
        </is>
      </c>
      <c r="D93" s="10" t="inlineStr">
        <is>
          <t>1 x سوبريم (7000.00 دينار)|1 x تي ان تي (6000.00 دينار)</t>
        </is>
      </c>
      <c r="E93" s="10" t="inlineStr">
        <is>
          <t>نهاية شارع هيل و زعفران\معهد قمة النجاح</t>
        </is>
      </c>
      <c r="F93" s="11" t="n">
        <v>45450</v>
      </c>
      <c r="G93" s="12" t="n">
        <v>0.5598726851851852</v>
      </c>
      <c r="H93" s="10" t="inlineStr">
        <is>
          <t>Done</t>
        </is>
      </c>
      <c r="I93" s="10" t="inlineStr"/>
      <c r="J93" s="10" t="inlineStr">
        <is>
          <t>داخل الزون</t>
        </is>
      </c>
      <c r="K93" s="10" t="inlineStr">
        <is>
          <t>0.00</t>
        </is>
      </c>
      <c r="L93" s="10" t="inlineStr">
        <is>
          <t>Ahmad Muhannad al-Kubaysi</t>
        </is>
      </c>
      <c r="M93" s="10" t="inlineStr">
        <is>
          <t>15000.00</t>
        </is>
      </c>
      <c r="N93" s="10" t="inlineStr">
        <is>
          <t>تم التوصيل</t>
        </is>
      </c>
      <c r="O93" s="10" t="inlineStr">
        <is>
          <t>باقر</t>
        </is>
      </c>
      <c r="P93" s="13" t="n">
        <v>45450.55987268518</v>
      </c>
      <c r="Q93" s="13" t="n">
        <v>45450.57633101852</v>
      </c>
      <c r="R93" s="13" t="n">
        <v>45450.58422453704</v>
      </c>
      <c r="S93" s="13" t="n">
        <v>45450.60181712963</v>
      </c>
      <c r="T93" s="10" t="inlineStr">
        <is>
          <t>00:23:42</t>
        </is>
      </c>
      <c r="U93" s="10" t="inlineStr">
        <is>
          <t>00:11:22</t>
        </is>
      </c>
      <c r="V93" s="10" t="inlineStr">
        <is>
          <t>00:25:20</t>
        </is>
      </c>
      <c r="W93" s="10" t="inlineStr">
        <is>
          <t>01:00:24</t>
        </is>
      </c>
    </row>
    <row r="94">
      <c r="A94" s="6" t="n">
        <v>98</v>
      </c>
      <c r="B94" s="6" t="inlineStr">
        <is>
          <t>07830813166</t>
        </is>
      </c>
      <c r="C94" s="6" t="inlineStr">
        <is>
          <t>ام مصطفى</t>
        </is>
      </c>
      <c r="D94" s="6" t="inlineStr">
        <is>
          <t>2 x ريزو (12000.00 دينار)</t>
        </is>
      </c>
      <c r="E94" s="6" t="inlineStr">
        <is>
          <t>14 رمضان\مثلجات المنار</t>
        </is>
      </c>
      <c r="F94" s="7" t="n">
        <v>45450</v>
      </c>
      <c r="G94" s="8" t="n">
        <v>0.5620949074074074</v>
      </c>
      <c r="H94" s="6" t="inlineStr">
        <is>
          <t>Done</t>
        </is>
      </c>
      <c r="I94" s="6" t="inlineStr">
        <is>
          <t>صلصة زيادة</t>
        </is>
      </c>
      <c r="J94" s="6" t="inlineStr">
        <is>
          <t>داخل الزون</t>
        </is>
      </c>
      <c r="K94" s="6" t="inlineStr">
        <is>
          <t>0.00</t>
        </is>
      </c>
      <c r="L94" s="6" t="inlineStr">
        <is>
          <t>Ahmad Muhannad al-Kubaysi</t>
        </is>
      </c>
      <c r="M94" s="6" t="inlineStr">
        <is>
          <t>14000.00</t>
        </is>
      </c>
      <c r="N94" s="6" t="inlineStr">
        <is>
          <t>تم التوصيل</t>
        </is>
      </c>
      <c r="O94" s="6" t="inlineStr">
        <is>
          <t>باقر</t>
        </is>
      </c>
      <c r="P94" s="9" t="n">
        <v>45450.56209490741</v>
      </c>
      <c r="Q94" s="9" t="n">
        <v>45450.56908564815</v>
      </c>
      <c r="R94" s="9" t="n">
        <v>45450.58432870371</v>
      </c>
      <c r="S94" s="9" t="n">
        <v>45450.60194444445</v>
      </c>
      <c r="T94" s="6" t="inlineStr">
        <is>
          <t>00:10:04</t>
        </is>
      </c>
      <c r="U94" s="6" t="inlineStr">
        <is>
          <t>00:21:57</t>
        </is>
      </c>
      <c r="V94" s="6" t="inlineStr">
        <is>
          <t>00:25:22</t>
        </is>
      </c>
      <c r="W94" s="6" t="inlineStr">
        <is>
          <t>00:57:23</t>
        </is>
      </c>
    </row>
    <row r="95">
      <c r="A95" s="10" t="n">
        <v>99</v>
      </c>
      <c r="B95" s="10" t="inlineStr">
        <is>
          <t>07721713100</t>
        </is>
      </c>
      <c r="C95" s="10" t="inlineStr">
        <is>
          <t>نور الدين عادل</t>
        </is>
      </c>
      <c r="D95" s="10" t="inlineStr">
        <is>
          <t>1 x وجبة ستربس (9500.00 دينار)|1 x ريزو (6000.00 دينار)</t>
        </is>
      </c>
      <c r="E95" s="10" t="inlineStr">
        <is>
          <t>المنصور\ شارع السفارات</t>
        </is>
      </c>
      <c r="F95" s="11" t="n">
        <v>45450</v>
      </c>
      <c r="G95" s="12" t="n">
        <v>0.5685300925925926</v>
      </c>
      <c r="H95" s="10" t="inlineStr">
        <is>
          <t>Done</t>
        </is>
      </c>
      <c r="I95" s="10" t="inlineStr"/>
      <c r="J95" s="10" t="inlineStr">
        <is>
          <t>داخل الزون</t>
        </is>
      </c>
      <c r="K95" s="10" t="inlineStr">
        <is>
          <t>0.00</t>
        </is>
      </c>
      <c r="L95" s="10" t="inlineStr">
        <is>
          <t>Ahmad Muhannad al-Kubaysi</t>
        </is>
      </c>
      <c r="M95" s="10" t="inlineStr">
        <is>
          <t>17500.00</t>
        </is>
      </c>
      <c r="N95" s="10" t="inlineStr">
        <is>
          <t>تم التوصيل</t>
        </is>
      </c>
      <c r="O95" s="10" t="inlineStr">
        <is>
          <t>باقر</t>
        </is>
      </c>
      <c r="P95" s="13" t="n">
        <v>45450.56853009259</v>
      </c>
      <c r="Q95" s="13" t="n">
        <v>45450.58145833333</v>
      </c>
      <c r="R95" s="13" t="n">
        <v>45450.58456018518</v>
      </c>
      <c r="S95" s="13" t="n">
        <v>45450.60201388889</v>
      </c>
      <c r="T95" s="10" t="inlineStr">
        <is>
          <t>00:18:37</t>
        </is>
      </c>
      <c r="U95" s="10" t="inlineStr">
        <is>
          <t>00:04:28</t>
        </is>
      </c>
      <c r="V95" s="10" t="inlineStr">
        <is>
          <t>00:25:08</t>
        </is>
      </c>
      <c r="W95" s="10" t="inlineStr">
        <is>
          <t>00:48:13</t>
        </is>
      </c>
    </row>
    <row r="96">
      <c r="A96" s="6" t="n">
        <v>100</v>
      </c>
      <c r="B96" s="6" t="inlineStr">
        <is>
          <t>07729005946</t>
        </is>
      </c>
      <c r="C96" s="6" t="inlineStr">
        <is>
          <t>محمد ماهر</t>
        </is>
      </c>
      <c r="D96" s="6" t="inlineStr">
        <is>
          <t>2 x ريزو (12000.00 دينار)|1 x مقبلات صغير (3000.00 دينار)|2 x بيبسي (1000.00 دينار)</t>
        </is>
      </c>
      <c r="E96" s="6" t="inlineStr">
        <is>
          <t>اليرموك\ كلية الحكمة</t>
        </is>
      </c>
      <c r="F96" s="7" t="n">
        <v>45450</v>
      </c>
      <c r="G96" s="8" t="n">
        <v>0.5746990740740741</v>
      </c>
      <c r="H96" s="6" t="inlineStr">
        <is>
          <t>Done</t>
        </is>
      </c>
      <c r="I96" s="6" t="inlineStr">
        <is>
          <t>ريزو صلصة زيادة</t>
        </is>
      </c>
      <c r="J96" s="6" t="inlineStr">
        <is>
          <t>داخل الزون</t>
        </is>
      </c>
      <c r="K96" s="6" t="inlineStr">
        <is>
          <t>0.00</t>
        </is>
      </c>
      <c r="L96" s="6" t="inlineStr">
        <is>
          <t>Ahmad Muhannad al-Kubaysi</t>
        </is>
      </c>
      <c r="M96" s="6" t="inlineStr">
        <is>
          <t>18000.00</t>
        </is>
      </c>
      <c r="N96" s="6" t="inlineStr">
        <is>
          <t>تم التوصيل</t>
        </is>
      </c>
      <c r="O96" s="6" t="inlineStr">
        <is>
          <t>علي حسين</t>
        </is>
      </c>
      <c r="P96" s="9" t="n">
        <v>45450.57469907407</v>
      </c>
      <c r="Q96" s="9" t="n">
        <v>45450.58940972222</v>
      </c>
      <c r="R96" s="9" t="n">
        <v>45450.5897800926</v>
      </c>
      <c r="S96" s="9" t="n">
        <v>45450.60798611111</v>
      </c>
      <c r="T96" s="6" t="inlineStr">
        <is>
          <t>00:21:11</t>
        </is>
      </c>
      <c r="U96" s="6" t="inlineStr">
        <is>
          <t>00:00:32</t>
        </is>
      </c>
      <c r="V96" s="6" t="inlineStr">
        <is>
          <t>00:26:13</t>
        </is>
      </c>
      <c r="W96" s="6" t="inlineStr">
        <is>
          <t>00:47:56</t>
        </is>
      </c>
    </row>
    <row r="97">
      <c r="A97" s="10" t="n">
        <v>101</v>
      </c>
      <c r="B97" s="10" t="inlineStr">
        <is>
          <t>07744995302</t>
        </is>
      </c>
      <c r="C97" s="10" t="inlineStr">
        <is>
          <t>يوسف اسير</t>
        </is>
      </c>
      <c r="D97" s="10" t="inlineStr">
        <is>
          <t>1 x سبايسي ريزو (6000.00 دينار)|1 x بيبسي (500.00 دينار)</t>
        </is>
      </c>
      <c r="E97" s="10" t="inlineStr">
        <is>
          <t>اليرموك\شارع السايدين\فوق محل نيكوتن</t>
        </is>
      </c>
      <c r="F97" s="11" t="n">
        <v>45450</v>
      </c>
      <c r="G97" s="12" t="n">
        <v>0.5761458333333334</v>
      </c>
      <c r="H97" s="10" t="inlineStr">
        <is>
          <t>Done</t>
        </is>
      </c>
      <c r="I97" s="10" t="inlineStr">
        <is>
          <t>ريزو سبايسي صلصة سبايسي زيادة</t>
        </is>
      </c>
      <c r="J97" s="10" t="inlineStr">
        <is>
          <t>داخل الزون</t>
        </is>
      </c>
      <c r="K97" s="10" t="inlineStr">
        <is>
          <t>0.00</t>
        </is>
      </c>
      <c r="L97" s="10" t="inlineStr">
        <is>
          <t>Ahmad Muhannad al-Kubaysi</t>
        </is>
      </c>
      <c r="M97" s="10" t="inlineStr">
        <is>
          <t>8500.00</t>
        </is>
      </c>
      <c r="N97" s="10" t="inlineStr">
        <is>
          <t>تم التوصيل</t>
        </is>
      </c>
      <c r="O97" s="10" t="inlineStr">
        <is>
          <t>علي حسين</t>
        </is>
      </c>
      <c r="P97" s="13" t="n">
        <v>45450.57614583334</v>
      </c>
      <c r="Q97" s="13" t="n">
        <v>45450.58945601852</v>
      </c>
      <c r="R97" s="13" t="n">
        <v>45450.58987268519</v>
      </c>
      <c r="S97" s="13" t="n">
        <v>45450.60807870371</v>
      </c>
      <c r="T97" s="10" t="inlineStr">
        <is>
          <t>00:19:10</t>
        </is>
      </c>
      <c r="U97" s="10" t="inlineStr">
        <is>
          <t>00:00:36</t>
        </is>
      </c>
      <c r="V97" s="10" t="inlineStr">
        <is>
          <t>00:26:13</t>
        </is>
      </c>
      <c r="W97" s="10" t="inlineStr">
        <is>
          <t>00:45:59</t>
        </is>
      </c>
    </row>
    <row r="98">
      <c r="A98" s="6" t="n">
        <v>102</v>
      </c>
      <c r="B98" s="6" t="inlineStr">
        <is>
          <t>07727385183</t>
        </is>
      </c>
      <c r="C98" s="6" t="inlineStr">
        <is>
          <t>صادق فراس</t>
        </is>
      </c>
      <c r="D98" s="6" t="inlineStr">
        <is>
          <t>1 x ريزو بالجبن (6500.00 دينار)|1 x ريزو (6000.00 دينار)|1 x ريزو باربكيو (6500.00 دينار)|1 x تويستر (5000.00 دينار)</t>
        </is>
      </c>
      <c r="E98" s="6" t="inlineStr">
        <is>
          <t>الطوبجي\فرع افران قاسم</t>
        </is>
      </c>
      <c r="F98" s="7" t="n">
        <v>45450</v>
      </c>
      <c r="G98" s="8" t="n">
        <v>0.5804513888888889</v>
      </c>
      <c r="H98" s="6" t="inlineStr">
        <is>
          <t>Done</t>
        </is>
      </c>
      <c r="I98" s="6" t="inlineStr">
        <is>
          <t>صلصات + صمون زيادة</t>
        </is>
      </c>
      <c r="J98" s="6" t="inlineStr">
        <is>
          <t>داخل الزون</t>
        </is>
      </c>
      <c r="K98" s="6" t="inlineStr">
        <is>
          <t>0.00</t>
        </is>
      </c>
      <c r="L98" s="6" t="inlineStr">
        <is>
          <t>Ahmad Muhannad al-Kubaysi</t>
        </is>
      </c>
      <c r="M98" s="6" t="inlineStr">
        <is>
          <t>26000.00</t>
        </is>
      </c>
      <c r="N98" s="6" t="inlineStr">
        <is>
          <t>تم التوصيل</t>
        </is>
      </c>
      <c r="O98" s="6" t="inlineStr">
        <is>
          <t>فؤاد</t>
        </is>
      </c>
      <c r="P98" s="9" t="n">
        <v>45450.58045138889</v>
      </c>
      <c r="Q98" s="9" t="n">
        <v>45450.60069444445</v>
      </c>
      <c r="R98" s="9" t="n">
        <v>45450.60097222222</v>
      </c>
      <c r="S98" s="9" t="n">
        <v>45450.61067129629</v>
      </c>
      <c r="T98" s="6" t="inlineStr">
        <is>
          <t>00:29:09</t>
        </is>
      </c>
      <c r="U98" s="6" t="inlineStr">
        <is>
          <t>00:00:24</t>
        </is>
      </c>
      <c r="V98" s="6" t="inlineStr">
        <is>
          <t>00:13:58</t>
        </is>
      </c>
      <c r="W98" s="6" t="inlineStr">
        <is>
          <t>00:43:31</t>
        </is>
      </c>
    </row>
    <row r="99">
      <c r="A99" s="10" t="n">
        <v>103</v>
      </c>
      <c r="B99" s="10" t="inlineStr">
        <is>
          <t>07712773799</t>
        </is>
      </c>
      <c r="C99" s="10" t="inlineStr">
        <is>
          <t>محمد صفوت</t>
        </is>
      </c>
      <c r="D99" s="10" t="inlineStr">
        <is>
          <t>3 x تويستر (15000.00 دينار)</t>
        </is>
      </c>
      <c r="E99" s="10" t="inlineStr">
        <is>
          <t>الداوودي\ شارع التانكي</t>
        </is>
      </c>
      <c r="F99" s="11" t="n">
        <v>45450</v>
      </c>
      <c r="G99" s="12" t="n">
        <v>0.5886574074074075</v>
      </c>
      <c r="H99" s="10" t="inlineStr">
        <is>
          <t>Done</t>
        </is>
      </c>
      <c r="I99" s="10" t="inlineStr">
        <is>
          <t>الإتصال على 07725299907</t>
        </is>
      </c>
      <c r="J99" s="10" t="inlineStr">
        <is>
          <t>داخل الزون</t>
        </is>
      </c>
      <c r="K99" s="10" t="inlineStr">
        <is>
          <t>0.00</t>
        </is>
      </c>
      <c r="L99" s="10" t="inlineStr">
        <is>
          <t>Ahmad Muhannad al-Kubaysi</t>
        </is>
      </c>
      <c r="M99" s="10" t="inlineStr">
        <is>
          <t>17000.00</t>
        </is>
      </c>
      <c r="N99" s="10" t="inlineStr">
        <is>
          <t>تم التوصيل</t>
        </is>
      </c>
      <c r="O99" s="10" t="inlineStr">
        <is>
          <t>سحاد</t>
        </is>
      </c>
      <c r="P99" s="13" t="n">
        <v>45450.58865740741</v>
      </c>
      <c r="Q99" s="13" t="n">
        <v>45450.60038194444</v>
      </c>
      <c r="R99" s="13" t="n">
        <v>45450.62167824074</v>
      </c>
      <c r="S99" s="13" t="n">
        <v>45450.64651620371</v>
      </c>
      <c r="T99" s="10" t="inlineStr">
        <is>
          <t>00:16:53</t>
        </is>
      </c>
      <c r="U99" s="10" t="inlineStr">
        <is>
          <t>00:30:40</t>
        </is>
      </c>
      <c r="V99" s="10" t="inlineStr">
        <is>
          <t>00:35:46</t>
        </is>
      </c>
      <c r="W99" s="10" t="inlineStr">
        <is>
          <t>01:23:19</t>
        </is>
      </c>
    </row>
    <row r="100">
      <c r="A100" s="6" t="n">
        <v>104</v>
      </c>
      <c r="B100" s="6" t="inlineStr">
        <is>
          <t>07764030032</t>
        </is>
      </c>
      <c r="C100" s="6" t="inlineStr">
        <is>
          <t>زهراء محمد</t>
        </is>
      </c>
      <c r="D100" s="6" t="inlineStr">
        <is>
          <t>1 x سوبريم (7000.00 دينار)</t>
        </is>
      </c>
      <c r="E100" s="6" t="inlineStr">
        <is>
          <t>شارع 14 رمضان\شارع هيل و زعفران</t>
        </is>
      </c>
      <c r="F100" s="7" t="n">
        <v>45450</v>
      </c>
      <c r="G100" s="8" t="n">
        <v>0.5935532407407408</v>
      </c>
      <c r="H100" s="6" t="inlineStr">
        <is>
          <t>Done</t>
        </is>
      </c>
      <c r="I100" s="6" t="inlineStr"/>
      <c r="J100" s="6" t="inlineStr">
        <is>
          <t>داخل الزون</t>
        </is>
      </c>
      <c r="K100" s="6" t="inlineStr">
        <is>
          <t>0.00</t>
        </is>
      </c>
      <c r="L100" s="6" t="inlineStr">
        <is>
          <t>Ahmad Muhannad al-Kubaysi</t>
        </is>
      </c>
      <c r="M100" s="6" t="inlineStr">
        <is>
          <t>9000.00</t>
        </is>
      </c>
      <c r="N100" s="6" t="inlineStr">
        <is>
          <t>تم التوصيل</t>
        </is>
      </c>
      <c r="O100" s="6" t="inlineStr">
        <is>
          <t>سحاد</t>
        </is>
      </c>
      <c r="P100" s="9" t="n">
        <v>45450.59355324074</v>
      </c>
      <c r="Q100" s="9" t="n">
        <v>45450.62086805556</v>
      </c>
      <c r="R100" s="9" t="n">
        <v>45450.62189814815</v>
      </c>
      <c r="S100" s="9" t="n">
        <v>45450.64668981481</v>
      </c>
      <c r="T100" s="6" t="inlineStr">
        <is>
          <t>00:39:20</t>
        </is>
      </c>
      <c r="U100" s="6" t="inlineStr">
        <is>
          <t>00:01:29</t>
        </is>
      </c>
      <c r="V100" s="6" t="inlineStr">
        <is>
          <t>00:35:42</t>
        </is>
      </c>
      <c r="W100" s="6" t="inlineStr">
        <is>
          <t>01:16:31</t>
        </is>
      </c>
    </row>
    <row r="101">
      <c r="A101" s="10" t="n">
        <v>105</v>
      </c>
      <c r="B101" s="10" t="inlineStr">
        <is>
          <t>07805008822</t>
        </is>
      </c>
      <c r="C101" s="10" t="inlineStr">
        <is>
          <t>زوي</t>
        </is>
      </c>
      <c r="D101" s="10" t="inlineStr">
        <is>
          <t>1 x وجبة مني بوكس ستربس (7000.00 دينار)|1 x سبايسي ريزو (6000.00 دينار)|2 x بيبسي (1000.00 دينار)</t>
        </is>
      </c>
      <c r="E101" s="10" t="inlineStr">
        <is>
          <t>الداوودي</t>
        </is>
      </c>
      <c r="F101" s="11" t="n">
        <v>45450</v>
      </c>
      <c r="G101" s="12" t="n">
        <v>0.5971180555555555</v>
      </c>
      <c r="H101" s="10" t="inlineStr">
        <is>
          <t>Done</t>
        </is>
      </c>
      <c r="I101" s="10" t="inlineStr"/>
      <c r="J101" s="10" t="inlineStr">
        <is>
          <t>داخل الزون</t>
        </is>
      </c>
      <c r="K101" s="10" t="inlineStr">
        <is>
          <t>0.00</t>
        </is>
      </c>
      <c r="L101" s="10" t="inlineStr">
        <is>
          <t>Sayf Abid al-Ameer al-Zubaydi</t>
        </is>
      </c>
      <c r="M101" s="10" t="inlineStr">
        <is>
          <t>16000.00</t>
        </is>
      </c>
      <c r="N101" s="10" t="inlineStr">
        <is>
          <t>تم التوصيل</t>
        </is>
      </c>
      <c r="O101" s="10" t="inlineStr">
        <is>
          <t>سحاد</t>
        </is>
      </c>
      <c r="P101" s="13" t="n">
        <v>45450.59711805556</v>
      </c>
      <c r="Q101" s="13" t="n">
        <v>45450.62048611111</v>
      </c>
      <c r="R101" s="13" t="n">
        <v>45450.62221064815</v>
      </c>
      <c r="S101" s="13" t="n">
        <v>45450.64689814814</v>
      </c>
      <c r="T101" s="10" t="inlineStr">
        <is>
          <t>00:33:39</t>
        </is>
      </c>
      <c r="U101" s="10" t="inlineStr">
        <is>
          <t>00:02:29</t>
        </is>
      </c>
      <c r="V101" s="10" t="inlineStr">
        <is>
          <t>00:35:33</t>
        </is>
      </c>
      <c r="W101" s="10" t="inlineStr">
        <is>
          <t>01:11:41</t>
        </is>
      </c>
    </row>
    <row r="102">
      <c r="A102" s="6" t="n">
        <v>106</v>
      </c>
      <c r="B102" s="6" t="inlineStr">
        <is>
          <t>07815896525</t>
        </is>
      </c>
      <c r="C102" s="6" t="inlineStr">
        <is>
          <t>حجي مصطفى</t>
        </is>
      </c>
      <c r="D102" s="6" t="inlineStr">
        <is>
          <t>1 x سبايسي ريزو (6000.00 دينار)</t>
        </is>
      </c>
      <c r="E102" s="6" t="inlineStr">
        <is>
          <t>نزلة سيد الحليب</t>
        </is>
      </c>
      <c r="F102" s="7" t="n">
        <v>45450</v>
      </c>
      <c r="G102" s="8" t="n">
        <v>0.6164236111111111</v>
      </c>
      <c r="H102" s="6" t="inlineStr">
        <is>
          <t>Done</t>
        </is>
      </c>
      <c r="I102" s="6" t="inlineStr"/>
      <c r="J102" s="6" t="inlineStr">
        <is>
          <t>داخل الزون</t>
        </is>
      </c>
      <c r="K102" s="6" t="inlineStr">
        <is>
          <t>0.00</t>
        </is>
      </c>
      <c r="L102" s="6" t="inlineStr">
        <is>
          <t>Sayf Abid al-Ameer al-Zubaydi</t>
        </is>
      </c>
      <c r="M102" s="6" t="inlineStr">
        <is>
          <t>8000.00</t>
        </is>
      </c>
      <c r="N102" s="6" t="inlineStr">
        <is>
          <t>تم التوصيل</t>
        </is>
      </c>
      <c r="O102" s="6" t="inlineStr">
        <is>
          <t>علي خسين غالي</t>
        </is>
      </c>
      <c r="P102" s="9" t="n">
        <v>45450.61642361111</v>
      </c>
      <c r="Q102" s="9" t="n">
        <v>45450.62423611111</v>
      </c>
      <c r="R102" s="9" t="n">
        <v>45450.62494212963</v>
      </c>
      <c r="S102" s="9" t="n">
        <v>45450.64697916667</v>
      </c>
      <c r="T102" s="6" t="inlineStr">
        <is>
          <t>00:11:15</t>
        </is>
      </c>
      <c r="U102" s="6" t="inlineStr">
        <is>
          <t>00:01:01</t>
        </is>
      </c>
      <c r="V102" s="6" t="inlineStr">
        <is>
          <t>00:31:44</t>
        </is>
      </c>
      <c r="W102" s="6" t="inlineStr">
        <is>
          <t>00:44:00</t>
        </is>
      </c>
    </row>
    <row r="103">
      <c r="A103" s="10" t="n">
        <v>107</v>
      </c>
      <c r="B103" s="10" t="inlineStr">
        <is>
          <t>07762075962</t>
        </is>
      </c>
      <c r="C103" s="10" t="inlineStr">
        <is>
          <t>منتظر</t>
        </is>
      </c>
      <c r="D103" s="10" t="inlineStr">
        <is>
          <t>1 x توب ريزو (6500.00 دينار)</t>
        </is>
      </c>
      <c r="E103" s="10" t="inlineStr">
        <is>
          <t>الطوبجي الحمداني</t>
        </is>
      </c>
      <c r="F103" s="11" t="n">
        <v>45450</v>
      </c>
      <c r="G103" s="12" t="n">
        <v>0.6172106481481482</v>
      </c>
      <c r="H103" s="10" t="inlineStr">
        <is>
          <t>Done</t>
        </is>
      </c>
      <c r="I103" s="10" t="inlineStr"/>
      <c r="J103" s="10" t="inlineStr">
        <is>
          <t>داخل الزون</t>
        </is>
      </c>
      <c r="K103" s="10" t="inlineStr">
        <is>
          <t>0.00</t>
        </is>
      </c>
      <c r="L103" s="10" t="inlineStr">
        <is>
          <t>Sayf Abid al-Ameer al-Zubaydi</t>
        </is>
      </c>
      <c r="M103" s="10" t="inlineStr">
        <is>
          <t>8500.00</t>
        </is>
      </c>
      <c r="N103" s="10" t="inlineStr">
        <is>
          <t>تم التوصيل</t>
        </is>
      </c>
      <c r="O103" s="10" t="inlineStr">
        <is>
          <t>باقر</t>
        </is>
      </c>
      <c r="P103" s="13" t="n">
        <v>45450.61721064815</v>
      </c>
      <c r="Q103" s="13" t="n">
        <v>45450.62415509259</v>
      </c>
      <c r="R103" s="13" t="n">
        <v>45450.6259375</v>
      </c>
      <c r="S103" s="13" t="n">
        <v>45450.64704861111</v>
      </c>
      <c r="T103" s="10" t="inlineStr">
        <is>
          <t>00:10:00</t>
        </is>
      </c>
      <c r="U103" s="10" t="inlineStr">
        <is>
          <t>00:02:34</t>
        </is>
      </c>
      <c r="V103" s="10" t="inlineStr">
        <is>
          <t>00:30:24</t>
        </is>
      </c>
      <c r="W103" s="10" t="inlineStr">
        <is>
          <t>00:42:58</t>
        </is>
      </c>
    </row>
    <row r="104">
      <c r="A104" s="6" t="n">
        <v>108</v>
      </c>
      <c r="B104" s="6" t="inlineStr">
        <is>
          <t>07768420921</t>
        </is>
      </c>
      <c r="C104" s="6" t="inlineStr">
        <is>
          <t>علي</t>
        </is>
      </c>
      <c r="D104" s="6" t="inlineStr">
        <is>
          <t>1 x سبايسي ريزو (6000.00 دينار)|1 x ريزو (6000.00 دينار)</t>
        </is>
      </c>
      <c r="E104" s="6" t="inlineStr">
        <is>
          <t>البيجية\ الطبابة</t>
        </is>
      </c>
      <c r="F104" s="7" t="n">
        <v>45450</v>
      </c>
      <c r="G104" s="8" t="n">
        <v>0.6233564814814815</v>
      </c>
      <c r="H104" s="6" t="inlineStr">
        <is>
          <t>Done</t>
        </is>
      </c>
      <c r="I104" s="6" t="inlineStr"/>
      <c r="J104" s="6" t="inlineStr">
        <is>
          <t>داخل الزون</t>
        </is>
      </c>
      <c r="K104" s="6" t="inlineStr">
        <is>
          <t>0.00</t>
        </is>
      </c>
      <c r="L104" s="6" t="inlineStr">
        <is>
          <t>Sayf Abid al-Ameer al-Zubaydi</t>
        </is>
      </c>
      <c r="M104" s="6" t="inlineStr">
        <is>
          <t>14000.00</t>
        </is>
      </c>
      <c r="N104" s="6" t="inlineStr">
        <is>
          <t>تم التوصيل</t>
        </is>
      </c>
      <c r="O104" s="6" t="inlineStr">
        <is>
          <t>مهدي</t>
        </is>
      </c>
      <c r="P104" s="9" t="n">
        <v>45450.62335648148</v>
      </c>
      <c r="Q104" s="9" t="n">
        <v>45450.64</v>
      </c>
      <c r="R104" s="9" t="n">
        <v>45450.64998842592</v>
      </c>
      <c r="S104" s="9" t="n">
        <v>45450.67958333333</v>
      </c>
      <c r="T104" s="6" t="inlineStr">
        <is>
          <t>00:23:58</t>
        </is>
      </c>
      <c r="U104" s="6" t="inlineStr">
        <is>
          <t>00:14:23</t>
        </is>
      </c>
      <c r="V104" s="6" t="inlineStr">
        <is>
          <t>00:42:37</t>
        </is>
      </c>
      <c r="W104" s="6" t="inlineStr">
        <is>
          <t>01:20:58</t>
        </is>
      </c>
    </row>
    <row r="105">
      <c r="A105" s="10" t="n">
        <v>109</v>
      </c>
      <c r="B105" s="10" t="inlineStr">
        <is>
          <t>07849860609</t>
        </is>
      </c>
      <c r="C105" s="10" t="inlineStr">
        <is>
          <t>عبدالله</t>
        </is>
      </c>
      <c r="D105" s="10" t="inlineStr">
        <is>
          <t>2 x سبايسي ريزو (12000.00 دينار)</t>
        </is>
      </c>
      <c r="E105" s="10" t="inlineStr">
        <is>
          <t xml:space="preserve">مقابل مول المنصور </t>
        </is>
      </c>
      <c r="F105" s="11" t="n">
        <v>45450</v>
      </c>
      <c r="G105" s="12" t="n">
        <v>0.6280439814814814</v>
      </c>
      <c r="H105" s="10" t="inlineStr">
        <is>
          <t>Done</t>
        </is>
      </c>
      <c r="I105" s="10" t="inlineStr"/>
      <c r="J105" s="10" t="inlineStr">
        <is>
          <t>داخل الزون</t>
        </is>
      </c>
      <c r="K105" s="10" t="inlineStr">
        <is>
          <t>0.00</t>
        </is>
      </c>
      <c r="L105" s="10" t="inlineStr">
        <is>
          <t>Sayf Abid al-Ameer al-Zubaydi</t>
        </is>
      </c>
      <c r="M105" s="10" t="inlineStr">
        <is>
          <t>14000.00</t>
        </is>
      </c>
      <c r="N105" s="10" t="inlineStr">
        <is>
          <t>تم التوصيل</t>
        </is>
      </c>
      <c r="O105" s="10" t="inlineStr">
        <is>
          <t>مهدي</t>
        </is>
      </c>
      <c r="P105" s="13" t="n">
        <v>45450.62804398148</v>
      </c>
      <c r="Q105" s="13" t="n">
        <v>45450.64768518518</v>
      </c>
      <c r="R105" s="13" t="n">
        <v>45450.65011574074</v>
      </c>
      <c r="S105" s="13" t="n">
        <v>45450.67962962963</v>
      </c>
      <c r="T105" s="10" t="inlineStr">
        <is>
          <t>00:28:17</t>
        </is>
      </c>
      <c r="U105" s="10" t="inlineStr">
        <is>
          <t>00:03:30</t>
        </is>
      </c>
      <c r="V105" s="10" t="inlineStr">
        <is>
          <t>00:42:30</t>
        </is>
      </c>
      <c r="W105" s="10" t="inlineStr">
        <is>
          <t>01:14:17</t>
        </is>
      </c>
    </row>
    <row r="106">
      <c r="A106" s="6" t="n">
        <v>110</v>
      </c>
      <c r="B106" s="6" t="inlineStr">
        <is>
          <t>07737006364</t>
        </is>
      </c>
      <c r="C106" s="6" t="inlineStr">
        <is>
          <t>يوسف مصطفى</t>
        </is>
      </c>
      <c r="D106" s="6" t="inlineStr">
        <is>
          <t>1 x كرسبي عائلي (25000.00 دينار)|1 x ثومية (500.00 دينار)|1 x صمون (1000.00 دينار)</t>
        </is>
      </c>
      <c r="E106" s="6" t="inlineStr">
        <is>
          <t xml:space="preserve">بوابة العراق </t>
        </is>
      </c>
      <c r="F106" s="7" t="n">
        <v>45450</v>
      </c>
      <c r="G106" s="8" t="n">
        <v>0.6334606481481482</v>
      </c>
      <c r="H106" s="6" t="inlineStr">
        <is>
          <t>Done</t>
        </is>
      </c>
      <c r="I106" s="6" t="inlineStr"/>
      <c r="J106" s="6" t="inlineStr">
        <is>
          <t>داخل الزون</t>
        </is>
      </c>
      <c r="K106" s="6" t="inlineStr">
        <is>
          <t>0.00</t>
        </is>
      </c>
      <c r="L106" s="6" t="inlineStr">
        <is>
          <t>Sayf Abid al-Ameer al-Zubaydi</t>
        </is>
      </c>
      <c r="M106" s="6" t="inlineStr">
        <is>
          <t>28500.00</t>
        </is>
      </c>
      <c r="N106" s="6" t="inlineStr">
        <is>
          <t>تم التوصيل</t>
        </is>
      </c>
      <c r="O106" s="6" t="inlineStr">
        <is>
          <t>علي حسين</t>
        </is>
      </c>
      <c r="P106" s="9" t="n">
        <v>45450.63346064815</v>
      </c>
      <c r="Q106" s="9" t="n">
        <v>45450.66873842593</v>
      </c>
      <c r="R106" s="9" t="n">
        <v>45450.66891203704</v>
      </c>
      <c r="S106" s="9" t="n">
        <v>45450.69668981482</v>
      </c>
      <c r="T106" s="6" t="inlineStr">
        <is>
          <t>00:50:48</t>
        </is>
      </c>
      <c r="U106" s="6" t="inlineStr">
        <is>
          <t>00:00:15</t>
        </is>
      </c>
      <c r="V106" s="6" t="inlineStr">
        <is>
          <t>00:40:00</t>
        </is>
      </c>
      <c r="W106" s="6" t="inlineStr">
        <is>
          <t>01:31:03</t>
        </is>
      </c>
    </row>
    <row r="107">
      <c r="A107" s="10" t="n">
        <v>111</v>
      </c>
      <c r="B107" s="10" t="inlineStr">
        <is>
          <t>07710689119</t>
        </is>
      </c>
      <c r="C107" s="10" t="inlineStr">
        <is>
          <t>حسين صادف</t>
        </is>
      </c>
      <c r="D107" s="10" t="inlineStr">
        <is>
          <t>1 x ريزو بالجبن (6500.00 دينار)</t>
        </is>
      </c>
      <c r="E107" s="10" t="inlineStr">
        <is>
          <t>تقاطع الرواد</t>
        </is>
      </c>
      <c r="F107" s="11" t="n">
        <v>45450</v>
      </c>
      <c r="G107" s="12" t="n">
        <v>0.6430787037037037</v>
      </c>
      <c r="H107" s="10" t="inlineStr">
        <is>
          <t>Done</t>
        </is>
      </c>
      <c r="I107" s="10" t="inlineStr"/>
      <c r="J107" s="10" t="inlineStr">
        <is>
          <t>داخل الزون</t>
        </is>
      </c>
      <c r="K107" s="10" t="inlineStr">
        <is>
          <t>0.00</t>
        </is>
      </c>
      <c r="L107" s="10" t="inlineStr">
        <is>
          <t>Sayf Abid al-Ameer al-Zubaydi</t>
        </is>
      </c>
      <c r="M107" s="10" t="inlineStr">
        <is>
          <t>8500.00</t>
        </is>
      </c>
      <c r="N107" s="10" t="inlineStr">
        <is>
          <t>تم التوصيل</t>
        </is>
      </c>
      <c r="O107" s="10" t="inlineStr">
        <is>
          <t>فواد</t>
        </is>
      </c>
      <c r="P107" s="13" t="n">
        <v>45450.6430787037</v>
      </c>
      <c r="Q107" s="13" t="n">
        <v>45450.66299768518</v>
      </c>
      <c r="R107" s="13" t="n">
        <v>45450.67060185185</v>
      </c>
      <c r="S107" s="13" t="n">
        <v>45450.68188657407</v>
      </c>
      <c r="T107" s="10" t="inlineStr">
        <is>
          <t>00:28:41</t>
        </is>
      </c>
      <c r="U107" s="10" t="inlineStr">
        <is>
          <t>00:10:57</t>
        </is>
      </c>
      <c r="V107" s="10" t="inlineStr">
        <is>
          <t>00:16:15</t>
        </is>
      </c>
      <c r="W107" s="10" t="inlineStr">
        <is>
          <t>00:55:53</t>
        </is>
      </c>
    </row>
    <row r="108">
      <c r="A108" s="6" t="n">
        <v>112</v>
      </c>
      <c r="B108" s="6" t="inlineStr">
        <is>
          <t>07715228606</t>
        </is>
      </c>
      <c r="C108" s="6" t="inlineStr">
        <is>
          <t>عادل الخفاجي</t>
        </is>
      </c>
      <c r="D108" s="6" t="inlineStr">
        <is>
          <t>1 x فيلير (6000.00 دينار)|1 x بيبسي (500.00 دينار)</t>
        </is>
      </c>
      <c r="E108" s="6" t="inlineStr">
        <is>
          <t>تقاطع الرواد</t>
        </is>
      </c>
      <c r="F108" s="7" t="n">
        <v>45450</v>
      </c>
      <c r="G108" s="8" t="n">
        <v>0.6461226851851852</v>
      </c>
      <c r="H108" s="6" t="inlineStr">
        <is>
          <t>Done</t>
        </is>
      </c>
      <c r="I108" s="6" t="inlineStr"/>
      <c r="J108" s="6" t="inlineStr">
        <is>
          <t>داخل الزون</t>
        </is>
      </c>
      <c r="K108" s="6" t="inlineStr">
        <is>
          <t>0.00</t>
        </is>
      </c>
      <c r="L108" s="6" t="inlineStr">
        <is>
          <t>Sayf Abid al-Ameer al-Zubaydi</t>
        </is>
      </c>
      <c r="M108" s="6" t="inlineStr">
        <is>
          <t>8500.00</t>
        </is>
      </c>
      <c r="N108" s="6" t="inlineStr">
        <is>
          <t>تم التوصيل</t>
        </is>
      </c>
      <c r="O108" s="6" t="inlineStr">
        <is>
          <t>فواد</t>
        </is>
      </c>
      <c r="P108" s="9" t="n">
        <v>45450.64612268518</v>
      </c>
      <c r="Q108" s="9" t="n">
        <v>45450.66305555555</v>
      </c>
      <c r="R108" s="9" t="n">
        <v>45450.67043981481</v>
      </c>
      <c r="S108" s="9" t="n">
        <v>45450.68200231482</v>
      </c>
      <c r="T108" s="6" t="inlineStr">
        <is>
          <t>00:24:23</t>
        </is>
      </c>
      <c r="U108" s="6" t="inlineStr">
        <is>
          <t>00:10:38</t>
        </is>
      </c>
      <c r="V108" s="6" t="inlineStr">
        <is>
          <t>00:16:39</t>
        </is>
      </c>
      <c r="W108" s="6" t="inlineStr">
        <is>
          <t>00:51:40</t>
        </is>
      </c>
    </row>
    <row r="109">
      <c r="A109" s="10" t="n">
        <v>113</v>
      </c>
      <c r="B109" s="10" t="inlineStr">
        <is>
          <t>07708711339</t>
        </is>
      </c>
      <c r="C109" s="10" t="inlineStr">
        <is>
          <t>انمار</t>
        </is>
      </c>
      <c r="D109" s="10" t="inlineStr">
        <is>
          <t>2 x تويستر (10000.00 دينار)</t>
        </is>
      </c>
      <c r="E109" s="10" t="inlineStr">
        <is>
          <t>علي الصالح</t>
        </is>
      </c>
      <c r="F109" s="11" t="n">
        <v>45450</v>
      </c>
      <c r="G109" s="12" t="n">
        <v>0.6605787037037038</v>
      </c>
      <c r="H109" s="10" t="inlineStr">
        <is>
          <t>Done</t>
        </is>
      </c>
      <c r="I109" s="10" t="inlineStr"/>
      <c r="J109" s="10" t="inlineStr">
        <is>
          <t>داخل الزون</t>
        </is>
      </c>
      <c r="K109" s="10" t="inlineStr">
        <is>
          <t>0.00</t>
        </is>
      </c>
      <c r="L109" s="10" t="inlineStr">
        <is>
          <t>Sayf Abid al-Ameer al-Zubaydi</t>
        </is>
      </c>
      <c r="M109" s="10" t="inlineStr">
        <is>
          <t>12000.00</t>
        </is>
      </c>
      <c r="N109" s="10" t="inlineStr">
        <is>
          <t>تم التوصيل</t>
        </is>
      </c>
      <c r="O109" s="10" t="inlineStr">
        <is>
          <t>سجاد</t>
        </is>
      </c>
      <c r="P109" s="13" t="n">
        <v>45450.6605787037</v>
      </c>
      <c r="Q109" s="13" t="n">
        <v>45450.66902777777</v>
      </c>
      <c r="R109" s="13" t="n">
        <v>45450.66940972222</v>
      </c>
      <c r="S109" s="13" t="n">
        <v>45450.70987268518</v>
      </c>
      <c r="T109" s="10" t="inlineStr">
        <is>
          <t>00:12:10</t>
        </is>
      </c>
      <c r="U109" s="10" t="inlineStr">
        <is>
          <t>00:00:33</t>
        </is>
      </c>
      <c r="V109" s="10" t="inlineStr">
        <is>
          <t>00:58:16</t>
        </is>
      </c>
      <c r="W109" s="10" t="inlineStr">
        <is>
          <t>01:10:59</t>
        </is>
      </c>
    </row>
    <row r="110">
      <c r="A110" s="6" t="n">
        <v>114</v>
      </c>
      <c r="B110" s="6" t="inlineStr">
        <is>
          <t>07704700900</t>
        </is>
      </c>
      <c r="C110" s="6" t="inlineStr">
        <is>
          <t>مصطفى</t>
        </is>
      </c>
      <c r="D110" s="6" t="inlineStr">
        <is>
          <t>2 x سبايسي ريزو (12000.00 دينار)|2 x ريزو (12000.00 دينار)</t>
        </is>
      </c>
      <c r="E110" s="6" t="inlineStr">
        <is>
          <t>خلف مرطبات الرواد</t>
        </is>
      </c>
      <c r="F110" s="7" t="n">
        <v>45450</v>
      </c>
      <c r="G110" s="8" t="n">
        <v>0.6652893518518519</v>
      </c>
      <c r="H110" s="6" t="inlineStr">
        <is>
          <t>Done</t>
        </is>
      </c>
      <c r="I110" s="6" t="inlineStr"/>
      <c r="J110" s="6" t="inlineStr">
        <is>
          <t>داخل الزون</t>
        </is>
      </c>
      <c r="K110" s="6" t="inlineStr">
        <is>
          <t>0.00</t>
        </is>
      </c>
      <c r="L110" s="6" t="inlineStr">
        <is>
          <t>Sayf Abid al-Ameer al-Zubaydi</t>
        </is>
      </c>
      <c r="M110" s="6" t="inlineStr">
        <is>
          <t>26000.00</t>
        </is>
      </c>
      <c r="N110" s="6" t="inlineStr">
        <is>
          <t>تم التوصيل</t>
        </is>
      </c>
      <c r="O110" s="6" t="inlineStr">
        <is>
          <t>باقر</t>
        </is>
      </c>
      <c r="P110" s="9" t="n">
        <v>45450.66528935185</v>
      </c>
      <c r="Q110" s="9" t="n">
        <v>45450.68559027778</v>
      </c>
      <c r="R110" s="9" t="n">
        <v>45450.68583333334</v>
      </c>
      <c r="S110" s="9" t="n">
        <v>45450.70047453704</v>
      </c>
      <c r="T110" s="6" t="inlineStr">
        <is>
          <t>00:29:14</t>
        </is>
      </c>
      <c r="U110" s="6" t="inlineStr">
        <is>
          <t>00:00:21</t>
        </is>
      </c>
      <c r="V110" s="6" t="inlineStr">
        <is>
          <t>00:21:05</t>
        </is>
      </c>
      <c r="W110" s="6" t="inlineStr">
        <is>
          <t>00:50:40</t>
        </is>
      </c>
    </row>
    <row r="111">
      <c r="A111" s="10" t="n">
        <v>115</v>
      </c>
      <c r="B111" s="10" t="inlineStr">
        <is>
          <t>07822010188</t>
        </is>
      </c>
      <c r="C111" s="10" t="inlineStr">
        <is>
          <t>موسى</t>
        </is>
      </c>
      <c r="D111" s="10" t="inlineStr">
        <is>
          <t>1 x توب ريزو (6500.00 دينار)</t>
        </is>
      </c>
      <c r="E111" s="10" t="inlineStr">
        <is>
          <t xml:space="preserve">تقاطع الرواد </t>
        </is>
      </c>
      <c r="F111" s="11" t="n">
        <v>45450</v>
      </c>
      <c r="G111" s="12" t="n">
        <v>0.6701388888888888</v>
      </c>
      <c r="H111" s="10" t="inlineStr">
        <is>
          <t>Done</t>
        </is>
      </c>
      <c r="I111" s="10" t="inlineStr"/>
      <c r="J111" s="10" t="inlineStr">
        <is>
          <t>داخل الزون</t>
        </is>
      </c>
      <c r="K111" s="10" t="inlineStr">
        <is>
          <t>0.00</t>
        </is>
      </c>
      <c r="L111" s="10" t="inlineStr">
        <is>
          <t>Sayf Abid al-Ameer al-Zubaydi</t>
        </is>
      </c>
      <c r="M111" s="10" t="inlineStr">
        <is>
          <t>8500.00</t>
        </is>
      </c>
      <c r="N111" s="10" t="inlineStr">
        <is>
          <t>تم التوصيل</t>
        </is>
      </c>
      <c r="O111" s="10" t="inlineStr">
        <is>
          <t>باقر</t>
        </is>
      </c>
      <c r="P111" s="13" t="n">
        <v>45450.67013888889</v>
      </c>
      <c r="Q111" s="13" t="n">
        <v>45450.68563657408</v>
      </c>
      <c r="R111" s="13" t="n">
        <v>45450.68600694444</v>
      </c>
      <c r="S111" s="13" t="n">
        <v>45450.70040509259</v>
      </c>
      <c r="T111" s="10" t="inlineStr">
        <is>
          <t>00:22:19</t>
        </is>
      </c>
      <c r="U111" s="10" t="inlineStr">
        <is>
          <t>00:00:32</t>
        </is>
      </c>
      <c r="V111" s="10" t="inlineStr">
        <is>
          <t>00:20:44</t>
        </is>
      </c>
      <c r="W111" s="10" t="inlineStr">
        <is>
          <t>00:43:35</t>
        </is>
      </c>
    </row>
    <row r="112">
      <c r="A112" s="6" t="n">
        <v>116</v>
      </c>
      <c r="B112" s="6" t="inlineStr">
        <is>
          <t>07832373072</t>
        </is>
      </c>
      <c r="C112" s="6" t="inlineStr">
        <is>
          <t>نور قصي</t>
        </is>
      </c>
      <c r="D112" s="6" t="inlineStr">
        <is>
          <t>1 x تويستر (5000.00 دينار)</t>
        </is>
      </c>
      <c r="E112" s="6" t="inlineStr">
        <is>
          <t xml:space="preserve">شارع هيل وزغفران </t>
        </is>
      </c>
      <c r="F112" s="7" t="n">
        <v>45450</v>
      </c>
      <c r="G112" s="8" t="n">
        <v>0.6748726851851852</v>
      </c>
      <c r="H112" s="6" t="inlineStr">
        <is>
          <t>Done</t>
        </is>
      </c>
      <c r="I112" s="6" t="inlineStr"/>
      <c r="J112" s="6" t="inlineStr">
        <is>
          <t>داخل الزون</t>
        </is>
      </c>
      <c r="K112" s="6" t="inlineStr">
        <is>
          <t>0.00</t>
        </is>
      </c>
      <c r="L112" s="6" t="inlineStr">
        <is>
          <t>Sayf Abid al-Ameer al-Zubaydi</t>
        </is>
      </c>
      <c r="M112" s="6" t="inlineStr">
        <is>
          <t>7000.00</t>
        </is>
      </c>
      <c r="N112" s="6" t="inlineStr">
        <is>
          <t>تم التوصيل</t>
        </is>
      </c>
      <c r="O112" s="6" t="inlineStr">
        <is>
          <t>فواد</t>
        </is>
      </c>
      <c r="P112" s="9" t="n">
        <v>45450.67487268519</v>
      </c>
      <c r="Q112" s="9" t="n">
        <v>45450.69646990741</v>
      </c>
      <c r="R112" s="9" t="n">
        <v>45450.69688657407</v>
      </c>
      <c r="S112" s="9" t="n">
        <v>45450.69708333333</v>
      </c>
      <c r="T112" s="6" t="inlineStr">
        <is>
          <t>00:31:06</t>
        </is>
      </c>
      <c r="U112" s="6" t="inlineStr">
        <is>
          <t>00:00:36</t>
        </is>
      </c>
      <c r="V112" s="6" t="inlineStr">
        <is>
          <t>00:00:17</t>
        </is>
      </c>
      <c r="W112" s="6" t="inlineStr">
        <is>
          <t>00:31:59</t>
        </is>
      </c>
    </row>
    <row r="113">
      <c r="A113" s="10" t="n">
        <v>117</v>
      </c>
      <c r="B113" s="10" t="inlineStr">
        <is>
          <t>07707243093</t>
        </is>
      </c>
      <c r="C113" s="10" t="inlineStr">
        <is>
          <t>ام فاطمة</t>
        </is>
      </c>
      <c r="D113" s="10" t="inlineStr">
        <is>
          <t>1 x ريزو بالجبن (6500.00 دينار)|1 x فنكر (2000.00 دينار)</t>
        </is>
      </c>
      <c r="E113" s="10" t="inlineStr">
        <is>
          <t>مهراجا خان</t>
        </is>
      </c>
      <c r="F113" s="11" t="n">
        <v>45450</v>
      </c>
      <c r="G113" s="12" t="n">
        <v>0.6786111111111112</v>
      </c>
      <c r="H113" s="10" t="inlineStr">
        <is>
          <t>Done</t>
        </is>
      </c>
      <c r="I113" s="10" t="inlineStr"/>
      <c r="J113" s="10" t="inlineStr">
        <is>
          <t>داخل الزون</t>
        </is>
      </c>
      <c r="K113" s="10" t="inlineStr">
        <is>
          <t>0.00</t>
        </is>
      </c>
      <c r="L113" s="10" t="inlineStr">
        <is>
          <t>Ahmad Muhannad al-Kubaysi</t>
        </is>
      </c>
      <c r="M113" s="10" t="inlineStr">
        <is>
          <t>10500.00</t>
        </is>
      </c>
      <c r="N113" s="10" t="inlineStr">
        <is>
          <t>تم التوصيل</t>
        </is>
      </c>
      <c r="O113" s="10" t="inlineStr">
        <is>
          <t>مهدي</t>
        </is>
      </c>
      <c r="P113" s="13" t="n">
        <v>45450.67861111111</v>
      </c>
      <c r="Q113" s="13" t="n">
        <v>45450.70055555556</v>
      </c>
      <c r="R113" s="13" t="n">
        <v>45450.70068287037</v>
      </c>
      <c r="S113" s="13" t="n">
        <v>45450.70193287037</v>
      </c>
      <c r="T113" s="10" t="inlineStr">
        <is>
          <t>00:31:36</t>
        </is>
      </c>
      <c r="U113" s="10" t="inlineStr">
        <is>
          <t>00:00:11</t>
        </is>
      </c>
      <c r="V113" s="10" t="inlineStr">
        <is>
          <t>00:01:48</t>
        </is>
      </c>
      <c r="W113" s="10" t="inlineStr">
        <is>
          <t>00:33:35</t>
        </is>
      </c>
    </row>
    <row r="114">
      <c r="A114" s="6" t="n">
        <v>118</v>
      </c>
      <c r="B114" s="6" t="inlineStr">
        <is>
          <t>07702559499</t>
        </is>
      </c>
      <c r="C114" s="6" t="inlineStr">
        <is>
          <t>علي حسام</t>
        </is>
      </c>
      <c r="D114" s="6" t="inlineStr">
        <is>
          <t>1 x ريزو باربكيو (6500.00 دينار)</t>
        </is>
      </c>
      <c r="E114" s="6" t="inlineStr">
        <is>
          <t>شارع 14 رمضان \ فرع جيلاتو</t>
        </is>
      </c>
      <c r="F114" s="7" t="n">
        <v>45450</v>
      </c>
      <c r="G114" s="8" t="n">
        <v>0.6995486111111111</v>
      </c>
      <c r="H114" s="6" t="inlineStr">
        <is>
          <t>Done</t>
        </is>
      </c>
      <c r="I114" s="6" t="inlineStr"/>
      <c r="J114" s="6" t="inlineStr">
        <is>
          <t>داخل الزون</t>
        </is>
      </c>
      <c r="K114" s="6" t="inlineStr">
        <is>
          <t>0.00</t>
        </is>
      </c>
      <c r="L114" s="6" t="inlineStr">
        <is>
          <t>Ahmad Muhannad al-Kubaysi</t>
        </is>
      </c>
      <c r="M114" s="6" t="inlineStr">
        <is>
          <t>8500.00</t>
        </is>
      </c>
      <c r="N114" s="6" t="inlineStr">
        <is>
          <t>تم التوصيل</t>
        </is>
      </c>
      <c r="O114" s="6" t="inlineStr">
        <is>
          <t>فؤاد</t>
        </is>
      </c>
      <c r="P114" s="9" t="n">
        <v>45450.69954861111</v>
      </c>
      <c r="Q114" s="9" t="n">
        <v>45450.70994212963</v>
      </c>
      <c r="R114" s="9" t="n">
        <v>45450.71130787037</v>
      </c>
      <c r="S114" s="9" t="n">
        <v>45450.72184027778</v>
      </c>
      <c r="T114" s="6" t="inlineStr">
        <is>
          <t>00:14:58</t>
        </is>
      </c>
      <c r="U114" s="6" t="inlineStr">
        <is>
          <t>00:01:58</t>
        </is>
      </c>
      <c r="V114" s="6" t="inlineStr">
        <is>
          <t>00:15:10</t>
        </is>
      </c>
      <c r="W114" s="6" t="inlineStr">
        <is>
          <t>00:32:06</t>
        </is>
      </c>
    </row>
    <row r="115">
      <c r="A115" s="10" t="n">
        <v>119</v>
      </c>
      <c r="B115" s="10" t="inlineStr">
        <is>
          <t>07901879057</t>
        </is>
      </c>
      <c r="C115" s="10" t="inlineStr">
        <is>
          <t xml:space="preserve">ام علي </t>
        </is>
      </c>
      <c r="D115" s="10" t="inlineStr">
        <is>
          <t>1 x وجبة ستربس (9500.00 دينار)</t>
        </is>
      </c>
      <c r="E115" s="10" t="inlineStr">
        <is>
          <t>تقاطع مطعم الساعة صالون جاد</t>
        </is>
      </c>
      <c r="F115" s="11" t="n">
        <v>45450</v>
      </c>
      <c r="G115" s="12" t="n">
        <v>0.7230902777777778</v>
      </c>
      <c r="H115" s="10" t="inlineStr">
        <is>
          <t>Done</t>
        </is>
      </c>
      <c r="I115" s="10" t="inlineStr"/>
      <c r="J115" s="10" t="inlineStr">
        <is>
          <t>داخل الزون</t>
        </is>
      </c>
      <c r="K115" s="10" t="inlineStr">
        <is>
          <t>0.00</t>
        </is>
      </c>
      <c r="L115" s="10" t="inlineStr">
        <is>
          <t>Sayf Abid al-Ameer al-Zubaydi</t>
        </is>
      </c>
      <c r="M115" s="10" t="inlineStr">
        <is>
          <t>11500.00</t>
        </is>
      </c>
      <c r="N115" s="10" t="inlineStr">
        <is>
          <t>تم التوصيل</t>
        </is>
      </c>
      <c r="O115" s="10" t="inlineStr">
        <is>
          <t>علي حسين غالي</t>
        </is>
      </c>
      <c r="P115" s="13" t="n">
        <v>45450.72309027778</v>
      </c>
      <c r="Q115" s="13" t="n">
        <v>45450.74993055555</v>
      </c>
      <c r="R115" s="13" t="n">
        <v>45450.75008101852</v>
      </c>
      <c r="S115" s="13" t="n">
        <v>45450.77141203704</v>
      </c>
      <c r="T115" s="10" t="inlineStr">
        <is>
          <t>00:38:39</t>
        </is>
      </c>
      <c r="U115" s="10" t="inlineStr">
        <is>
          <t>00:00:13</t>
        </is>
      </c>
      <c r="V115" s="10" t="inlineStr">
        <is>
          <t>00:30:43</t>
        </is>
      </c>
      <c r="W115" s="10" t="inlineStr">
        <is>
          <t>01:09:35</t>
        </is>
      </c>
    </row>
    <row r="116">
      <c r="A116" s="6" t="n">
        <v>120</v>
      </c>
      <c r="B116" s="6" t="inlineStr">
        <is>
          <t>07728092726</t>
        </is>
      </c>
      <c r="C116" s="6" t="inlineStr">
        <is>
          <t>فالح</t>
        </is>
      </c>
      <c r="D116" s="6" t="inlineStr">
        <is>
          <t>1 x ريزو باربكيو (6500.00 دينار)</t>
        </is>
      </c>
      <c r="E116" s="6" t="inlineStr">
        <is>
          <t xml:space="preserve">شارع الاميرات </t>
        </is>
      </c>
      <c r="F116" s="7" t="n">
        <v>45450</v>
      </c>
      <c r="G116" s="8" t="n">
        <v>0.7266203703703704</v>
      </c>
      <c r="H116" s="6" t="inlineStr">
        <is>
          <t>Done</t>
        </is>
      </c>
      <c r="I116" s="6" t="inlineStr"/>
      <c r="J116" s="6" t="inlineStr">
        <is>
          <t>داخل الزون</t>
        </is>
      </c>
      <c r="K116" s="6" t="inlineStr">
        <is>
          <t>0.00</t>
        </is>
      </c>
      <c r="L116" s="6" t="inlineStr">
        <is>
          <t>Sayf Abid al-Ameer al-Zubaydi</t>
        </is>
      </c>
      <c r="M116" s="6" t="inlineStr">
        <is>
          <t>8500.00</t>
        </is>
      </c>
      <c r="N116" s="6" t="inlineStr">
        <is>
          <t>تم التوصيل</t>
        </is>
      </c>
      <c r="O116" s="6" t="inlineStr">
        <is>
          <t>فؤاد</t>
        </is>
      </c>
      <c r="P116" s="9" t="n">
        <v>45450.72662037037</v>
      </c>
      <c r="Q116" s="9" t="n">
        <v>45450.74597222222</v>
      </c>
      <c r="R116" s="9" t="n">
        <v>45450.74958333333</v>
      </c>
      <c r="S116" s="9" t="n">
        <v>45450.77145833334</v>
      </c>
      <c r="T116" s="6" t="inlineStr">
        <is>
          <t>00:27:52</t>
        </is>
      </c>
      <c r="U116" s="6" t="inlineStr">
        <is>
          <t>00:05:12</t>
        </is>
      </c>
      <c r="V116" s="6" t="inlineStr">
        <is>
          <t>00:31:30</t>
        </is>
      </c>
      <c r="W116" s="6" t="inlineStr">
        <is>
          <t>01:04:34</t>
        </is>
      </c>
    </row>
    <row r="117">
      <c r="A117" s="10" t="n">
        <v>121</v>
      </c>
      <c r="B117" s="10" t="inlineStr">
        <is>
          <t>07753754733</t>
        </is>
      </c>
      <c r="C117" s="10" t="inlineStr">
        <is>
          <t>كرار</t>
        </is>
      </c>
      <c r="D117" s="10" t="inlineStr">
        <is>
          <t>1 x سبايسي ريزو (6000.00 دينار)|1 x ريزو (6000.00 دينار)</t>
        </is>
      </c>
      <c r="E117" s="10" t="inlineStr">
        <is>
          <t>علي الصالح</t>
        </is>
      </c>
      <c r="F117" s="11" t="n">
        <v>45450</v>
      </c>
      <c r="G117" s="12" t="n">
        <v>0.7375462962962963</v>
      </c>
      <c r="H117" s="10" t="inlineStr">
        <is>
          <t>Done</t>
        </is>
      </c>
      <c r="I117" s="10" t="inlineStr"/>
      <c r="J117" s="10" t="inlineStr">
        <is>
          <t>داخل الزون</t>
        </is>
      </c>
      <c r="K117" s="10" t="inlineStr">
        <is>
          <t>0.00</t>
        </is>
      </c>
      <c r="L117" s="10" t="inlineStr">
        <is>
          <t>Mustafa Aziz</t>
        </is>
      </c>
      <c r="M117" s="10" t="inlineStr">
        <is>
          <t>14000.00</t>
        </is>
      </c>
      <c r="N117" s="10" t="inlineStr">
        <is>
          <t>تم التوصيل</t>
        </is>
      </c>
      <c r="O117" s="10" t="inlineStr">
        <is>
          <t>باقر</t>
        </is>
      </c>
      <c r="P117" s="13" t="n">
        <v>45450.7375462963</v>
      </c>
      <c r="Q117" s="13" t="n">
        <v>45450.74292824074</v>
      </c>
      <c r="R117" s="13" t="n">
        <v>45450.74969907408</v>
      </c>
      <c r="S117" s="13" t="n">
        <v>45450.7712962963</v>
      </c>
      <c r="T117" s="10" t="inlineStr">
        <is>
          <t>00:07:45</t>
        </is>
      </c>
      <c r="U117" s="10" t="inlineStr">
        <is>
          <t>00:09:45</t>
        </is>
      </c>
      <c r="V117" s="10" t="inlineStr">
        <is>
          <t>00:31:06</t>
        </is>
      </c>
      <c r="W117" s="10" t="inlineStr">
        <is>
          <t>00:48:36</t>
        </is>
      </c>
    </row>
    <row r="118">
      <c r="A118" s="6" t="n">
        <v>122</v>
      </c>
      <c r="B118" s="6" t="inlineStr">
        <is>
          <t>07730230789</t>
        </is>
      </c>
      <c r="C118" s="6" t="inlineStr">
        <is>
          <t>ساره</t>
        </is>
      </c>
      <c r="D118" s="6" t="inlineStr">
        <is>
          <t>1 x ريزو بالجبن (6500.00 دينار)</t>
        </is>
      </c>
      <c r="E118" s="6" t="inlineStr">
        <is>
          <t>جيلاتو قرب الاقواس</t>
        </is>
      </c>
      <c r="F118" s="7" t="n">
        <v>45450</v>
      </c>
      <c r="G118" s="8" t="n">
        <v>0.7486226851851852</v>
      </c>
      <c r="H118" s="6" t="inlineStr">
        <is>
          <t>Done</t>
        </is>
      </c>
      <c r="I118" s="6" t="inlineStr"/>
      <c r="J118" s="6" t="inlineStr">
        <is>
          <t>داخل الزون</t>
        </is>
      </c>
      <c r="K118" s="6" t="inlineStr">
        <is>
          <t>0.00</t>
        </is>
      </c>
      <c r="L118" s="6" t="inlineStr">
        <is>
          <t>Mustafa Aziz</t>
        </is>
      </c>
      <c r="M118" s="6" t="inlineStr">
        <is>
          <t>8500.00</t>
        </is>
      </c>
      <c r="N118" s="6" t="inlineStr">
        <is>
          <t>تم التوصيل</t>
        </is>
      </c>
      <c r="O118" s="6" t="inlineStr">
        <is>
          <t>فؤاد</t>
        </is>
      </c>
      <c r="P118" s="9" t="n">
        <v>45450.74862268518</v>
      </c>
      <c r="Q118" s="9" t="n">
        <v>45450.78299768519</v>
      </c>
      <c r="R118" s="9" t="n">
        <v>45450.76260416667</v>
      </c>
      <c r="S118" s="9" t="n">
        <v>45450.77136574074</v>
      </c>
      <c r="T118" s="6" t="inlineStr">
        <is>
          <t>00:49:30</t>
        </is>
      </c>
      <c r="U118" s="6" t="inlineStr"/>
      <c r="V118" s="6" t="inlineStr">
        <is>
          <t>00:12:37</t>
        </is>
      </c>
      <c r="W118" s="6" t="inlineStr">
        <is>
          <t>00:32:45</t>
        </is>
      </c>
    </row>
    <row r="119">
      <c r="A119" s="10" t="n">
        <v>123</v>
      </c>
      <c r="B119" s="10" t="inlineStr">
        <is>
          <t>07717637959</t>
        </is>
      </c>
      <c r="C119" s="10" t="inlineStr">
        <is>
          <t>حسن</t>
        </is>
      </c>
      <c r="D119" s="10" t="inlineStr">
        <is>
          <t>1 x ريزو بالجبن (6500.00 دينار)</t>
        </is>
      </c>
      <c r="E119" s="10" t="inlineStr">
        <is>
          <t xml:space="preserve">علي الصالح </t>
        </is>
      </c>
      <c r="F119" s="11" t="n">
        <v>45450</v>
      </c>
      <c r="G119" s="12" t="n">
        <v>0.7550694444444445</v>
      </c>
      <c r="H119" s="10" t="inlineStr">
        <is>
          <t>Done</t>
        </is>
      </c>
      <c r="I119" s="10" t="inlineStr"/>
      <c r="J119" s="10" t="inlineStr">
        <is>
          <t>داخل الزون</t>
        </is>
      </c>
      <c r="K119" s="10" t="inlineStr">
        <is>
          <t>0.00</t>
        </is>
      </c>
      <c r="L119" s="10" t="inlineStr">
        <is>
          <t>Mustafa Aziz</t>
        </is>
      </c>
      <c r="M119" s="10" t="inlineStr">
        <is>
          <t>8500.00</t>
        </is>
      </c>
      <c r="N119" s="10" t="inlineStr">
        <is>
          <t>تم التوصيل</t>
        </is>
      </c>
      <c r="O119" s="10" t="inlineStr">
        <is>
          <t>فؤاد</t>
        </is>
      </c>
      <c r="P119" s="13" t="n">
        <v>45450.75506944444</v>
      </c>
      <c r="Q119" s="10" t="inlineStr"/>
      <c r="R119" s="13" t="n">
        <v>45450.76246527778</v>
      </c>
      <c r="S119" s="13" t="n">
        <v>45450.77133101852</v>
      </c>
      <c r="T119" s="10" t="inlineStr"/>
      <c r="U119" s="10" t="inlineStr"/>
      <c r="V119" s="10" t="inlineStr">
        <is>
          <t>00:12:46</t>
        </is>
      </c>
      <c r="W119" s="10" t="inlineStr">
        <is>
          <t>00:23:25</t>
        </is>
      </c>
    </row>
    <row r="120">
      <c r="A120" s="6" t="n">
        <v>124</v>
      </c>
      <c r="B120" s="6" t="inlineStr">
        <is>
          <t>07728616038</t>
        </is>
      </c>
      <c r="C120" s="6" t="inlineStr">
        <is>
          <t>سجاد</t>
        </is>
      </c>
      <c r="D120" s="6" t="inlineStr">
        <is>
          <t>1 x ماجك ريزو (6500.00 دينار)|1 x بيبسي (500.00 دينار)</t>
        </is>
      </c>
      <c r="E120" s="6" t="inlineStr">
        <is>
          <t>الوشاش الجديده</t>
        </is>
      </c>
      <c r="F120" s="7" t="n">
        <v>45450</v>
      </c>
      <c r="G120" s="8" t="n">
        <v>0.7569560185185186</v>
      </c>
      <c r="H120" s="6" t="inlineStr">
        <is>
          <t>Done</t>
        </is>
      </c>
      <c r="I120" s="6" t="inlineStr"/>
      <c r="J120" s="6" t="inlineStr">
        <is>
          <t>داخل الزون</t>
        </is>
      </c>
      <c r="K120" s="6" t="inlineStr">
        <is>
          <t>0.00</t>
        </is>
      </c>
      <c r="L120" s="6" t="inlineStr">
        <is>
          <t>Mustafa Aziz</t>
        </is>
      </c>
      <c r="M120" s="6" t="inlineStr">
        <is>
          <t>9000.00</t>
        </is>
      </c>
      <c r="N120" s="6" t="inlineStr">
        <is>
          <t>تم التوصيل</t>
        </is>
      </c>
      <c r="O120" s="6" t="inlineStr">
        <is>
          <t>علي حسين</t>
        </is>
      </c>
      <c r="P120" s="9" t="n">
        <v>45450.75695601852</v>
      </c>
      <c r="Q120" s="6" t="inlineStr"/>
      <c r="R120" s="9" t="n">
        <v>45450.78222222222</v>
      </c>
      <c r="S120" s="9" t="n">
        <v>45450.78605324074</v>
      </c>
      <c r="T120" s="6" t="inlineStr"/>
      <c r="U120" s="6" t="inlineStr"/>
      <c r="V120" s="6" t="inlineStr">
        <is>
          <t>00:05:31</t>
        </is>
      </c>
      <c r="W120" s="6" t="inlineStr">
        <is>
          <t>00:41:54</t>
        </is>
      </c>
    </row>
    <row r="121">
      <c r="A121" s="10" t="n">
        <v>125</v>
      </c>
      <c r="B121" s="10" t="inlineStr">
        <is>
          <t>07716694384</t>
        </is>
      </c>
      <c r="C121" s="10" t="inlineStr">
        <is>
          <t>عز الدين</t>
        </is>
      </c>
      <c r="D121" s="10" t="inlineStr">
        <is>
          <t>1 x سبايسي ريزو (6000.00 دينار)|1 x بيبسي (500.00 دينار)</t>
        </is>
      </c>
      <c r="E121" s="10" t="inlineStr">
        <is>
          <t>سيد الحليب</t>
        </is>
      </c>
      <c r="F121" s="11" t="n">
        <v>45450</v>
      </c>
      <c r="G121" s="12" t="n">
        <v>0.7649421296296296</v>
      </c>
      <c r="H121" s="10" t="inlineStr">
        <is>
          <t>Done</t>
        </is>
      </c>
      <c r="I121" s="10" t="inlineStr">
        <is>
          <t>صلصه ++++++</t>
        </is>
      </c>
      <c r="J121" s="10" t="inlineStr">
        <is>
          <t>داخل الزون</t>
        </is>
      </c>
      <c r="K121" s="10" t="inlineStr">
        <is>
          <t>0.00</t>
        </is>
      </c>
      <c r="L121" s="10" t="inlineStr">
        <is>
          <t>Mustafa Aziz</t>
        </is>
      </c>
      <c r="M121" s="10" t="inlineStr">
        <is>
          <t>8500.00</t>
        </is>
      </c>
      <c r="N121" s="10" t="inlineStr">
        <is>
          <t>تم التوصيل</t>
        </is>
      </c>
      <c r="O121" s="10" t="inlineStr">
        <is>
          <t>فؤاد</t>
        </is>
      </c>
      <c r="P121" s="13" t="n">
        <v>45450.76494212963</v>
      </c>
      <c r="Q121" s="13" t="n">
        <v>45450.7806712963</v>
      </c>
      <c r="R121" s="13" t="n">
        <v>45450.78097222222</v>
      </c>
      <c r="S121" s="13" t="n">
        <v>45450.78782407408</v>
      </c>
      <c r="T121" s="10" t="inlineStr">
        <is>
          <t>00:22:39</t>
        </is>
      </c>
      <c r="U121" s="10" t="inlineStr">
        <is>
          <t>00:00:26</t>
        </is>
      </c>
      <c r="V121" s="10" t="inlineStr">
        <is>
          <t>00:09:52</t>
        </is>
      </c>
      <c r="W121" s="10" t="inlineStr">
        <is>
          <t>00:32:57</t>
        </is>
      </c>
    </row>
    <row r="122">
      <c r="A122" s="6" t="n">
        <v>126</v>
      </c>
      <c r="B122" s="6" t="inlineStr">
        <is>
          <t>07721775121</t>
        </is>
      </c>
      <c r="C122" s="6" t="inlineStr">
        <is>
          <t>ايمن</t>
        </is>
      </c>
      <c r="D122" s="6" t="inlineStr">
        <is>
          <t>1 x ريزو مكس (7500.00 دينار)</t>
        </is>
      </c>
      <c r="E122" s="6" t="inlineStr">
        <is>
          <t>سهام العبيدي</t>
        </is>
      </c>
      <c r="F122" s="7" t="n">
        <v>45450</v>
      </c>
      <c r="G122" s="8" t="n">
        <v>0.7655787037037037</v>
      </c>
      <c r="H122" s="6" t="inlineStr">
        <is>
          <t>Done</t>
        </is>
      </c>
      <c r="I122" s="6" t="inlineStr"/>
      <c r="J122" s="6" t="inlineStr">
        <is>
          <t>داخل الزون</t>
        </is>
      </c>
      <c r="K122" s="6" t="inlineStr">
        <is>
          <t>0.00</t>
        </is>
      </c>
      <c r="L122" s="6" t="inlineStr">
        <is>
          <t>Mustafa Aziz</t>
        </is>
      </c>
      <c r="M122" s="6" t="inlineStr">
        <is>
          <t>9500.00</t>
        </is>
      </c>
      <c r="N122" s="6" t="inlineStr">
        <is>
          <t>تم التوصيل</t>
        </is>
      </c>
      <c r="O122" s="6" t="inlineStr">
        <is>
          <t>فؤاد</t>
        </is>
      </c>
      <c r="P122" s="9" t="n">
        <v>45450.7655787037</v>
      </c>
      <c r="Q122" s="9" t="n">
        <v>45450.78070601852</v>
      </c>
      <c r="R122" s="9" t="n">
        <v>45450.78126157408</v>
      </c>
      <c r="S122" s="9" t="n">
        <v>45450.78787037037</v>
      </c>
      <c r="T122" s="6" t="inlineStr">
        <is>
          <t>00:21:47</t>
        </is>
      </c>
      <c r="U122" s="6" t="inlineStr">
        <is>
          <t>00:00:48</t>
        </is>
      </c>
      <c r="V122" s="6" t="inlineStr">
        <is>
          <t>00:09:31</t>
        </is>
      </c>
      <c r="W122" s="6" t="inlineStr">
        <is>
          <t>00:32:06</t>
        </is>
      </c>
    </row>
    <row r="123">
      <c r="A123" s="10" t="n">
        <v>127</v>
      </c>
      <c r="B123" s="10" t="inlineStr">
        <is>
          <t>07708173731</t>
        </is>
      </c>
      <c r="C123" s="10" t="inlineStr">
        <is>
          <t>حسين فيصل</t>
        </is>
      </c>
      <c r="D123" s="10" t="inlineStr">
        <is>
          <t>1 x ريزو (6000.00 دينار)</t>
        </is>
      </c>
      <c r="E123" s="10" t="inlineStr">
        <is>
          <t>الوشاش</t>
        </is>
      </c>
      <c r="F123" s="11" t="n">
        <v>45450</v>
      </c>
      <c r="G123" s="12" t="n">
        <v>0.7718287037037037</v>
      </c>
      <c r="H123" s="10" t="inlineStr">
        <is>
          <t>Done</t>
        </is>
      </c>
      <c r="I123" s="10" t="inlineStr"/>
      <c r="J123" s="10" t="inlineStr">
        <is>
          <t>داخل الزون</t>
        </is>
      </c>
      <c r="K123" s="10" t="inlineStr">
        <is>
          <t>0.00</t>
        </is>
      </c>
      <c r="L123" s="10" t="inlineStr">
        <is>
          <t>Mustafa Aziz</t>
        </is>
      </c>
      <c r="M123" s="10" t="inlineStr">
        <is>
          <t>8000.00</t>
        </is>
      </c>
      <c r="N123" s="10" t="inlineStr">
        <is>
          <t>تم التوصيل</t>
        </is>
      </c>
      <c r="O123" s="10" t="inlineStr">
        <is>
          <t>باقر</t>
        </is>
      </c>
      <c r="P123" s="13" t="n">
        <v>45450.77182870371</v>
      </c>
      <c r="Q123" s="10" t="inlineStr"/>
      <c r="R123" s="13" t="n">
        <v>45450.78258101852</v>
      </c>
      <c r="S123" s="13" t="n">
        <v>45450.78791666667</v>
      </c>
      <c r="T123" s="10" t="inlineStr"/>
      <c r="U123" s="10" t="inlineStr"/>
      <c r="V123" s="10" t="inlineStr">
        <is>
          <t>00:07:41</t>
        </is>
      </c>
      <c r="W123" s="10" t="inlineStr">
        <is>
          <t>00:23:10</t>
        </is>
      </c>
    </row>
    <row r="124">
      <c r="A124" s="6" t="n">
        <v>128</v>
      </c>
      <c r="B124" s="6" t="inlineStr">
        <is>
          <t>07726345035</t>
        </is>
      </c>
      <c r="C124" s="6" t="inlineStr">
        <is>
          <t>مكتبة ملوكي</t>
        </is>
      </c>
      <c r="D124" s="6" t="inlineStr">
        <is>
          <t>1 x كرسبي عائلي (25000.00 دينار)</t>
        </is>
      </c>
      <c r="E124" s="6" t="inlineStr">
        <is>
          <t>دور السود</t>
        </is>
      </c>
      <c r="F124" s="7" t="n">
        <v>45450</v>
      </c>
      <c r="G124" s="8" t="n">
        <v>0.7842708333333334</v>
      </c>
      <c r="H124" s="6" t="inlineStr">
        <is>
          <t>Done</t>
        </is>
      </c>
      <c r="I124" s="6" t="inlineStr">
        <is>
          <t>قطع كبار وحار وثوميه زايد</t>
        </is>
      </c>
      <c r="J124" s="6" t="inlineStr">
        <is>
          <t>داخل الزون</t>
        </is>
      </c>
      <c r="K124" s="6" t="inlineStr">
        <is>
          <t>0.00</t>
        </is>
      </c>
      <c r="L124" s="6" t="inlineStr">
        <is>
          <t>Abdullah Hussein</t>
        </is>
      </c>
      <c r="M124" s="6" t="inlineStr">
        <is>
          <t>27000.00</t>
        </is>
      </c>
      <c r="N124" s="6" t="inlineStr">
        <is>
          <t>تم التوصيل</t>
        </is>
      </c>
      <c r="O124" s="6" t="inlineStr">
        <is>
          <t>فؤاد</t>
        </is>
      </c>
      <c r="P124" s="9" t="n">
        <v>45450.78427083333</v>
      </c>
      <c r="Q124" s="9" t="n">
        <v>45450.81510416666</v>
      </c>
      <c r="R124" s="9" t="n">
        <v>45450.8152662037</v>
      </c>
      <c r="S124" s="9" t="n">
        <v>45450.83739583333</v>
      </c>
      <c r="T124" s="6" t="inlineStr">
        <is>
          <t>00:44:24</t>
        </is>
      </c>
      <c r="U124" s="6" t="inlineStr">
        <is>
          <t>00:00:14</t>
        </is>
      </c>
      <c r="V124" s="6" t="inlineStr">
        <is>
          <t>00:31:52</t>
        </is>
      </c>
      <c r="W124" s="6" t="inlineStr">
        <is>
          <t>01:16:30</t>
        </is>
      </c>
    </row>
    <row r="125">
      <c r="A125" s="10" t="n">
        <v>129</v>
      </c>
      <c r="B125" s="10" t="inlineStr">
        <is>
          <t>07710619941</t>
        </is>
      </c>
      <c r="C125" s="10" t="inlineStr">
        <is>
          <t xml:space="preserve">وسام عباس </t>
        </is>
      </c>
      <c r="D125" s="10" t="inlineStr">
        <is>
          <t>1 x ريزو بالجبن (6500.00 دينار)|4 x ريزو هلبينو (26000.00 دينار)|5 x بيبسي (2500.00 دينار)</t>
        </is>
      </c>
      <c r="E125" s="10" t="inlineStr">
        <is>
          <t>البيجيه/مجاور وزاره التجاره</t>
        </is>
      </c>
      <c r="F125" s="11" t="n">
        <v>45450</v>
      </c>
      <c r="G125" s="12" t="n">
        <v>0.7947222222222222</v>
      </c>
      <c r="H125" s="10" t="inlineStr">
        <is>
          <t>Done</t>
        </is>
      </c>
      <c r="I125" s="10" t="inlineStr"/>
      <c r="J125" s="10" t="inlineStr">
        <is>
          <t>داخل الزون</t>
        </is>
      </c>
      <c r="K125" s="10" t="inlineStr">
        <is>
          <t>0.00</t>
        </is>
      </c>
      <c r="L125" s="10" t="inlineStr">
        <is>
          <t>Abdullah Hussein</t>
        </is>
      </c>
      <c r="M125" s="10" t="inlineStr">
        <is>
          <t>37000.00</t>
        </is>
      </c>
      <c r="N125" s="10" t="inlineStr">
        <is>
          <t>تم التوصيل</t>
        </is>
      </c>
      <c r="O125" s="10" t="inlineStr">
        <is>
          <t>فؤاد</t>
        </is>
      </c>
      <c r="P125" s="13" t="n">
        <v>45450.79472222222</v>
      </c>
      <c r="Q125" s="13" t="n">
        <v>45450.81498842593</v>
      </c>
      <c r="R125" s="13" t="n">
        <v>45450.81542824074</v>
      </c>
      <c r="S125" s="13" t="n">
        <v>45450.83790509259</v>
      </c>
      <c r="T125" s="10" t="inlineStr">
        <is>
          <t>00:29:11</t>
        </is>
      </c>
      <c r="U125" s="10" t="inlineStr">
        <is>
          <t>00:00:38</t>
        </is>
      </c>
      <c r="V125" s="10" t="inlineStr">
        <is>
          <t>00:32:22</t>
        </is>
      </c>
      <c r="W125" s="10" t="inlineStr">
        <is>
          <t>01:02:11</t>
        </is>
      </c>
    </row>
    <row r="126">
      <c r="A126" s="6" t="n">
        <v>130</v>
      </c>
      <c r="B126" s="6" t="inlineStr">
        <is>
          <t>07724749372</t>
        </is>
      </c>
      <c r="C126" s="6" t="inlineStr">
        <is>
          <t xml:space="preserve">حيدر الشمري </t>
        </is>
      </c>
      <c r="D126" s="6" t="inlineStr">
        <is>
          <t>1 x سبايسي ريزو (6000.00 دينار)|1 x بيبسي (500.00 دينار)</t>
        </is>
      </c>
      <c r="E126" s="6" t="inlineStr">
        <is>
          <t>دور السود</t>
        </is>
      </c>
      <c r="F126" s="7" t="n">
        <v>45450</v>
      </c>
      <c r="G126" s="8" t="n">
        <v>0.8210763888888889</v>
      </c>
      <c r="H126" s="6" t="inlineStr">
        <is>
          <t>Done</t>
        </is>
      </c>
      <c r="I126" s="6" t="inlineStr"/>
      <c r="J126" s="6" t="inlineStr">
        <is>
          <t>داخل الزون</t>
        </is>
      </c>
      <c r="K126" s="6" t="inlineStr">
        <is>
          <t>0.00</t>
        </is>
      </c>
      <c r="L126" s="6" t="inlineStr">
        <is>
          <t>Abdullah Hussein</t>
        </is>
      </c>
      <c r="M126" s="6" t="inlineStr">
        <is>
          <t>8500.00</t>
        </is>
      </c>
      <c r="N126" s="6" t="inlineStr">
        <is>
          <t>تم التوصيل</t>
        </is>
      </c>
      <c r="O126" s="6" t="inlineStr">
        <is>
          <t>مصطفى</t>
        </is>
      </c>
      <c r="P126" s="9" t="n">
        <v>45450.82107638889</v>
      </c>
      <c r="Q126" s="9" t="n">
        <v>45450.83672453704</v>
      </c>
      <c r="R126" s="9" t="n">
        <v>45450.83721064815</v>
      </c>
      <c r="S126" s="9" t="n">
        <v>45450.84873842593</v>
      </c>
      <c r="T126" s="6" t="inlineStr">
        <is>
          <t>00:22:32</t>
        </is>
      </c>
      <c r="U126" s="6" t="inlineStr">
        <is>
          <t>00:00:42</t>
        </is>
      </c>
      <c r="V126" s="6" t="inlineStr">
        <is>
          <t>00:16:36</t>
        </is>
      </c>
      <c r="W126" s="6" t="inlineStr">
        <is>
          <t>00:39:50</t>
        </is>
      </c>
    </row>
    <row r="127">
      <c r="A127" s="10" t="n">
        <v>131</v>
      </c>
      <c r="B127" s="10" t="inlineStr">
        <is>
          <t>07711001039</t>
        </is>
      </c>
      <c r="C127" s="10" t="inlineStr">
        <is>
          <t>جنات</t>
        </is>
      </c>
      <c r="D127" s="10" t="inlineStr">
        <is>
          <t>1 x ريزو (6000.00 دينار)</t>
        </is>
      </c>
      <c r="E127" s="10" t="inlineStr">
        <is>
          <t>الوشاش</t>
        </is>
      </c>
      <c r="F127" s="11" t="n">
        <v>45450</v>
      </c>
      <c r="G127" s="12" t="n">
        <v>0.8336805555555555</v>
      </c>
      <c r="H127" s="10" t="inlineStr">
        <is>
          <t>Done</t>
        </is>
      </c>
      <c r="I127" s="10" t="inlineStr"/>
      <c r="J127" s="10" t="inlineStr">
        <is>
          <t>داخل الزون</t>
        </is>
      </c>
      <c r="K127" s="10" t="inlineStr">
        <is>
          <t>0.00</t>
        </is>
      </c>
      <c r="L127" s="10" t="inlineStr">
        <is>
          <t>Abdullah Hussein</t>
        </is>
      </c>
      <c r="M127" s="10" t="inlineStr">
        <is>
          <t>8000.00</t>
        </is>
      </c>
      <c r="N127" s="10" t="inlineStr">
        <is>
          <t>تم التوصيل</t>
        </is>
      </c>
      <c r="O127" s="10" t="inlineStr">
        <is>
          <t xml:space="preserve">علي حسين  غالي </t>
        </is>
      </c>
      <c r="P127" s="13" t="n">
        <v>45450.83368055556</v>
      </c>
      <c r="Q127" s="13" t="n">
        <v>45450.84461805555</v>
      </c>
      <c r="R127" s="13" t="n">
        <v>45450.84582175926</v>
      </c>
      <c r="S127" s="13" t="n">
        <v>45450.85837962963</v>
      </c>
      <c r="T127" s="10" t="inlineStr">
        <is>
          <t>00:15:45</t>
        </is>
      </c>
      <c r="U127" s="10" t="inlineStr">
        <is>
          <t>00:01:44</t>
        </is>
      </c>
      <c r="V127" s="10" t="inlineStr">
        <is>
          <t>00:18:05</t>
        </is>
      </c>
      <c r="W127" s="10" t="inlineStr">
        <is>
          <t>00:35:34</t>
        </is>
      </c>
    </row>
    <row r="128">
      <c r="A128" s="6" t="n">
        <v>132</v>
      </c>
      <c r="B128" s="6" t="inlineStr">
        <is>
          <t>07713367591</t>
        </is>
      </c>
      <c r="C128" s="6" t="inlineStr"/>
      <c r="D128" s="6" t="inlineStr">
        <is>
          <t>1 x سبايسي ريزو (6000.00 دينار)</t>
        </is>
      </c>
      <c r="E128" s="6" t="inlineStr">
        <is>
          <t xml:space="preserve">حي العربي </t>
        </is>
      </c>
      <c r="F128" s="7" t="n">
        <v>45450</v>
      </c>
      <c r="G128" s="8" t="n">
        <v>0.841875</v>
      </c>
      <c r="H128" s="6" t="inlineStr">
        <is>
          <t>Done</t>
        </is>
      </c>
      <c r="I128" s="6" t="inlineStr"/>
      <c r="J128" s="6" t="inlineStr">
        <is>
          <t>داخل الزون</t>
        </is>
      </c>
      <c r="K128" s="6" t="inlineStr">
        <is>
          <t>0.00</t>
        </is>
      </c>
      <c r="L128" s="6" t="inlineStr">
        <is>
          <t>Abdullah Hussein</t>
        </is>
      </c>
      <c r="M128" s="6" t="inlineStr">
        <is>
          <t>8000.00</t>
        </is>
      </c>
      <c r="N128" s="6" t="inlineStr">
        <is>
          <t>تم التوصيل</t>
        </is>
      </c>
      <c r="O128" s="6" t="inlineStr">
        <is>
          <t xml:space="preserve">علي حسين غالي </t>
        </is>
      </c>
      <c r="P128" s="9" t="n">
        <v>45450.841875</v>
      </c>
      <c r="Q128" s="9" t="n">
        <v>45450.85810185185</v>
      </c>
      <c r="R128" s="9" t="n">
        <v>45450.85829861111</v>
      </c>
      <c r="S128" s="9" t="n">
        <v>45450.85954861111</v>
      </c>
      <c r="T128" s="6" t="inlineStr">
        <is>
          <t>00:23:22</t>
        </is>
      </c>
      <c r="U128" s="6" t="inlineStr">
        <is>
          <t>00:00:17</t>
        </is>
      </c>
      <c r="V128" s="6" t="inlineStr">
        <is>
          <t>00:01:48</t>
        </is>
      </c>
      <c r="W128" s="6" t="inlineStr">
        <is>
          <t>00:25:27</t>
        </is>
      </c>
    </row>
    <row r="129">
      <c r="A129" s="10" t="n">
        <v>133</v>
      </c>
      <c r="B129" s="10" t="inlineStr">
        <is>
          <t>07722196161</t>
        </is>
      </c>
      <c r="C129" s="10" t="inlineStr">
        <is>
          <t>بصراوي للنراكيل</t>
        </is>
      </c>
      <c r="D129" s="10" t="inlineStr">
        <is>
          <t>2 x ريزو هلبينو (13000.00 دينار)|2 x بيبسي (1000.00 دينار)</t>
        </is>
      </c>
      <c r="E129" s="10" t="inlineStr">
        <is>
          <t>14 رمضان</t>
        </is>
      </c>
      <c r="F129" s="11" t="n">
        <v>45450</v>
      </c>
      <c r="G129" s="12" t="n">
        <v>0.8658680555555556</v>
      </c>
      <c r="H129" s="10" t="inlineStr">
        <is>
          <t>Done</t>
        </is>
      </c>
      <c r="I129" s="10" t="inlineStr"/>
      <c r="J129" s="10" t="inlineStr">
        <is>
          <t>داخل الزون</t>
        </is>
      </c>
      <c r="K129" s="10" t="inlineStr">
        <is>
          <t>0.00</t>
        </is>
      </c>
      <c r="L129" s="10" t="inlineStr">
        <is>
          <t>Abdullah Hussein</t>
        </is>
      </c>
      <c r="M129" s="10" t="inlineStr">
        <is>
          <t>16000.00</t>
        </is>
      </c>
      <c r="N129" s="10" t="inlineStr">
        <is>
          <t>تم التوصيل</t>
        </is>
      </c>
      <c r="O129" s="10" t="inlineStr">
        <is>
          <t>فؤاد</t>
        </is>
      </c>
      <c r="P129" s="13" t="n">
        <v>45450.86586805555</v>
      </c>
      <c r="Q129" s="13" t="n">
        <v>45450.87773148148</v>
      </c>
      <c r="R129" s="13" t="n">
        <v>45450.88416666666</v>
      </c>
      <c r="S129" s="13" t="n">
        <v>45450.9100925926</v>
      </c>
      <c r="T129" s="10" t="inlineStr">
        <is>
          <t>00:17:05</t>
        </is>
      </c>
      <c r="U129" s="10" t="inlineStr">
        <is>
          <t>00:09:16</t>
        </is>
      </c>
      <c r="V129" s="10" t="inlineStr">
        <is>
          <t>00:37:20</t>
        </is>
      </c>
      <c r="W129" s="10" t="inlineStr">
        <is>
          <t>01:03:41</t>
        </is>
      </c>
    </row>
    <row r="130">
      <c r="A130" s="6" t="n">
        <v>134</v>
      </c>
      <c r="B130" s="6" t="inlineStr">
        <is>
          <t>07800466541</t>
        </is>
      </c>
      <c r="C130" s="6" t="inlineStr">
        <is>
          <t xml:space="preserve">نور قاسم </t>
        </is>
      </c>
      <c r="D130" s="6" t="inlineStr">
        <is>
          <t>1 x ريزو باربكيو (6500.00 دينار)|1 x بيبسي (500.00 دينار)</t>
        </is>
      </c>
      <c r="E130" s="6" t="inlineStr">
        <is>
          <t>مستشفى الطفل/ حي الزهور</t>
        </is>
      </c>
      <c r="F130" s="7" t="n">
        <v>45450</v>
      </c>
      <c r="G130" s="8" t="n">
        <v>0.8675115740740741</v>
      </c>
      <c r="H130" s="6" t="inlineStr">
        <is>
          <t>Done</t>
        </is>
      </c>
      <c r="I130" s="6" t="inlineStr"/>
      <c r="J130" s="6" t="inlineStr">
        <is>
          <t>داخل الزون</t>
        </is>
      </c>
      <c r="K130" s="6" t="inlineStr">
        <is>
          <t>0.00</t>
        </is>
      </c>
      <c r="L130" s="6" t="inlineStr">
        <is>
          <t>Abdullah Hussein</t>
        </is>
      </c>
      <c r="M130" s="6" t="inlineStr">
        <is>
          <t>9000.00</t>
        </is>
      </c>
      <c r="N130" s="6" t="inlineStr">
        <is>
          <t>تم التوصيل</t>
        </is>
      </c>
      <c r="O130" s="6" t="inlineStr">
        <is>
          <t>فؤاد</t>
        </is>
      </c>
      <c r="P130" s="9" t="n">
        <v>45450.86751157408</v>
      </c>
      <c r="Q130" s="9" t="n">
        <v>45450.87778935185</v>
      </c>
      <c r="R130" s="9" t="n">
        <v>45450.88430555556</v>
      </c>
      <c r="S130" s="9" t="n">
        <v>45450.90930555556</v>
      </c>
      <c r="T130" s="6" t="inlineStr">
        <is>
          <t>00:14:48</t>
        </is>
      </c>
      <c r="U130" s="6" t="inlineStr">
        <is>
          <t>00:09:23</t>
        </is>
      </c>
      <c r="V130" s="6" t="inlineStr">
        <is>
          <t>00:36:00</t>
        </is>
      </c>
      <c r="W130" s="6" t="inlineStr">
        <is>
          <t>01:00:11</t>
        </is>
      </c>
    </row>
    <row r="131">
      <c r="A131" s="10" t="n">
        <v>135</v>
      </c>
      <c r="B131" s="10" t="inlineStr">
        <is>
          <t>07708478883</t>
        </is>
      </c>
      <c r="C131" s="10" t="inlineStr">
        <is>
          <t>صلاح</t>
        </is>
      </c>
      <c r="D131" s="10" t="inlineStr">
        <is>
          <t>1 x سبايسي ريزو (6000.00 دينار)</t>
        </is>
      </c>
      <c r="E131" s="10" t="inlineStr">
        <is>
          <t>فرع هيل وزعفران</t>
        </is>
      </c>
      <c r="F131" s="11" t="n">
        <v>45450</v>
      </c>
      <c r="G131" s="12" t="n">
        <v>0.8750810185185185</v>
      </c>
      <c r="H131" s="10" t="inlineStr">
        <is>
          <t>Done</t>
        </is>
      </c>
      <c r="I131" s="10" t="inlineStr"/>
      <c r="J131" s="10" t="inlineStr">
        <is>
          <t>داخل الزون</t>
        </is>
      </c>
      <c r="K131" s="10" t="inlineStr">
        <is>
          <t>0.00</t>
        </is>
      </c>
      <c r="L131" s="10" t="inlineStr">
        <is>
          <t>Abdullah Hussein</t>
        </is>
      </c>
      <c r="M131" s="10" t="inlineStr">
        <is>
          <t>8000.00</t>
        </is>
      </c>
      <c r="N131" s="10" t="inlineStr">
        <is>
          <t>تم التوصيل</t>
        </is>
      </c>
      <c r="O131" s="10" t="inlineStr">
        <is>
          <t>فؤاد</t>
        </is>
      </c>
      <c r="P131" s="13" t="n">
        <v>45450.87508101852</v>
      </c>
      <c r="Q131" s="13" t="n">
        <v>45450.88438657407</v>
      </c>
      <c r="R131" s="13" t="n">
        <v>45450.88456018519</v>
      </c>
      <c r="S131" s="13" t="n">
        <v>45450.90927083333</v>
      </c>
      <c r="T131" s="10" t="inlineStr">
        <is>
          <t>00:13:24</t>
        </is>
      </c>
      <c r="U131" s="10" t="inlineStr">
        <is>
          <t>00:00:15</t>
        </is>
      </c>
      <c r="V131" s="10" t="inlineStr">
        <is>
          <t>00:35:35</t>
        </is>
      </c>
      <c r="W131" s="10" t="inlineStr">
        <is>
          <t>00:49:14</t>
        </is>
      </c>
    </row>
    <row r="132">
      <c r="A132" s="6" t="n">
        <v>136</v>
      </c>
      <c r="B132" s="6" t="inlineStr">
        <is>
          <t>07832384610</t>
        </is>
      </c>
      <c r="C132" s="6" t="inlineStr">
        <is>
          <t>انور</t>
        </is>
      </c>
      <c r="D132" s="6" t="inlineStr">
        <is>
          <t>2 x زنجر (12000.00 دينار)</t>
        </is>
      </c>
      <c r="E132" s="6" t="inlineStr">
        <is>
          <t>البيجيه - الطبابه</t>
        </is>
      </c>
      <c r="F132" s="7" t="n">
        <v>45450</v>
      </c>
      <c r="G132" s="8" t="n">
        <v>0.8813657407407407</v>
      </c>
      <c r="H132" s="6" t="inlineStr">
        <is>
          <t>Done</t>
        </is>
      </c>
      <c r="I132" s="6" t="inlineStr"/>
      <c r="J132" s="6" t="inlineStr">
        <is>
          <t>داخل الزون</t>
        </is>
      </c>
      <c r="K132" s="6" t="inlineStr">
        <is>
          <t>0.00</t>
        </is>
      </c>
      <c r="L132" s="6" t="inlineStr">
        <is>
          <t>Abdullah Hussein</t>
        </is>
      </c>
      <c r="M132" s="6" t="inlineStr">
        <is>
          <t>14000.00</t>
        </is>
      </c>
      <c r="N132" s="6" t="inlineStr">
        <is>
          <t>تم التوصيل</t>
        </is>
      </c>
      <c r="O132" s="6" t="inlineStr">
        <is>
          <t>مصطفى</t>
        </is>
      </c>
      <c r="P132" s="9" t="n">
        <v>45450.88136574074</v>
      </c>
      <c r="Q132" s="9" t="n">
        <v>45450.90060185185</v>
      </c>
      <c r="R132" s="9" t="n">
        <v>45450.9027662037</v>
      </c>
      <c r="S132" s="9" t="n">
        <v>45450.90922453703</v>
      </c>
      <c r="T132" s="6" t="inlineStr">
        <is>
          <t>00:27:42</t>
        </is>
      </c>
      <c r="U132" s="6" t="inlineStr">
        <is>
          <t>00:03:07</t>
        </is>
      </c>
      <c r="V132" s="6" t="inlineStr">
        <is>
          <t>00:09:18</t>
        </is>
      </c>
      <c r="W132" s="6" t="inlineStr">
        <is>
          <t>00:40:07</t>
        </is>
      </c>
    </row>
    <row r="133">
      <c r="A133" s="10" t="n">
        <v>137</v>
      </c>
      <c r="B133" s="10" t="inlineStr">
        <is>
          <t>07741765712</t>
        </is>
      </c>
      <c r="C133" s="10" t="inlineStr">
        <is>
          <t>علي الفهد</t>
        </is>
      </c>
      <c r="D133" s="10" t="inlineStr">
        <is>
          <t>2 x ريزو باربكيو (13000.00 دينار)</t>
        </is>
      </c>
      <c r="E133" s="10" t="inlineStr">
        <is>
          <t>البيجيه - حفظ القانون</t>
        </is>
      </c>
      <c r="F133" s="11" t="n">
        <v>45450</v>
      </c>
      <c r="G133" s="12" t="n">
        <v>0.8826157407407408</v>
      </c>
      <c r="H133" s="10" t="inlineStr">
        <is>
          <t>Done</t>
        </is>
      </c>
      <c r="I133" s="10" t="inlineStr"/>
      <c r="J133" s="10" t="inlineStr">
        <is>
          <t>داخل الزون</t>
        </is>
      </c>
      <c r="K133" s="10" t="inlineStr">
        <is>
          <t>0.00</t>
        </is>
      </c>
      <c r="L133" s="10" t="inlineStr">
        <is>
          <t>Abdullah Hussein</t>
        </is>
      </c>
      <c r="M133" s="10" t="inlineStr">
        <is>
          <t>15000.00</t>
        </is>
      </c>
      <c r="N133" s="10" t="inlineStr">
        <is>
          <t>تم التوصيل</t>
        </is>
      </c>
      <c r="O133" s="10" t="inlineStr">
        <is>
          <t>مصطفى</t>
        </is>
      </c>
      <c r="P133" s="13" t="n">
        <v>45450.88261574074</v>
      </c>
      <c r="Q133" s="13" t="n">
        <v>45450.90064814815</v>
      </c>
      <c r="R133" s="13" t="n">
        <v>45450.90346064815</v>
      </c>
      <c r="S133" s="13" t="n">
        <v>45450.92636574074</v>
      </c>
      <c r="T133" s="10" t="inlineStr">
        <is>
          <t>00:25:58</t>
        </is>
      </c>
      <c r="U133" s="10" t="inlineStr">
        <is>
          <t>00:04:03</t>
        </is>
      </c>
      <c r="V133" s="10" t="inlineStr">
        <is>
          <t>00:32:59</t>
        </is>
      </c>
      <c r="W133" s="10" t="inlineStr">
        <is>
          <t>01:03:00</t>
        </is>
      </c>
    </row>
    <row r="134">
      <c r="A134" s="6" t="n">
        <v>138</v>
      </c>
      <c r="B134" s="6" t="inlineStr">
        <is>
          <t>0773888861</t>
        </is>
      </c>
      <c r="C134" s="6" t="inlineStr">
        <is>
          <t>عبدالله</t>
        </is>
      </c>
      <c r="D134" s="6" t="inlineStr">
        <is>
          <t>2 x وجبة كرسبي (18000.00 دينار)</t>
        </is>
      </c>
      <c r="E134" s="6" t="inlineStr">
        <is>
          <t>مقابل كباب نينوى</t>
        </is>
      </c>
      <c r="F134" s="7" t="n">
        <v>45450</v>
      </c>
      <c r="G134" s="8" t="n">
        <v>0.8835185185185185</v>
      </c>
      <c r="H134" s="6" t="inlineStr">
        <is>
          <t>Done</t>
        </is>
      </c>
      <c r="I134" s="6" t="inlineStr"/>
      <c r="J134" s="6" t="inlineStr">
        <is>
          <t>داخل الزون</t>
        </is>
      </c>
      <c r="K134" s="6" t="inlineStr">
        <is>
          <t>0.00</t>
        </is>
      </c>
      <c r="L134" s="6" t="inlineStr">
        <is>
          <t>Abdullah Hussein</t>
        </is>
      </c>
      <c r="M134" s="6" t="inlineStr">
        <is>
          <t>20000.00</t>
        </is>
      </c>
      <c r="N134" s="6" t="inlineStr">
        <is>
          <t>تم التوصيل</t>
        </is>
      </c>
      <c r="O134" s="6" t="inlineStr">
        <is>
          <t>فؤاد</t>
        </is>
      </c>
      <c r="P134" s="9" t="n">
        <v>45450.88351851852</v>
      </c>
      <c r="Q134" s="9" t="n">
        <v>45450.91553240741</v>
      </c>
      <c r="R134" s="9" t="n">
        <v>45450.91608796296</v>
      </c>
      <c r="S134" s="9" t="n">
        <v>45450.92909722222</v>
      </c>
      <c r="T134" s="6" t="inlineStr">
        <is>
          <t>00:46:06</t>
        </is>
      </c>
      <c r="U134" s="6" t="inlineStr">
        <is>
          <t>00:00:48</t>
        </is>
      </c>
      <c r="V134" s="6" t="inlineStr">
        <is>
          <t>00:18:44</t>
        </is>
      </c>
      <c r="W134" s="6" t="inlineStr">
        <is>
          <t>01:05:38</t>
        </is>
      </c>
    </row>
    <row r="135">
      <c r="A135" s="10" t="n">
        <v>139</v>
      </c>
      <c r="B135" s="10" t="inlineStr">
        <is>
          <t>07803652564</t>
        </is>
      </c>
      <c r="C135" s="10" t="inlineStr">
        <is>
          <t>بهاء</t>
        </is>
      </c>
      <c r="D135" s="10" t="inlineStr">
        <is>
          <t>2 x تويستر (10000.00 دينار)</t>
        </is>
      </c>
      <c r="E135" s="10" t="inlineStr">
        <is>
          <t>الاسكان</t>
        </is>
      </c>
      <c r="F135" s="11" t="n">
        <v>45450</v>
      </c>
      <c r="G135" s="12" t="n">
        <v>0.886724537037037</v>
      </c>
      <c r="H135" s="10" t="inlineStr">
        <is>
          <t>Done</t>
        </is>
      </c>
      <c r="I135" s="10" t="inlineStr"/>
      <c r="J135" s="10" t="inlineStr">
        <is>
          <t>داخل الزون</t>
        </is>
      </c>
      <c r="K135" s="10" t="inlineStr">
        <is>
          <t>0.00</t>
        </is>
      </c>
      <c r="L135" s="10" t="inlineStr">
        <is>
          <t>Mustafa Aziz</t>
        </is>
      </c>
      <c r="M135" s="10" t="inlineStr">
        <is>
          <t>12000.00</t>
        </is>
      </c>
      <c r="N135" s="10" t="inlineStr">
        <is>
          <t>تم التوصيل</t>
        </is>
      </c>
      <c r="O135" s="10" t="inlineStr">
        <is>
          <t xml:space="preserve">علي محمد </t>
        </is>
      </c>
      <c r="P135" s="13" t="n">
        <v>45450.88672453703</v>
      </c>
      <c r="Q135" s="13" t="n">
        <v>45450.89645833334</v>
      </c>
      <c r="R135" s="13" t="n">
        <v>45450.89670138889</v>
      </c>
      <c r="S135" s="13" t="n">
        <v>45450.92626157407</v>
      </c>
      <c r="T135" s="10" t="inlineStr">
        <is>
          <t>00:14:01</t>
        </is>
      </c>
      <c r="U135" s="10" t="inlineStr">
        <is>
          <t>00:00:21</t>
        </is>
      </c>
      <c r="V135" s="10" t="inlineStr">
        <is>
          <t>00:42:34</t>
        </is>
      </c>
      <c r="W135" s="10" t="inlineStr">
        <is>
          <t>00:56:56</t>
        </is>
      </c>
    </row>
    <row r="136">
      <c r="A136" s="6" t="n">
        <v>140</v>
      </c>
      <c r="B136" s="6" t="inlineStr">
        <is>
          <t>07901230234</t>
        </is>
      </c>
      <c r="C136" s="6" t="inlineStr">
        <is>
          <t>زيد</t>
        </is>
      </c>
      <c r="D136" s="6" t="inlineStr">
        <is>
          <t>1 x ريزو (6000.00 دينار)</t>
        </is>
      </c>
      <c r="E136" s="6" t="inlineStr">
        <is>
          <t xml:space="preserve">خلف المطعم </t>
        </is>
      </c>
      <c r="F136" s="7" t="n">
        <v>45450</v>
      </c>
      <c r="G136" s="8" t="n">
        <v>0.8997337962962964</v>
      </c>
      <c r="H136" s="6" t="inlineStr">
        <is>
          <t>Done</t>
        </is>
      </c>
      <c r="I136" s="6" t="inlineStr"/>
      <c r="J136" s="6" t="inlineStr">
        <is>
          <t>داخل الزون</t>
        </is>
      </c>
      <c r="K136" s="6" t="inlineStr">
        <is>
          <t>0.00</t>
        </is>
      </c>
      <c r="L136" s="6" t="inlineStr">
        <is>
          <t>Mustafa Aziz</t>
        </is>
      </c>
      <c r="M136" s="6" t="inlineStr">
        <is>
          <t>8000.00</t>
        </is>
      </c>
      <c r="N136" s="6" t="inlineStr">
        <is>
          <t>تم التوصيل</t>
        </is>
      </c>
      <c r="O136" s="6" t="inlineStr">
        <is>
          <t xml:space="preserve">علي حسين غالي </t>
        </is>
      </c>
      <c r="P136" s="9" t="n">
        <v>45450.89973379629</v>
      </c>
      <c r="Q136" s="9" t="n">
        <v>45450.91144675926</v>
      </c>
      <c r="R136" s="9" t="n">
        <v>45450.91571759259</v>
      </c>
      <c r="S136" s="9" t="n">
        <v>45450.92623842593</v>
      </c>
      <c r="T136" s="6" t="inlineStr">
        <is>
          <t>00:16:52</t>
        </is>
      </c>
      <c r="U136" s="6" t="inlineStr">
        <is>
          <t>00:06:09</t>
        </is>
      </c>
      <c r="V136" s="6" t="inlineStr">
        <is>
          <t>00:15:09</t>
        </is>
      </c>
      <c r="W136" s="6" t="inlineStr">
        <is>
          <t>00:38:10</t>
        </is>
      </c>
    </row>
    <row r="137">
      <c r="A137" s="10" t="n">
        <v>141</v>
      </c>
      <c r="B137" s="10" t="inlineStr">
        <is>
          <t>07817492775</t>
        </is>
      </c>
      <c r="C137" s="10" t="inlineStr">
        <is>
          <t>منتظر</t>
        </is>
      </c>
      <c r="D137" s="10" t="inlineStr">
        <is>
          <t>1 x ريزو باربكيو (6500.00 دينار)</t>
        </is>
      </c>
      <c r="E137" s="10" t="inlineStr">
        <is>
          <t>خلف المطعم</t>
        </is>
      </c>
      <c r="F137" s="11" t="n">
        <v>45450</v>
      </c>
      <c r="G137" s="12" t="n">
        <v>0.9030902777777777</v>
      </c>
      <c r="H137" s="10" t="inlineStr">
        <is>
          <t>Done</t>
        </is>
      </c>
      <c r="I137" s="10" t="inlineStr"/>
      <c r="J137" s="10" t="inlineStr">
        <is>
          <t>داخل الزون</t>
        </is>
      </c>
      <c r="K137" s="10" t="inlineStr">
        <is>
          <t>0.00</t>
        </is>
      </c>
      <c r="L137" s="10" t="inlineStr">
        <is>
          <t>Mustafa Aziz</t>
        </is>
      </c>
      <c r="M137" s="10" t="inlineStr">
        <is>
          <t>8500.00</t>
        </is>
      </c>
      <c r="N137" s="10" t="inlineStr">
        <is>
          <t>تم التوصيل</t>
        </is>
      </c>
      <c r="O137" s="10" t="inlineStr">
        <is>
          <t>علي حسين غالي</t>
        </is>
      </c>
      <c r="P137" s="13" t="n">
        <v>45450.90309027778</v>
      </c>
      <c r="Q137" s="13" t="n">
        <v>45450.91133101852</v>
      </c>
      <c r="R137" s="13" t="n">
        <v>45450.91592592592</v>
      </c>
      <c r="S137" s="13" t="n">
        <v>45450.92630787037</v>
      </c>
      <c r="T137" s="10" t="inlineStr">
        <is>
          <t>00:11:52</t>
        </is>
      </c>
      <c r="U137" s="10" t="inlineStr">
        <is>
          <t>00:06:37</t>
        </is>
      </c>
      <c r="V137" s="10" t="inlineStr">
        <is>
          <t>00:14:57</t>
        </is>
      </c>
      <c r="W137" s="10" t="inlineStr">
        <is>
          <t>00:33:26</t>
        </is>
      </c>
    </row>
    <row r="138">
      <c r="A138" s="6" t="n">
        <v>142</v>
      </c>
      <c r="B138" s="6" t="inlineStr">
        <is>
          <t>07709223506</t>
        </is>
      </c>
      <c r="C138" s="6" t="inlineStr">
        <is>
          <t>دعاء يعقوب</t>
        </is>
      </c>
      <c r="D138" s="6" t="inlineStr">
        <is>
          <t>2 x كرسبي عائلي (50000.00 دينار)|1 x جامبو ستربس (32000.00 دينار)</t>
        </is>
      </c>
      <c r="E138" s="6" t="inlineStr">
        <is>
          <t>جيلاتو- قرب الاقواس</t>
        </is>
      </c>
      <c r="F138" s="7" t="n">
        <v>45450</v>
      </c>
      <c r="G138" s="8" t="n">
        <v>0.9072106481481481</v>
      </c>
      <c r="H138" s="6" t="inlineStr">
        <is>
          <t>Done</t>
        </is>
      </c>
      <c r="I138" s="6" t="inlineStr"/>
      <c r="J138" s="6" t="inlineStr">
        <is>
          <t>داخل الزون</t>
        </is>
      </c>
      <c r="K138" s="6" t="inlineStr">
        <is>
          <t>0.00</t>
        </is>
      </c>
      <c r="L138" s="6" t="inlineStr">
        <is>
          <t>Abdullah Hussein</t>
        </is>
      </c>
      <c r="M138" s="6" t="inlineStr">
        <is>
          <t>84000.00</t>
        </is>
      </c>
      <c r="N138" s="6" t="inlineStr">
        <is>
          <t>تم التوصيل</t>
        </is>
      </c>
      <c r="O138" s="6" t="inlineStr">
        <is>
          <t>علي محمد</t>
        </is>
      </c>
      <c r="P138" s="9" t="n">
        <v>45450.90721064815</v>
      </c>
      <c r="Q138" s="9" t="n">
        <v>45450.94049768519</v>
      </c>
      <c r="R138" s="9" t="n">
        <v>45450.94081018519</v>
      </c>
      <c r="S138" s="9" t="n">
        <v>45450.95373842592</v>
      </c>
      <c r="T138" s="6" t="inlineStr">
        <is>
          <t>00:47:56</t>
        </is>
      </c>
      <c r="U138" s="6" t="inlineStr">
        <is>
          <t>00:00:27</t>
        </is>
      </c>
      <c r="V138" s="6" t="inlineStr">
        <is>
          <t>00:18:37</t>
        </is>
      </c>
      <c r="W138" s="6" t="inlineStr">
        <is>
          <t>01:07:00</t>
        </is>
      </c>
    </row>
    <row r="139">
      <c r="A139" s="10" t="n">
        <v>143</v>
      </c>
      <c r="B139" s="10" t="inlineStr">
        <is>
          <t>07717772797</t>
        </is>
      </c>
      <c r="C139" s="10" t="inlineStr">
        <is>
          <t xml:space="preserve">حميد </t>
        </is>
      </c>
      <c r="D139" s="10" t="inlineStr">
        <is>
          <t>1 x وجبة كرسبي ستربس (10000.00 دينار)|1 x كرسبي عائلي (25000.00 دينار)|1 x زنجر (6000.00 دينار)</t>
        </is>
      </c>
      <c r="E139" s="10" t="inlineStr">
        <is>
          <t>حي المتنبي</t>
        </is>
      </c>
      <c r="F139" s="11" t="n">
        <v>45450</v>
      </c>
      <c r="G139" s="12" t="n">
        <v>0.9132986111111111</v>
      </c>
      <c r="H139" s="10" t="inlineStr">
        <is>
          <t>Done</t>
        </is>
      </c>
      <c r="I139" s="10" t="inlineStr">
        <is>
          <t xml:space="preserve">صلصة زيادة </t>
        </is>
      </c>
      <c r="J139" s="10" t="inlineStr">
        <is>
          <t>داخل الزون</t>
        </is>
      </c>
      <c r="K139" s="10" t="inlineStr">
        <is>
          <t>0.00</t>
        </is>
      </c>
      <c r="L139" s="10" t="inlineStr">
        <is>
          <t>Mustafa Aziz</t>
        </is>
      </c>
      <c r="M139" s="10" t="inlineStr">
        <is>
          <t>43000.00</t>
        </is>
      </c>
      <c r="N139" s="10" t="inlineStr">
        <is>
          <t>تم التوصيل</t>
        </is>
      </c>
      <c r="O139" s="10" t="inlineStr">
        <is>
          <t>علي حسين غالي</t>
        </is>
      </c>
      <c r="P139" s="13" t="n">
        <v>45450.91329861111</v>
      </c>
      <c r="Q139" s="13" t="n">
        <v>45450.9441087963</v>
      </c>
      <c r="R139" s="13" t="n">
        <v>45450.94445601852</v>
      </c>
      <c r="S139" s="13" t="n">
        <v>45450.95708333333</v>
      </c>
      <c r="T139" s="10" t="inlineStr">
        <is>
          <t>00:44:22</t>
        </is>
      </c>
      <c r="U139" s="10" t="inlineStr">
        <is>
          <t>00:00:30</t>
        </is>
      </c>
      <c r="V139" s="10" t="inlineStr">
        <is>
          <t>00:18:11</t>
        </is>
      </c>
      <c r="W139" s="10" t="inlineStr">
        <is>
          <t>01:03:03</t>
        </is>
      </c>
    </row>
    <row r="140">
      <c r="A140" s="6" t="n">
        <v>144</v>
      </c>
      <c r="B140" s="6" t="inlineStr">
        <is>
          <t>07822406675</t>
        </is>
      </c>
      <c r="C140" s="6" t="inlineStr">
        <is>
          <t>ابو درع</t>
        </is>
      </c>
      <c r="D140" s="6" t="inlineStr">
        <is>
          <t>1 x ريزو هلبينو (6500.00 دينار)</t>
        </is>
      </c>
      <c r="E140" s="6" t="inlineStr">
        <is>
          <t>حي دراغ</t>
        </is>
      </c>
      <c r="F140" s="7" t="n">
        <v>45450</v>
      </c>
      <c r="G140" s="8" t="n">
        <v>0.9150115740740741</v>
      </c>
      <c r="H140" s="6" t="inlineStr">
        <is>
          <t>Lost</t>
        </is>
      </c>
      <c r="I140" s="6" t="inlineStr"/>
      <c r="J140" s="6" t="inlineStr">
        <is>
          <t>داخل الزون</t>
        </is>
      </c>
      <c r="K140" s="6" t="inlineStr">
        <is>
          <t>0.00</t>
        </is>
      </c>
      <c r="L140" s="6" t="inlineStr">
        <is>
          <t>Mustafa Aziz</t>
        </is>
      </c>
      <c r="M140" s="6" t="inlineStr">
        <is>
          <t>8500.00</t>
        </is>
      </c>
      <c r="N140" s="6" t="inlineStr">
        <is>
          <t>جار التسليم</t>
        </is>
      </c>
      <c r="O140" s="6" t="inlineStr">
        <is>
          <t xml:space="preserve">علي حسين غالي </t>
        </is>
      </c>
      <c r="P140" s="9" t="n">
        <v>45450.91501157408</v>
      </c>
      <c r="Q140" s="9" t="n">
        <v>45450.94414351852</v>
      </c>
      <c r="R140" s="9" t="n">
        <v>45450.94462962963</v>
      </c>
      <c r="S140" s="6" t="inlineStr"/>
      <c r="T140" s="6" t="inlineStr">
        <is>
          <t>00:41:57</t>
        </is>
      </c>
      <c r="U140" s="6" t="inlineStr">
        <is>
          <t>00:00:42</t>
        </is>
      </c>
      <c r="V140" s="6" t="inlineStr"/>
      <c r="W140" s="6" t="inlineStr"/>
    </row>
    <row r="141">
      <c r="A141" s="10" t="n">
        <v>145</v>
      </c>
      <c r="B141" s="10" t="inlineStr">
        <is>
          <t>07718786163</t>
        </is>
      </c>
      <c r="C141" s="10" t="inlineStr">
        <is>
          <t>عبدالله</t>
        </is>
      </c>
      <c r="D141" s="10" t="inlineStr">
        <is>
          <t>1 x ريزو هلبينو (6500.00 دينار)|1 x ريزو مكس (7500.00 دينار)|2 x بيبسي (1000.00 دينار)</t>
        </is>
      </c>
      <c r="E141" s="10" t="inlineStr">
        <is>
          <t xml:space="preserve">الداوودي </t>
        </is>
      </c>
      <c r="F141" s="11" t="n">
        <v>45450</v>
      </c>
      <c r="G141" s="12" t="n">
        <v>0.9254398148148149</v>
      </c>
      <c r="H141" s="10" t="inlineStr">
        <is>
          <t>Done</t>
        </is>
      </c>
      <c r="I141" s="10" t="inlineStr"/>
      <c r="J141" s="10" t="inlineStr">
        <is>
          <t>داخل الزون</t>
        </is>
      </c>
      <c r="K141" s="10" t="inlineStr">
        <is>
          <t>0.00</t>
        </is>
      </c>
      <c r="L141" s="10" t="inlineStr">
        <is>
          <t>Mustafa Aziz</t>
        </is>
      </c>
      <c r="M141" s="10" t="inlineStr">
        <is>
          <t>17000.00</t>
        </is>
      </c>
      <c r="N141" s="10" t="inlineStr">
        <is>
          <t>تم التوصيل</t>
        </is>
      </c>
      <c r="O141" s="10" t="inlineStr">
        <is>
          <t>فؤاد</t>
        </is>
      </c>
      <c r="P141" s="13" t="n">
        <v>45450.92543981481</v>
      </c>
      <c r="Q141" s="13" t="n">
        <v>45450.9405787037</v>
      </c>
      <c r="R141" s="13" t="n">
        <v>45450.94099537037</v>
      </c>
      <c r="S141" s="13" t="n">
        <v>45450.95836805556</v>
      </c>
      <c r="T141" s="10" t="inlineStr">
        <is>
          <t>00:21:48</t>
        </is>
      </c>
      <c r="U141" s="10" t="inlineStr">
        <is>
          <t>00:00:36</t>
        </is>
      </c>
      <c r="V141" s="10" t="inlineStr">
        <is>
          <t>00:25:01</t>
        </is>
      </c>
      <c r="W141" s="10" t="inlineStr">
        <is>
          <t>00:47:25</t>
        </is>
      </c>
    </row>
    <row r="142">
      <c r="A142" s="6" t="n">
        <v>146</v>
      </c>
      <c r="B142" s="6" t="inlineStr">
        <is>
          <t>07715724087</t>
        </is>
      </c>
      <c r="C142" s="6" t="inlineStr">
        <is>
          <t>مصطفى شاهين</t>
        </is>
      </c>
      <c r="D142" s="6" t="inlineStr">
        <is>
          <t>1 x اونلاين (6000.00 دينار)</t>
        </is>
      </c>
      <c r="E142" s="6" t="inlineStr">
        <is>
          <t>طبق المندي</t>
        </is>
      </c>
      <c r="F142" s="7" t="n">
        <v>45450</v>
      </c>
      <c r="G142" s="8" t="n">
        <v>0.9269560185185185</v>
      </c>
      <c r="H142" s="6" t="inlineStr">
        <is>
          <t>Done</t>
        </is>
      </c>
      <c r="I142" s="6" t="inlineStr"/>
      <c r="J142" s="6" t="inlineStr">
        <is>
          <t>داخل الزون</t>
        </is>
      </c>
      <c r="K142" s="6" t="inlineStr">
        <is>
          <t>0.00</t>
        </is>
      </c>
      <c r="L142" s="6" t="inlineStr">
        <is>
          <t>Abdullah Hussein</t>
        </is>
      </c>
      <c r="M142" s="6" t="inlineStr">
        <is>
          <t>8000.00</t>
        </is>
      </c>
      <c r="N142" s="6" t="inlineStr">
        <is>
          <t>تم التوصيل</t>
        </is>
      </c>
      <c r="O142" s="6" t="inlineStr">
        <is>
          <t>مصطفى</t>
        </is>
      </c>
      <c r="P142" s="9" t="n">
        <v>45450.92695601852</v>
      </c>
      <c r="Q142" s="9" t="n">
        <v>45450.94351851852</v>
      </c>
      <c r="R142" s="9" t="n">
        <v>45450.94385416667</v>
      </c>
      <c r="S142" s="9" t="n">
        <v>45450.95840277777</v>
      </c>
      <c r="T142" s="6" t="inlineStr">
        <is>
          <t>00:23:51</t>
        </is>
      </c>
      <c r="U142" s="6" t="inlineStr">
        <is>
          <t>00:00:29</t>
        </is>
      </c>
      <c r="V142" s="6" t="inlineStr">
        <is>
          <t>00:20:57</t>
        </is>
      </c>
      <c r="W142" s="6" t="inlineStr">
        <is>
          <t>00:45:17</t>
        </is>
      </c>
    </row>
    <row r="143">
      <c r="A143" s="10" t="n">
        <v>147</v>
      </c>
      <c r="B143" s="10" t="inlineStr">
        <is>
          <t>07708711339</t>
        </is>
      </c>
      <c r="C143" s="10" t="inlineStr">
        <is>
          <t>انمار</t>
        </is>
      </c>
      <c r="D143" s="10" t="inlineStr">
        <is>
          <t>1 x ريزو بالجبن (6500.00 دينار)|1 x بيبسي (500.00 دينار)</t>
        </is>
      </c>
      <c r="E143" s="10" t="inlineStr">
        <is>
          <t>علي الصالح</t>
        </is>
      </c>
      <c r="F143" s="11" t="n">
        <v>45450</v>
      </c>
      <c r="G143" s="12" t="n">
        <v>0.9312037037037038</v>
      </c>
      <c r="H143" s="10" t="inlineStr">
        <is>
          <t>Done</t>
        </is>
      </c>
      <c r="I143" s="10" t="inlineStr"/>
      <c r="J143" s="10" t="inlineStr">
        <is>
          <t>داخل الزون</t>
        </is>
      </c>
      <c r="K143" s="10" t="inlineStr">
        <is>
          <t>0.00</t>
        </is>
      </c>
      <c r="L143" s="10" t="inlineStr">
        <is>
          <t>Abdullah Hussein</t>
        </is>
      </c>
      <c r="M143" s="10" t="inlineStr">
        <is>
          <t>9000.00</t>
        </is>
      </c>
      <c r="N143" s="10" t="inlineStr">
        <is>
          <t>تم التوصيل</t>
        </is>
      </c>
      <c r="O143" s="10" t="inlineStr">
        <is>
          <t>مصطفى</t>
        </is>
      </c>
      <c r="P143" s="13" t="n">
        <v>45450.9312037037</v>
      </c>
      <c r="Q143" s="13" t="n">
        <v>45450.94356481481</v>
      </c>
      <c r="R143" s="13" t="n">
        <v>45450.94402777778</v>
      </c>
      <c r="S143" s="13" t="n">
        <v>45450.96174768519</v>
      </c>
      <c r="T143" s="10" t="inlineStr">
        <is>
          <t>00:17:48</t>
        </is>
      </c>
      <c r="U143" s="10" t="inlineStr">
        <is>
          <t>00:00:40</t>
        </is>
      </c>
      <c r="V143" s="10" t="inlineStr">
        <is>
          <t>00:25:31</t>
        </is>
      </c>
      <c r="W143" s="10" t="inlineStr">
        <is>
          <t>00:43:59</t>
        </is>
      </c>
    </row>
    <row r="144">
      <c r="A144" s="6" t="n">
        <v>148</v>
      </c>
      <c r="B144" s="6" t="inlineStr">
        <is>
          <t>07869490528</t>
        </is>
      </c>
      <c r="C144" s="6" t="inlineStr">
        <is>
          <t>مجتبى</t>
        </is>
      </c>
      <c r="D144" s="6" t="inlineStr">
        <is>
          <t>1 x ريزو مكس (7500.00 دينار)</t>
        </is>
      </c>
      <c r="E144" s="6" t="inlineStr">
        <is>
          <t>علي الصالح</t>
        </is>
      </c>
      <c r="F144" s="7" t="n">
        <v>45450</v>
      </c>
      <c r="G144" s="8" t="n">
        <v>0.9473726851851851</v>
      </c>
      <c r="H144" s="6" t="inlineStr">
        <is>
          <t>Done</t>
        </is>
      </c>
      <c r="I144" s="6" t="inlineStr"/>
      <c r="J144" s="6" t="inlineStr">
        <is>
          <t>داخل الزون</t>
        </is>
      </c>
      <c r="K144" s="6" t="inlineStr">
        <is>
          <t>0.00</t>
        </is>
      </c>
      <c r="L144" s="6" t="inlineStr">
        <is>
          <t>Abdullah Hussein</t>
        </is>
      </c>
      <c r="M144" s="6" t="inlineStr">
        <is>
          <t>9500.00</t>
        </is>
      </c>
      <c r="N144" s="6" t="inlineStr">
        <is>
          <t>تم التوصيل</t>
        </is>
      </c>
      <c r="O144" s="6" t="inlineStr">
        <is>
          <t xml:space="preserve">مصطفى </t>
        </is>
      </c>
      <c r="P144" s="9" t="n">
        <v>45450.94737268519</v>
      </c>
      <c r="Q144" s="9" t="n">
        <v>45450.9609837963</v>
      </c>
      <c r="R144" s="9" t="n">
        <v>45450.96122685185</v>
      </c>
      <c r="S144" s="9" t="n">
        <v>45450.96181712963</v>
      </c>
      <c r="T144" s="6" t="inlineStr">
        <is>
          <t>00:19:36</t>
        </is>
      </c>
      <c r="U144" s="6" t="inlineStr">
        <is>
          <t>00:00:21</t>
        </is>
      </c>
      <c r="V144" s="6" t="inlineStr">
        <is>
          <t>00:00:51</t>
        </is>
      </c>
      <c r="W144" s="6" t="inlineStr">
        <is>
          <t>00:20:48</t>
        </is>
      </c>
    </row>
    <row r="145">
      <c r="A145" s="10" t="n">
        <v>149</v>
      </c>
      <c r="B145" s="10" t="inlineStr">
        <is>
          <t>07851117213</t>
        </is>
      </c>
      <c r="C145" s="10" t="inlineStr">
        <is>
          <t>الياس</t>
        </is>
      </c>
      <c r="D145" s="10" t="inlineStr">
        <is>
          <t>1 x مطافي (6000.00 دينار)|1 x ميكا ميل (6000.00 دينار)</t>
        </is>
      </c>
      <c r="E145" s="10" t="inlineStr">
        <is>
          <t>الداوودي</t>
        </is>
      </c>
      <c r="F145" s="11" t="n">
        <v>45450</v>
      </c>
      <c r="G145" s="12" t="n">
        <v>0.9545370370370371</v>
      </c>
      <c r="H145" s="10" t="inlineStr">
        <is>
          <t>Done</t>
        </is>
      </c>
      <c r="I145" s="10" t="inlineStr"/>
      <c r="J145" s="10" t="inlineStr">
        <is>
          <t>داخل الزون</t>
        </is>
      </c>
      <c r="K145" s="10" t="inlineStr">
        <is>
          <t>0.00</t>
        </is>
      </c>
      <c r="L145" s="10" t="inlineStr">
        <is>
          <t>Abdullah Hussein</t>
        </is>
      </c>
      <c r="M145" s="10" t="inlineStr">
        <is>
          <t>14000.00</t>
        </is>
      </c>
      <c r="N145" s="10" t="inlineStr">
        <is>
          <t>تم التوصيل</t>
        </is>
      </c>
      <c r="O145" s="10" t="inlineStr">
        <is>
          <t>علي حسين غالي</t>
        </is>
      </c>
      <c r="P145" s="13" t="n">
        <v>45450.95453703704</v>
      </c>
      <c r="Q145" s="13" t="n">
        <v>45450.96270833333</v>
      </c>
      <c r="R145" s="13" t="n">
        <v>45450.96876157408</v>
      </c>
      <c r="S145" s="13" t="n">
        <v>45450.98550925926</v>
      </c>
      <c r="T145" s="10" t="inlineStr">
        <is>
          <t>00:11:46</t>
        </is>
      </c>
      <c r="U145" s="10" t="inlineStr">
        <is>
          <t>00:08:43</t>
        </is>
      </c>
      <c r="V145" s="10" t="inlineStr">
        <is>
          <t>00:24:07</t>
        </is>
      </c>
      <c r="W145" s="10" t="inlineStr">
        <is>
          <t>00:44:36</t>
        </is>
      </c>
    </row>
    <row r="146">
      <c r="A146" s="6" t="n">
        <v>150</v>
      </c>
      <c r="B146" s="6" t="inlineStr">
        <is>
          <t>07739175162</t>
        </is>
      </c>
      <c r="C146" s="6" t="inlineStr">
        <is>
          <t>قصي</t>
        </is>
      </c>
      <c r="D146" s="6" t="inlineStr">
        <is>
          <t>6 x ريزو (36000.00 دينار)|6 x بيبسي (3000.00 دينار)</t>
        </is>
      </c>
      <c r="E146" s="6" t="inlineStr">
        <is>
          <t>الزوراء</t>
        </is>
      </c>
      <c r="F146" s="7" t="n">
        <v>45450</v>
      </c>
      <c r="G146" s="8" t="n">
        <v>0.9564467592592593</v>
      </c>
      <c r="H146" s="6" t="inlineStr">
        <is>
          <t>Done</t>
        </is>
      </c>
      <c r="I146" s="6" t="inlineStr"/>
      <c r="J146" s="6" t="inlineStr">
        <is>
          <t>داخل الزون</t>
        </is>
      </c>
      <c r="K146" s="6" t="inlineStr">
        <is>
          <t>0.00</t>
        </is>
      </c>
      <c r="L146" s="6" t="inlineStr">
        <is>
          <t>Abdullah Hussein</t>
        </is>
      </c>
      <c r="M146" s="6" t="inlineStr">
        <is>
          <t>41000.00</t>
        </is>
      </c>
      <c r="N146" s="6" t="inlineStr">
        <is>
          <t>تم التوصيل</t>
        </is>
      </c>
      <c r="O146" s="6" t="inlineStr">
        <is>
          <t>محمد دعم تازه</t>
        </is>
      </c>
      <c r="P146" s="9" t="n">
        <v>45450.95644675926</v>
      </c>
      <c r="Q146" s="9" t="n">
        <v>45450.97851851852</v>
      </c>
      <c r="R146" s="9" t="n">
        <v>45450.97868055556</v>
      </c>
      <c r="S146" s="9" t="n">
        <v>45450.98559027778</v>
      </c>
      <c r="T146" s="6" t="inlineStr">
        <is>
          <t>00:31:47</t>
        </is>
      </c>
      <c r="U146" s="6" t="inlineStr">
        <is>
          <t>00:00:14</t>
        </is>
      </c>
      <c r="V146" s="6" t="inlineStr">
        <is>
          <t>00:09:57</t>
        </is>
      </c>
      <c r="W146" s="6" t="inlineStr">
        <is>
          <t>00:41:58</t>
        </is>
      </c>
    </row>
    <row r="147">
      <c r="A147" s="10" t="n">
        <v>151</v>
      </c>
      <c r="B147" s="10" t="inlineStr">
        <is>
          <t>07716131778</t>
        </is>
      </c>
      <c r="C147" s="10" t="inlineStr">
        <is>
          <t xml:space="preserve">قصي </t>
        </is>
      </c>
      <c r="D147" s="10" t="inlineStr">
        <is>
          <t>1 x ريزو باربكيو (6500.00 دينار)</t>
        </is>
      </c>
      <c r="E147" s="10" t="inlineStr">
        <is>
          <t xml:space="preserve">14 رمضان </t>
        </is>
      </c>
      <c r="F147" s="11" t="n">
        <v>45450</v>
      </c>
      <c r="G147" s="12" t="n">
        <v>0.9568865740740741</v>
      </c>
      <c r="H147" s="10" t="inlineStr">
        <is>
          <t>Done</t>
        </is>
      </c>
      <c r="I147" s="10" t="inlineStr"/>
      <c r="J147" s="10" t="inlineStr">
        <is>
          <t>داخل الزون</t>
        </is>
      </c>
      <c r="K147" s="10" t="inlineStr">
        <is>
          <t>0.00</t>
        </is>
      </c>
      <c r="L147" s="10" t="inlineStr">
        <is>
          <t>Mustafa Aziz</t>
        </is>
      </c>
      <c r="M147" s="10" t="inlineStr">
        <is>
          <t>8500.00</t>
        </is>
      </c>
      <c r="N147" s="10" t="inlineStr">
        <is>
          <t>تم التوصيل</t>
        </is>
      </c>
      <c r="O147" s="10" t="inlineStr">
        <is>
          <t>فؤاد</t>
        </is>
      </c>
      <c r="P147" s="13" t="n">
        <v>45450.95688657407</v>
      </c>
      <c r="Q147" s="13" t="n">
        <v>45450.98123842593</v>
      </c>
      <c r="R147" s="13" t="n">
        <v>45450.98133101852</v>
      </c>
      <c r="S147" s="13" t="n">
        <v>45450.98546296296</v>
      </c>
      <c r="T147" s="10" t="inlineStr">
        <is>
          <t>00:35:04</t>
        </is>
      </c>
      <c r="U147" s="10" t="inlineStr">
        <is>
          <t>00:00:08</t>
        </is>
      </c>
      <c r="V147" s="10" t="inlineStr">
        <is>
          <t>00:05:57</t>
        </is>
      </c>
      <c r="W147" s="10" t="inlineStr">
        <is>
          <t>00:41:09</t>
        </is>
      </c>
    </row>
    <row r="148">
      <c r="A148" s="6" t="n">
        <v>152</v>
      </c>
      <c r="B148" s="6" t="inlineStr">
        <is>
          <t>07716131778</t>
        </is>
      </c>
      <c r="C148" s="6" t="inlineStr">
        <is>
          <t xml:space="preserve">قصي </t>
        </is>
      </c>
      <c r="D148" s="6" t="inlineStr">
        <is>
          <t>1 x ريزو باربكيو (6500.00 دينار)</t>
        </is>
      </c>
      <c r="E148" s="6" t="inlineStr">
        <is>
          <t xml:space="preserve">14 رمضان </t>
        </is>
      </c>
      <c r="F148" s="7" t="n">
        <v>45450</v>
      </c>
      <c r="G148" s="8" t="n">
        <v>0.9606597222222222</v>
      </c>
      <c r="H148" s="6" t="inlineStr">
        <is>
          <t>Lost</t>
        </is>
      </c>
      <c r="I148" s="6" t="inlineStr"/>
      <c r="J148" s="6" t="inlineStr">
        <is>
          <t>داخل الزون</t>
        </is>
      </c>
      <c r="K148" s="6" t="inlineStr">
        <is>
          <t>0.00</t>
        </is>
      </c>
      <c r="L148" s="6" t="inlineStr">
        <is>
          <t>Abdullah Hussein</t>
        </is>
      </c>
      <c r="M148" s="6" t="inlineStr">
        <is>
          <t>8500.00</t>
        </is>
      </c>
      <c r="N148" s="6" t="inlineStr">
        <is>
          <t>قيد التجهيز</t>
        </is>
      </c>
      <c r="O148" s="6" t="inlineStr"/>
      <c r="P148" s="9" t="n">
        <v>45450.96065972222</v>
      </c>
      <c r="Q148" s="6" t="inlineStr"/>
      <c r="R148" s="6" t="inlineStr"/>
      <c r="S148" s="6" t="inlineStr"/>
      <c r="T148" s="6" t="inlineStr"/>
      <c r="U148" s="6" t="inlineStr"/>
      <c r="V148" s="6" t="inlineStr"/>
      <c r="W148" s="6" t="inlineStr"/>
    </row>
    <row r="149">
      <c r="A149" s="10" t="n">
        <v>153</v>
      </c>
      <c r="B149" s="10" t="inlineStr">
        <is>
          <t>07819546773</t>
        </is>
      </c>
      <c r="C149" s="10" t="inlineStr">
        <is>
          <t>محمد</t>
        </is>
      </c>
      <c r="D149" s="10" t="inlineStr">
        <is>
          <t>1 x ريزو (6000.00 دينار)</t>
        </is>
      </c>
      <c r="E149" s="10" t="inlineStr">
        <is>
          <t>حي دراغ- كوفي شهرزاد</t>
        </is>
      </c>
      <c r="F149" s="11" t="n">
        <v>45450</v>
      </c>
      <c r="G149" s="12" t="n">
        <v>0.980474537037037</v>
      </c>
      <c r="H149" s="10" t="inlineStr">
        <is>
          <t>Done</t>
        </is>
      </c>
      <c r="I149" s="10" t="inlineStr"/>
      <c r="J149" s="10" t="inlineStr">
        <is>
          <t>داخل الزون</t>
        </is>
      </c>
      <c r="K149" s="10" t="inlineStr">
        <is>
          <t>0.00</t>
        </is>
      </c>
      <c r="L149" s="10" t="inlineStr">
        <is>
          <t>Abdullah Hussein</t>
        </is>
      </c>
      <c r="M149" s="10" t="inlineStr">
        <is>
          <t>8000.00</t>
        </is>
      </c>
      <c r="N149" s="10" t="inlineStr">
        <is>
          <t>تم التوصيل</t>
        </is>
      </c>
      <c r="O149" s="10" t="inlineStr">
        <is>
          <t>مصطفى</t>
        </is>
      </c>
      <c r="P149" s="13" t="n">
        <v>45450.98047453703</v>
      </c>
      <c r="Q149" s="13" t="n">
        <v>45450.99462962963</v>
      </c>
      <c r="R149" s="13" t="n">
        <v>45450.99533564815</v>
      </c>
      <c r="S149" s="13" t="n">
        <v>45451.02299768518</v>
      </c>
      <c r="T149" s="10" t="inlineStr">
        <is>
          <t>00:20:23</t>
        </is>
      </c>
      <c r="U149" s="10" t="inlineStr">
        <is>
          <t>00:01:01</t>
        </is>
      </c>
      <c r="V149" s="10" t="inlineStr">
        <is>
          <t>00:39:50</t>
        </is>
      </c>
      <c r="W149" s="10" t="inlineStr">
        <is>
          <t>01:01:14</t>
        </is>
      </c>
    </row>
    <row r="150">
      <c r="A150" s="6" t="n">
        <v>154</v>
      </c>
      <c r="B150" s="6" t="inlineStr">
        <is>
          <t>07903882121</t>
        </is>
      </c>
      <c r="C150" s="6" t="inlineStr">
        <is>
          <t>حسن</t>
        </is>
      </c>
      <c r="D150" s="6" t="inlineStr">
        <is>
          <t>1 x وجبة كرسبي (9000.00 دينار)|1 x وجبة طفل ستربس (5000.00 دينار)</t>
        </is>
      </c>
      <c r="E150" s="6" t="inlineStr">
        <is>
          <t>خلف مول بابلون</t>
        </is>
      </c>
      <c r="F150" s="7" t="n">
        <v>45450</v>
      </c>
      <c r="G150" s="8" t="n">
        <v>0.9964120370370371</v>
      </c>
      <c r="H150" s="6" t="inlineStr">
        <is>
          <t>Done</t>
        </is>
      </c>
      <c r="I150" s="6" t="inlineStr"/>
      <c r="J150" s="6" t="inlineStr">
        <is>
          <t>داخل الزون</t>
        </is>
      </c>
      <c r="K150" s="6" t="inlineStr">
        <is>
          <t>0.00</t>
        </is>
      </c>
      <c r="L150" s="6" t="inlineStr">
        <is>
          <t>Abdullah Hussein</t>
        </is>
      </c>
      <c r="M150" s="6" t="inlineStr">
        <is>
          <t>16000.00</t>
        </is>
      </c>
      <c r="N150" s="6" t="inlineStr">
        <is>
          <t>تم التوصيل</t>
        </is>
      </c>
      <c r="O150" s="6" t="inlineStr">
        <is>
          <t>علي حسين غالي</t>
        </is>
      </c>
      <c r="P150" s="9" t="n">
        <v>45450.99641203704</v>
      </c>
      <c r="Q150" s="9" t="n">
        <v>45451.00724537037</v>
      </c>
      <c r="R150" s="9" t="n">
        <v>45451.01855324074</v>
      </c>
      <c r="S150" s="9" t="n">
        <v>45451.02302083333</v>
      </c>
      <c r="T150" s="6" t="inlineStr">
        <is>
          <t>00:15:36</t>
        </is>
      </c>
      <c r="U150" s="6" t="inlineStr">
        <is>
          <t>00:16:17</t>
        </is>
      </c>
      <c r="V150" s="6" t="inlineStr">
        <is>
          <t>00:06:26</t>
        </is>
      </c>
      <c r="W150" s="6" t="inlineStr">
        <is>
          <t>00:38:19</t>
        </is>
      </c>
    </row>
    <row r="151">
      <c r="A151" s="10" t="n">
        <v>155</v>
      </c>
      <c r="B151" s="10" t="inlineStr">
        <is>
          <t>07735699519</t>
        </is>
      </c>
      <c r="C151" s="10" t="inlineStr">
        <is>
          <t xml:space="preserve">احمد </t>
        </is>
      </c>
      <c r="D151" s="10" t="inlineStr">
        <is>
          <t>1 x زنجر (6000.00 دينار)</t>
        </is>
      </c>
      <c r="E151" s="10" t="inlineStr">
        <is>
          <t>التفاح الاخضر</t>
        </is>
      </c>
      <c r="F151" s="11" t="n">
        <v>45451</v>
      </c>
      <c r="G151" s="12" t="n">
        <v>0.005462962962962963</v>
      </c>
      <c r="H151" s="10" t="inlineStr">
        <is>
          <t>Done</t>
        </is>
      </c>
      <c r="I151" s="10" t="inlineStr"/>
      <c r="J151" s="10" t="inlineStr">
        <is>
          <t>داخل الزون</t>
        </is>
      </c>
      <c r="K151" s="10" t="inlineStr">
        <is>
          <t>0.00</t>
        </is>
      </c>
      <c r="L151" s="10" t="inlineStr">
        <is>
          <t>Mustafa Aziz</t>
        </is>
      </c>
      <c r="M151" s="10" t="inlineStr">
        <is>
          <t>8000.00</t>
        </is>
      </c>
      <c r="N151" s="10" t="inlineStr">
        <is>
          <t>تم التوصيل</t>
        </is>
      </c>
      <c r="O151" s="10" t="inlineStr">
        <is>
          <t>علي محمد</t>
        </is>
      </c>
      <c r="P151" s="13" t="n">
        <v>45451.00546296296</v>
      </c>
      <c r="Q151" s="13" t="n">
        <v>45451.01834490741</v>
      </c>
      <c r="R151" s="13" t="n">
        <v>45451.01878472222</v>
      </c>
      <c r="S151" s="13" t="n">
        <v>45451.02305555555</v>
      </c>
      <c r="T151" s="10" t="inlineStr">
        <is>
          <t>00:18:33</t>
        </is>
      </c>
      <c r="U151" s="10" t="inlineStr">
        <is>
          <t>00:00:38</t>
        </is>
      </c>
      <c r="V151" s="10" t="inlineStr">
        <is>
          <t>00:06:09</t>
        </is>
      </c>
      <c r="W151" s="10" t="inlineStr">
        <is>
          <t>00:25:20</t>
        </is>
      </c>
    </row>
    <row r="152">
      <c r="A152" s="6" t="n">
        <v>156</v>
      </c>
      <c r="B152" s="6" t="inlineStr">
        <is>
          <t>07833044237</t>
        </is>
      </c>
      <c r="C152" s="6" t="inlineStr">
        <is>
          <t>شركة الإمارات</t>
        </is>
      </c>
      <c r="D152" s="6" t="inlineStr">
        <is>
          <t>1 x ريزو (6000.00 دينار)|3 x تويستر (15000.00 دينار)|1 x بيبسي (500.00 دينار)</t>
        </is>
      </c>
      <c r="E152" s="6" t="inlineStr">
        <is>
          <t>البيجية\ قرب قوات حفظ القانون</t>
        </is>
      </c>
      <c r="F152" s="7" t="n">
        <v>45451</v>
      </c>
      <c r="G152" s="8" t="n">
        <v>0.5022916666666667</v>
      </c>
      <c r="H152" s="6" t="inlineStr">
        <is>
          <t>Done</t>
        </is>
      </c>
      <c r="I152" s="6" t="inlineStr">
        <is>
          <t xml:space="preserve">التويستر: صلصة زيادة
الريزو:سادة بدون صلصة </t>
        </is>
      </c>
      <c r="J152" s="6" t="inlineStr">
        <is>
          <t>داخل الزون</t>
        </is>
      </c>
      <c r="K152" s="6" t="inlineStr">
        <is>
          <t>0.00</t>
        </is>
      </c>
      <c r="L152" s="6" t="inlineStr">
        <is>
          <t>Ahmad Muhannad al-Kubaysi</t>
        </is>
      </c>
      <c r="M152" s="6" t="inlineStr">
        <is>
          <t>23500.00</t>
        </is>
      </c>
      <c r="N152" s="6" t="inlineStr">
        <is>
          <t>تم التوصيل</t>
        </is>
      </c>
      <c r="O152" s="6" t="inlineStr">
        <is>
          <t>باقر</t>
        </is>
      </c>
      <c r="P152" s="9" t="n">
        <v>45451.50229166666</v>
      </c>
      <c r="Q152" s="9" t="n">
        <v>45451.51052083333</v>
      </c>
      <c r="R152" s="9" t="n">
        <v>45451.51304398148</v>
      </c>
      <c r="S152" s="9" t="n">
        <v>45451.53219907408</v>
      </c>
      <c r="T152" s="6" t="inlineStr">
        <is>
          <t>00:11:51</t>
        </is>
      </c>
      <c r="U152" s="6" t="inlineStr">
        <is>
          <t>00:03:38</t>
        </is>
      </c>
      <c r="V152" s="6" t="inlineStr">
        <is>
          <t>00:27:35</t>
        </is>
      </c>
      <c r="W152" s="6" t="inlineStr">
        <is>
          <t>00:43:04</t>
        </is>
      </c>
    </row>
    <row r="153">
      <c r="A153" s="10" t="n">
        <v>157</v>
      </c>
      <c r="B153" s="10" t="inlineStr">
        <is>
          <t>07753754733</t>
        </is>
      </c>
      <c r="C153" s="10" t="inlineStr">
        <is>
          <t>كرار</t>
        </is>
      </c>
      <c r="D153" s="10" t="inlineStr">
        <is>
          <t>1 x ريزو (6000.00 دينار)</t>
        </is>
      </c>
      <c r="E153" s="10" t="inlineStr">
        <is>
          <t>علي الصالح</t>
        </is>
      </c>
      <c r="F153" s="11" t="n">
        <v>45451</v>
      </c>
      <c r="G153" s="12" t="n">
        <v>0.515150462962963</v>
      </c>
      <c r="H153" s="10" t="inlineStr">
        <is>
          <t>Done</t>
        </is>
      </c>
      <c r="I153" s="10" t="inlineStr"/>
      <c r="J153" s="10" t="inlineStr">
        <is>
          <t>داخل الزون</t>
        </is>
      </c>
      <c r="K153" s="10" t="inlineStr">
        <is>
          <t>0.00</t>
        </is>
      </c>
      <c r="L153" s="10" t="inlineStr">
        <is>
          <t>Ahmad Muhannad al-Kubaysi</t>
        </is>
      </c>
      <c r="M153" s="10" t="inlineStr">
        <is>
          <t>8000.00</t>
        </is>
      </c>
      <c r="N153" s="10" t="inlineStr">
        <is>
          <t>تم التوصيل</t>
        </is>
      </c>
      <c r="O153" s="10" t="inlineStr">
        <is>
          <t>سيف</t>
        </is>
      </c>
      <c r="P153" s="13" t="n">
        <v>45451.51515046296</v>
      </c>
      <c r="Q153" s="13" t="n">
        <v>45451.52094907407</v>
      </c>
      <c r="R153" s="13" t="n">
        <v>45451.52113425926</v>
      </c>
      <c r="S153" s="13" t="n">
        <v>45451.5396875</v>
      </c>
      <c r="T153" s="10" t="inlineStr">
        <is>
          <t>00:08:21</t>
        </is>
      </c>
      <c r="U153" s="10" t="inlineStr">
        <is>
          <t>00:00:16</t>
        </is>
      </c>
      <c r="V153" s="10" t="inlineStr">
        <is>
          <t>00:26:43</t>
        </is>
      </c>
      <c r="W153" s="10" t="inlineStr">
        <is>
          <t>00:35:20</t>
        </is>
      </c>
    </row>
    <row r="154">
      <c r="A154" s="6" t="n">
        <v>161</v>
      </c>
      <c r="B154" s="6" t="inlineStr">
        <is>
          <t>07738541394</t>
        </is>
      </c>
      <c r="C154" s="6" t="inlineStr">
        <is>
          <t>احمد غيث</t>
        </is>
      </c>
      <c r="D154" s="6" t="inlineStr">
        <is>
          <t>1 x توب ريزو (6500.00 دينار)|1 x بيبسي (500.00 دينار)</t>
        </is>
      </c>
      <c r="E154" s="6" t="inlineStr">
        <is>
          <t>القادسية\قرب ثانوية النضال</t>
        </is>
      </c>
      <c r="F154" s="7" t="n">
        <v>45451</v>
      </c>
      <c r="G154" s="8" t="n">
        <v>0.5320486111111111</v>
      </c>
      <c r="H154" s="6" t="inlineStr">
        <is>
          <t>Done</t>
        </is>
      </c>
      <c r="I154" s="6" t="inlineStr"/>
      <c r="J154" s="6" t="inlineStr">
        <is>
          <t>خارج الزون</t>
        </is>
      </c>
      <c r="K154" s="6" t="inlineStr">
        <is>
          <t>0.00</t>
        </is>
      </c>
      <c r="L154" s="6" t="inlineStr">
        <is>
          <t>Ahmad Muhannad al-Kubaysi</t>
        </is>
      </c>
      <c r="M154" s="6" t="inlineStr">
        <is>
          <t>10000.00</t>
        </is>
      </c>
      <c r="N154" s="6" t="inlineStr">
        <is>
          <t>تم التوصيل</t>
        </is>
      </c>
      <c r="O154" s="6" t="inlineStr">
        <is>
          <t>فؤاد</t>
        </is>
      </c>
      <c r="P154" s="9" t="n">
        <v>45451.53204861111</v>
      </c>
      <c r="Q154" s="9" t="n">
        <v>45451.53771990741</v>
      </c>
      <c r="R154" s="9" t="n">
        <v>45451.53789351852</v>
      </c>
      <c r="S154" s="9" t="n">
        <v>45451.55605324074</v>
      </c>
      <c r="T154" s="6" t="inlineStr">
        <is>
          <t>00:08:10</t>
        </is>
      </c>
      <c r="U154" s="6" t="inlineStr">
        <is>
          <t>00:00:15</t>
        </is>
      </c>
      <c r="V154" s="6" t="inlineStr">
        <is>
          <t>00:26:09</t>
        </is>
      </c>
      <c r="W154" s="6" t="inlineStr">
        <is>
          <t>00:34:34</t>
        </is>
      </c>
    </row>
    <row r="155">
      <c r="A155" s="10" t="n">
        <v>162</v>
      </c>
      <c r="B155" s="10" t="inlineStr">
        <is>
          <t>07810547139</t>
        </is>
      </c>
      <c r="C155" s="10" t="inlineStr">
        <is>
          <t xml:space="preserve">شاب شاب </t>
        </is>
      </c>
      <c r="D155" s="10" t="inlineStr">
        <is>
          <t>1 x جامبو ستربس (32000.00 دينار)|2 x ريزو بالجبن (13000.00 دينار)</t>
        </is>
      </c>
      <c r="E155" s="10" t="inlineStr">
        <is>
          <t>الوشاش\مجمع رويال سيتي</t>
        </is>
      </c>
      <c r="F155" s="11" t="n">
        <v>45451</v>
      </c>
      <c r="G155" s="12" t="n">
        <v>0.5485416666666667</v>
      </c>
      <c r="H155" s="10" t="inlineStr">
        <is>
          <t>Done</t>
        </is>
      </c>
      <c r="I155" s="10" t="inlineStr"/>
      <c r="J155" s="10" t="inlineStr">
        <is>
          <t>داخل الزون</t>
        </is>
      </c>
      <c r="K155" s="10" t="inlineStr">
        <is>
          <t>0.00</t>
        </is>
      </c>
      <c r="L155" s="10" t="inlineStr">
        <is>
          <t>Ahmad Muhannad al-Kubaysi</t>
        </is>
      </c>
      <c r="M155" s="10" t="inlineStr">
        <is>
          <t>47000.00</t>
        </is>
      </c>
      <c r="N155" s="10" t="inlineStr">
        <is>
          <t>تم التوصيل</t>
        </is>
      </c>
      <c r="O155" s="10" t="inlineStr">
        <is>
          <t>علي رافع</t>
        </is>
      </c>
      <c r="P155" s="13" t="n">
        <v>45451.54854166666</v>
      </c>
      <c r="Q155" s="13" t="n">
        <v>45451.5640625</v>
      </c>
      <c r="R155" s="13" t="n">
        <v>45451.5705787037</v>
      </c>
      <c r="S155" s="13" t="n">
        <v>45451.59369212963</v>
      </c>
      <c r="T155" s="10" t="inlineStr">
        <is>
          <t>00:22:21</t>
        </is>
      </c>
      <c r="U155" s="10" t="inlineStr">
        <is>
          <t>00:09:23</t>
        </is>
      </c>
      <c r="V155" s="10" t="inlineStr">
        <is>
          <t>00:33:17</t>
        </is>
      </c>
      <c r="W155" s="10" t="inlineStr">
        <is>
          <t>01:05:01</t>
        </is>
      </c>
    </row>
    <row r="156">
      <c r="A156" s="6" t="n">
        <v>163</v>
      </c>
      <c r="B156" s="6" t="inlineStr">
        <is>
          <t>07713429466</t>
        </is>
      </c>
      <c r="C156" s="6" t="inlineStr">
        <is>
          <t>حسين علي</t>
        </is>
      </c>
      <c r="D156" s="6" t="inlineStr">
        <is>
          <t>3 x ريزو (18000.00 دينار)</t>
        </is>
      </c>
      <c r="E156" s="6" t="inlineStr">
        <is>
          <t>الرواد\كلية النخبة</t>
        </is>
      </c>
      <c r="F156" s="7" t="n">
        <v>45451</v>
      </c>
      <c r="G156" s="8" t="n">
        <v>0.5587731481481482</v>
      </c>
      <c r="H156" s="6" t="inlineStr">
        <is>
          <t>Done</t>
        </is>
      </c>
      <c r="I156" s="6" t="inlineStr"/>
      <c r="J156" s="6" t="inlineStr">
        <is>
          <t>داخل الزون</t>
        </is>
      </c>
      <c r="K156" s="6" t="inlineStr">
        <is>
          <t>0.00</t>
        </is>
      </c>
      <c r="L156" s="6" t="inlineStr">
        <is>
          <t>Ahmad Muhannad al-Kubaysi</t>
        </is>
      </c>
      <c r="M156" s="6" t="inlineStr">
        <is>
          <t>20000.00</t>
        </is>
      </c>
      <c r="N156" s="6" t="inlineStr">
        <is>
          <t>تم التوصيل</t>
        </is>
      </c>
      <c r="O156" s="6" t="inlineStr">
        <is>
          <t>سيف</t>
        </is>
      </c>
      <c r="P156" s="9" t="n">
        <v>45451.55877314815</v>
      </c>
      <c r="Q156" s="9" t="n">
        <v>45451.57137731482</v>
      </c>
      <c r="R156" s="9" t="n">
        <v>45451.57954861111</v>
      </c>
      <c r="S156" s="9" t="n">
        <v>45451.57126157408</v>
      </c>
      <c r="T156" s="6" t="inlineStr">
        <is>
          <t>00:18:09</t>
        </is>
      </c>
      <c r="U156" s="6" t="inlineStr">
        <is>
          <t>00:11:46</t>
        </is>
      </c>
      <c r="V156" s="6" t="inlineStr"/>
      <c r="W156" s="6" t="inlineStr">
        <is>
          <t>00:17:59</t>
        </is>
      </c>
    </row>
    <row r="157">
      <c r="A157" s="10" t="n">
        <v>164</v>
      </c>
      <c r="B157" s="10" t="inlineStr">
        <is>
          <t>07712732208</t>
        </is>
      </c>
      <c r="C157" s="10" t="inlineStr">
        <is>
          <t>--</t>
        </is>
      </c>
      <c r="D157" s="10" t="inlineStr">
        <is>
          <t>1 x تويستر (5000.00 دينار)</t>
        </is>
      </c>
      <c r="E157" s="10" t="inlineStr">
        <is>
          <t>نقابة المهندسين</t>
        </is>
      </c>
      <c r="F157" s="11" t="n">
        <v>45451</v>
      </c>
      <c r="G157" s="12" t="n">
        <v>0.5611458333333333</v>
      </c>
      <c r="H157" s="10" t="inlineStr">
        <is>
          <t>Done</t>
        </is>
      </c>
      <c r="I157" s="10" t="inlineStr"/>
      <c r="J157" s="10" t="inlineStr">
        <is>
          <t>داخل الزون</t>
        </is>
      </c>
      <c r="K157" s="10" t="inlineStr">
        <is>
          <t>0.00</t>
        </is>
      </c>
      <c r="L157" s="10" t="inlineStr">
        <is>
          <t>Ahmad Muhannad al-Kubaysi</t>
        </is>
      </c>
      <c r="M157" s="10" t="inlineStr">
        <is>
          <t>7000.00</t>
        </is>
      </c>
      <c r="N157" s="10" t="inlineStr">
        <is>
          <t>تم التوصيل</t>
        </is>
      </c>
      <c r="O157" s="10" t="inlineStr">
        <is>
          <t>سيف</t>
        </is>
      </c>
      <c r="P157" s="13" t="n">
        <v>45451.56114583334</v>
      </c>
      <c r="Q157" s="13" t="n">
        <v>45451.57146990741</v>
      </c>
      <c r="R157" s="13" t="n">
        <v>45451.5796875</v>
      </c>
      <c r="S157" s="13" t="n">
        <v>45451.61230324074</v>
      </c>
      <c r="T157" s="10" t="inlineStr">
        <is>
          <t>00:14:52</t>
        </is>
      </c>
      <c r="U157" s="10" t="inlineStr">
        <is>
          <t>00:11:50</t>
        </is>
      </c>
      <c r="V157" s="10" t="inlineStr">
        <is>
          <t>00:46:58</t>
        </is>
      </c>
      <c r="W157" s="10" t="inlineStr">
        <is>
          <t>01:13:40</t>
        </is>
      </c>
    </row>
    <row r="158">
      <c r="A158" s="6" t="n">
        <v>165</v>
      </c>
      <c r="B158" s="6" t="inlineStr">
        <is>
          <t>07712187656</t>
        </is>
      </c>
      <c r="C158" s="6" t="inlineStr">
        <is>
          <t>--</t>
        </is>
      </c>
      <c r="D158" s="6" t="inlineStr">
        <is>
          <t>1 x زنجر (6000.00 دينار)</t>
        </is>
      </c>
      <c r="E158" s="6" t="inlineStr">
        <is>
          <t>الإسكان\خلف مستشفى الطفل</t>
        </is>
      </c>
      <c r="F158" s="7" t="n">
        <v>45451</v>
      </c>
      <c r="G158" s="8" t="n">
        <v>0.5626273148148148</v>
      </c>
      <c r="H158" s="6" t="inlineStr">
        <is>
          <t>Done</t>
        </is>
      </c>
      <c r="I158" s="6" t="inlineStr">
        <is>
          <t>زنكر سبايسي بدون كتشب</t>
        </is>
      </c>
      <c r="J158" s="6" t="inlineStr">
        <is>
          <t>داخل الزون</t>
        </is>
      </c>
      <c r="K158" s="6" t="inlineStr">
        <is>
          <t>0.00</t>
        </is>
      </c>
      <c r="L158" s="6" t="inlineStr">
        <is>
          <t>Ahmad Muhannad al-Kubaysi</t>
        </is>
      </c>
      <c r="M158" s="6" t="inlineStr">
        <is>
          <t>8000.00</t>
        </is>
      </c>
      <c r="N158" s="6" t="inlineStr">
        <is>
          <t>تم التوصيل</t>
        </is>
      </c>
      <c r="O158" s="6" t="inlineStr">
        <is>
          <t>باقر</t>
        </is>
      </c>
      <c r="P158" s="9" t="n">
        <v>45451.56262731482</v>
      </c>
      <c r="Q158" s="9" t="n">
        <v>45451.57365740741</v>
      </c>
      <c r="R158" s="9" t="n">
        <v>45451.58090277778</v>
      </c>
      <c r="S158" s="9" t="n">
        <v>45451.59375</v>
      </c>
      <c r="T158" s="6" t="inlineStr">
        <is>
          <t>00:15:53</t>
        </is>
      </c>
      <c r="U158" s="6" t="inlineStr">
        <is>
          <t>00:10:26</t>
        </is>
      </c>
      <c r="V158" s="6" t="inlineStr">
        <is>
          <t>00:18:30</t>
        </is>
      </c>
      <c r="W158" s="6" t="inlineStr">
        <is>
          <t>00:44:49</t>
        </is>
      </c>
    </row>
    <row r="159">
      <c r="A159" s="10" t="n">
        <v>166</v>
      </c>
      <c r="B159" s="10" t="inlineStr">
        <is>
          <t>07739674626</t>
        </is>
      </c>
      <c r="C159" s="10" t="inlineStr">
        <is>
          <t>فاطمة حسن</t>
        </is>
      </c>
      <c r="D159" s="10" t="inlineStr">
        <is>
          <t>1 x زنجر (6000.00 دينار)</t>
        </is>
      </c>
      <c r="E159" s="10" t="inlineStr">
        <is>
          <t>المنصور\مقابل الهلال الاحمر\نقابة الصيادلة</t>
        </is>
      </c>
      <c r="F159" s="11" t="n">
        <v>45451</v>
      </c>
      <c r="G159" s="12" t="n">
        <v>0.5633449074074074</v>
      </c>
      <c r="H159" s="10" t="inlineStr">
        <is>
          <t>Done</t>
        </is>
      </c>
      <c r="I159" s="10" t="inlineStr"/>
      <c r="J159" s="10" t="inlineStr">
        <is>
          <t>داخل الزون</t>
        </is>
      </c>
      <c r="K159" s="10" t="inlineStr">
        <is>
          <t>0.00</t>
        </is>
      </c>
      <c r="L159" s="10" t="inlineStr">
        <is>
          <t>Ahmad Muhannad al-Kubaysi</t>
        </is>
      </c>
      <c r="M159" s="10" t="inlineStr">
        <is>
          <t>8000.00</t>
        </is>
      </c>
      <c r="N159" s="10" t="inlineStr">
        <is>
          <t>تم التوصيل</t>
        </is>
      </c>
      <c r="O159" s="10" t="inlineStr">
        <is>
          <t>سيف</t>
        </is>
      </c>
      <c r="P159" s="13" t="n">
        <v>45451.56334490741</v>
      </c>
      <c r="Q159" s="13" t="n">
        <v>45451.57164351852</v>
      </c>
      <c r="R159" s="13" t="n">
        <v>45451.57920138889</v>
      </c>
      <c r="S159" s="13" t="n">
        <v>45451.61237268519</v>
      </c>
      <c r="T159" s="10" t="inlineStr">
        <is>
          <t>00:11:57</t>
        </is>
      </c>
      <c r="U159" s="10" t="inlineStr">
        <is>
          <t>00:10:53</t>
        </is>
      </c>
      <c r="V159" s="10" t="inlineStr">
        <is>
          <t>00:47:46</t>
        </is>
      </c>
      <c r="W159" s="10" t="inlineStr">
        <is>
          <t>01:10:36</t>
        </is>
      </c>
    </row>
    <row r="160">
      <c r="A160" s="6" t="n">
        <v>167</v>
      </c>
      <c r="B160" s="6" t="inlineStr">
        <is>
          <t>07722670959</t>
        </is>
      </c>
      <c r="C160" s="6" t="inlineStr">
        <is>
          <t>احمد وليد</t>
        </is>
      </c>
      <c r="D160" s="6" t="inlineStr">
        <is>
          <t>1 x ريزو (6000.00 دينار)|1 x بيبسي (500.00 دينار)</t>
        </is>
      </c>
      <c r="E160" s="6" t="inlineStr">
        <is>
          <t>خلف كباب شيركو</t>
        </is>
      </c>
      <c r="F160" s="7" t="n">
        <v>45451</v>
      </c>
      <c r="G160" s="8" t="n">
        <v>0.5682175925925926</v>
      </c>
      <c r="H160" s="6" t="inlineStr">
        <is>
          <t>Done</t>
        </is>
      </c>
      <c r="I160" s="6" t="inlineStr">
        <is>
          <t>ريزو اعشاب</t>
        </is>
      </c>
      <c r="J160" s="6" t="inlineStr">
        <is>
          <t>داخل الزون</t>
        </is>
      </c>
      <c r="K160" s="6" t="inlineStr">
        <is>
          <t>0.00</t>
        </is>
      </c>
      <c r="L160" s="6" t="inlineStr">
        <is>
          <t>Ahmad Muhannad al-Kubaysi</t>
        </is>
      </c>
      <c r="M160" s="6" t="inlineStr">
        <is>
          <t>8500.00</t>
        </is>
      </c>
      <c r="N160" s="6" t="inlineStr">
        <is>
          <t>تم التوصيل</t>
        </is>
      </c>
      <c r="O160" s="6" t="inlineStr">
        <is>
          <t>سيف</t>
        </is>
      </c>
      <c r="P160" s="9" t="n">
        <v>45451.56821759259</v>
      </c>
      <c r="Q160" s="9" t="n">
        <v>45451.5790162037</v>
      </c>
      <c r="R160" s="9" t="n">
        <v>45451.57931712963</v>
      </c>
      <c r="S160" s="9" t="n">
        <v>45451.61241898148</v>
      </c>
      <c r="T160" s="6" t="inlineStr">
        <is>
          <t>00:15:33</t>
        </is>
      </c>
      <c r="U160" s="6" t="inlineStr">
        <is>
          <t>00:00:26</t>
        </is>
      </c>
      <c r="V160" s="6" t="inlineStr">
        <is>
          <t>00:47:40</t>
        </is>
      </c>
      <c r="W160" s="6" t="inlineStr">
        <is>
          <t>01:03:39</t>
        </is>
      </c>
    </row>
    <row r="161">
      <c r="A161" s="10" t="n">
        <v>168</v>
      </c>
      <c r="B161" s="10" t="inlineStr">
        <is>
          <t>07715724087</t>
        </is>
      </c>
      <c r="C161" s="10" t="inlineStr">
        <is>
          <t>مصطفى شاهين</t>
        </is>
      </c>
      <c r="D161" s="10" t="inlineStr">
        <is>
          <t>1 x مطافي (6000.00 دينار)</t>
        </is>
      </c>
      <c r="E161" s="10" t="inlineStr">
        <is>
          <t>طبق المندي</t>
        </is>
      </c>
      <c r="F161" s="11" t="n">
        <v>45451</v>
      </c>
      <c r="G161" s="12" t="n">
        <v>0.5686921296296297</v>
      </c>
      <c r="H161" s="10" t="inlineStr">
        <is>
          <t>Done</t>
        </is>
      </c>
      <c r="I161" s="10" t="inlineStr"/>
      <c r="J161" s="10" t="inlineStr">
        <is>
          <t>داخل الزون</t>
        </is>
      </c>
      <c r="K161" s="10" t="inlineStr">
        <is>
          <t>0.00</t>
        </is>
      </c>
      <c r="L161" s="10" t="inlineStr">
        <is>
          <t>Ahmad Muhannad al-Kubaysi</t>
        </is>
      </c>
      <c r="M161" s="10" t="inlineStr">
        <is>
          <t>8000.00</t>
        </is>
      </c>
      <c r="N161" s="10" t="inlineStr">
        <is>
          <t>تم التوصيل</t>
        </is>
      </c>
      <c r="O161" s="10" t="inlineStr">
        <is>
          <t>باقر</t>
        </is>
      </c>
      <c r="P161" s="13" t="n">
        <v>45451.56869212963</v>
      </c>
      <c r="Q161" s="13" t="n">
        <v>45451.57537037037</v>
      </c>
      <c r="R161" s="13" t="n">
        <v>45451.58122685185</v>
      </c>
      <c r="S161" s="13" t="n">
        <v>45451.59385416667</v>
      </c>
      <c r="T161" s="10" t="inlineStr">
        <is>
          <t>00:09:37</t>
        </is>
      </c>
      <c r="U161" s="10" t="inlineStr">
        <is>
          <t>00:08:26</t>
        </is>
      </c>
      <c r="V161" s="10" t="inlineStr">
        <is>
          <t>00:18:11</t>
        </is>
      </c>
      <c r="W161" s="10" t="inlineStr">
        <is>
          <t>00:36:14</t>
        </is>
      </c>
    </row>
    <row r="162">
      <c r="A162" s="6" t="n">
        <v>169</v>
      </c>
      <c r="B162" s="6" t="inlineStr">
        <is>
          <t>07713330352</t>
        </is>
      </c>
      <c r="C162" s="6" t="inlineStr">
        <is>
          <t>صادق رياض</t>
        </is>
      </c>
      <c r="D162" s="6" t="inlineStr">
        <is>
          <t>2 x ريزو باربكيو (13000.00 دينار)</t>
        </is>
      </c>
      <c r="E162" s="6" t="inlineStr">
        <is>
          <t>سيد الحليب\مقابل مصرف اسيا</t>
        </is>
      </c>
      <c r="F162" s="7" t="n">
        <v>45451</v>
      </c>
      <c r="G162" s="8" t="n">
        <v>0.570150462962963</v>
      </c>
      <c r="H162" s="6" t="inlineStr">
        <is>
          <t>Done</t>
        </is>
      </c>
      <c r="I162" s="6" t="inlineStr">
        <is>
          <t>صلصة زيادة</t>
        </is>
      </c>
      <c r="J162" s="6" t="inlineStr">
        <is>
          <t>داخل الزون</t>
        </is>
      </c>
      <c r="K162" s="6" t="inlineStr">
        <is>
          <t>0.00</t>
        </is>
      </c>
      <c r="L162" s="6" t="inlineStr">
        <is>
          <t>Ahmad Muhannad al-Kubaysi</t>
        </is>
      </c>
      <c r="M162" s="6" t="inlineStr">
        <is>
          <t>15000.00</t>
        </is>
      </c>
      <c r="N162" s="6" t="inlineStr">
        <is>
          <t>تم التوصيل</t>
        </is>
      </c>
      <c r="O162" s="6" t="inlineStr">
        <is>
          <t>فؤاد</t>
        </is>
      </c>
      <c r="P162" s="9" t="n">
        <v>45451.57015046296</v>
      </c>
      <c r="Q162" s="9" t="n">
        <v>45451.58100694444</v>
      </c>
      <c r="R162" s="9" t="n">
        <v>45451.58133101852</v>
      </c>
      <c r="S162" s="9" t="n">
        <v>45451.59438657408</v>
      </c>
      <c r="T162" s="6" t="inlineStr">
        <is>
          <t>00:15:38</t>
        </is>
      </c>
      <c r="U162" s="6" t="inlineStr">
        <is>
          <t>00:00:28</t>
        </is>
      </c>
      <c r="V162" s="6" t="inlineStr">
        <is>
          <t>00:18:48</t>
        </is>
      </c>
      <c r="W162" s="6" t="inlineStr">
        <is>
          <t>00:34:54</t>
        </is>
      </c>
    </row>
    <row r="163">
      <c r="A163" s="10" t="n">
        <v>170</v>
      </c>
      <c r="B163" s="10" t="inlineStr">
        <is>
          <t>07738181059</t>
        </is>
      </c>
      <c r="C163" s="10" t="inlineStr">
        <is>
          <t>عبدالله مكي</t>
        </is>
      </c>
      <c r="D163" s="10" t="inlineStr">
        <is>
          <t>2 x وجبة كرسبي (18000.00 دينار)|1 x بيتزا جكن اكسبريس كبير (16000.00 دينار)</t>
        </is>
      </c>
      <c r="E163" s="10" t="inlineStr">
        <is>
          <t xml:space="preserve">ساحة اللقاء \ السفارة التونسية </t>
        </is>
      </c>
      <c r="F163" s="11" t="n">
        <v>45451</v>
      </c>
      <c r="G163" s="12" t="n">
        <v>0.5897800925925926</v>
      </c>
      <c r="H163" s="10" t="inlineStr">
        <is>
          <t>Done</t>
        </is>
      </c>
      <c r="I163" s="10" t="inlineStr">
        <is>
          <t>مقبلات بدون جاجيك و بدون روسية</t>
        </is>
      </c>
      <c r="J163" s="10" t="inlineStr">
        <is>
          <t>داخل الزون</t>
        </is>
      </c>
      <c r="K163" s="10" t="inlineStr">
        <is>
          <t>0.00</t>
        </is>
      </c>
      <c r="L163" s="10" t="inlineStr">
        <is>
          <t>Ahmad Muhannad al-Kubaysi</t>
        </is>
      </c>
      <c r="M163" s="10" t="inlineStr">
        <is>
          <t>36000.00</t>
        </is>
      </c>
      <c r="N163" s="10" t="inlineStr">
        <is>
          <t>تم التوصيل</t>
        </is>
      </c>
      <c r="O163" s="10" t="inlineStr">
        <is>
          <t>فؤاد</t>
        </is>
      </c>
      <c r="P163" s="13" t="n">
        <v>45451.5897800926</v>
      </c>
      <c r="Q163" s="13" t="n">
        <v>45451.60652777777</v>
      </c>
      <c r="R163" s="13" t="n">
        <v>45451.61258101852</v>
      </c>
      <c r="S163" s="13" t="n">
        <v>45451.64572916667</v>
      </c>
      <c r="T163" s="10" t="inlineStr">
        <is>
          <t>00:24:07</t>
        </is>
      </c>
      <c r="U163" s="10" t="inlineStr">
        <is>
          <t>00:08:43</t>
        </is>
      </c>
      <c r="V163" s="10" t="inlineStr">
        <is>
          <t>00:47:44</t>
        </is>
      </c>
      <c r="W163" s="10" t="inlineStr">
        <is>
          <t>01:20:34</t>
        </is>
      </c>
    </row>
    <row r="164">
      <c r="A164" s="6" t="n">
        <v>171</v>
      </c>
      <c r="B164" s="6" t="inlineStr">
        <is>
          <t>07740630841</t>
        </is>
      </c>
      <c r="C164" s="6" t="inlineStr">
        <is>
          <t xml:space="preserve">بركان ياسر </t>
        </is>
      </c>
      <c r="D164" s="6" t="inlineStr">
        <is>
          <t>1 x ريزو باربكيو (6500.00 دينار)</t>
        </is>
      </c>
      <c r="E164" s="6" t="inlineStr">
        <is>
          <t>المنصور\ فرع حازم عبود</t>
        </is>
      </c>
      <c r="F164" s="7" t="n">
        <v>45451</v>
      </c>
      <c r="G164" s="8" t="n">
        <v>0.6003819444444445</v>
      </c>
      <c r="H164" s="6" t="inlineStr">
        <is>
          <t>Done</t>
        </is>
      </c>
      <c r="I164" s="6" t="inlineStr">
        <is>
          <t>صلصة زيادة</t>
        </is>
      </c>
      <c r="J164" s="6" t="inlineStr">
        <is>
          <t>داخل الزون</t>
        </is>
      </c>
      <c r="K164" s="6" t="inlineStr">
        <is>
          <t>0.00</t>
        </is>
      </c>
      <c r="L164" s="6" t="inlineStr">
        <is>
          <t>Ahmad Muhannad al-Kubaysi</t>
        </is>
      </c>
      <c r="M164" s="6" t="inlineStr">
        <is>
          <t>8500.00</t>
        </is>
      </c>
      <c r="N164" s="6" t="inlineStr">
        <is>
          <t>تم التوصيل</t>
        </is>
      </c>
      <c r="O164" s="6" t="inlineStr">
        <is>
          <t>فؤاد</t>
        </is>
      </c>
      <c r="P164" s="9" t="n">
        <v>45451.60038194444</v>
      </c>
      <c r="Q164" s="9" t="n">
        <v>45451.60649305556</v>
      </c>
      <c r="R164" s="9" t="n">
        <v>45451.61269675926</v>
      </c>
      <c r="S164" s="9" t="n">
        <v>45451.64577546297</v>
      </c>
      <c r="T164" s="6" t="inlineStr">
        <is>
          <t>00:08:48</t>
        </is>
      </c>
      <c r="U164" s="6" t="inlineStr">
        <is>
          <t>00:08:56</t>
        </is>
      </c>
      <c r="V164" s="6" t="inlineStr">
        <is>
          <t>00:47:38</t>
        </is>
      </c>
      <c r="W164" s="6" t="inlineStr">
        <is>
          <t>01:05:22</t>
        </is>
      </c>
    </row>
    <row r="165">
      <c r="A165" s="10" t="n">
        <v>172</v>
      </c>
      <c r="B165" s="10" t="inlineStr">
        <is>
          <t>07816565656</t>
        </is>
      </c>
      <c r="C165" s="10" t="inlineStr">
        <is>
          <t>كاظم جواد</t>
        </is>
      </c>
      <c r="D165" s="10" t="inlineStr">
        <is>
          <t>1 x بيتزا جكن اكسبريس كبير (16000.00 دينار)</t>
        </is>
      </c>
      <c r="E165" s="10" t="inlineStr">
        <is>
          <t>شارع 14 رمضان\ مقابل كباب شيركو</t>
        </is>
      </c>
      <c r="F165" s="11" t="n">
        <v>45451</v>
      </c>
      <c r="G165" s="12" t="n">
        <v>0.6083449074074074</v>
      </c>
      <c r="H165" s="10" t="inlineStr">
        <is>
          <t>Done</t>
        </is>
      </c>
      <c r="I165" s="10" t="inlineStr"/>
      <c r="J165" s="10" t="inlineStr">
        <is>
          <t>داخل الزون</t>
        </is>
      </c>
      <c r="K165" s="10" t="inlineStr">
        <is>
          <t>0.00</t>
        </is>
      </c>
      <c r="L165" s="10" t="inlineStr">
        <is>
          <t>Ahmad Muhannad al-Kubaysi</t>
        </is>
      </c>
      <c r="M165" s="10" t="inlineStr">
        <is>
          <t>18000.00</t>
        </is>
      </c>
      <c r="N165" s="10" t="inlineStr">
        <is>
          <t>تم التوصيل</t>
        </is>
      </c>
      <c r="O165" s="10" t="inlineStr">
        <is>
          <t>سيف</t>
        </is>
      </c>
      <c r="P165" s="13" t="n">
        <v>45451.60834490741</v>
      </c>
      <c r="Q165" s="13" t="n">
        <v>45451.63185185185</v>
      </c>
      <c r="R165" s="13" t="n">
        <v>45451.63505787037</v>
      </c>
      <c r="S165" s="13" t="n">
        <v>45451.66734953703</v>
      </c>
      <c r="T165" s="10" t="inlineStr">
        <is>
          <t>00:33:51</t>
        </is>
      </c>
      <c r="U165" s="10" t="inlineStr">
        <is>
          <t>00:04:37</t>
        </is>
      </c>
      <c r="V165" s="10" t="inlineStr">
        <is>
          <t>00:46:30</t>
        </is>
      </c>
      <c r="W165" s="10" t="inlineStr">
        <is>
          <t>01:24:58</t>
        </is>
      </c>
    </row>
    <row r="166">
      <c r="A166" s="6" t="n">
        <v>173</v>
      </c>
      <c r="B166" s="6" t="inlineStr">
        <is>
          <t>07714721868</t>
        </is>
      </c>
      <c r="C166" s="6" t="inlineStr">
        <is>
          <t>مصطفى علي</t>
        </is>
      </c>
      <c r="D166" s="6" t="inlineStr">
        <is>
          <t>1 x ريزو (6000.00 دينار)</t>
        </is>
      </c>
      <c r="E166" s="6" t="inlineStr">
        <is>
          <t>تقاطع سيد الحليب مصرف اسيا</t>
        </is>
      </c>
      <c r="F166" s="7" t="n">
        <v>45451</v>
      </c>
      <c r="G166" s="8" t="n">
        <v>0.6111342592592592</v>
      </c>
      <c r="H166" s="6" t="inlineStr">
        <is>
          <t>Done</t>
        </is>
      </c>
      <c r="I166" s="6" t="inlineStr"/>
      <c r="J166" s="6" t="inlineStr">
        <is>
          <t>داخل الزون</t>
        </is>
      </c>
      <c r="K166" s="6" t="inlineStr">
        <is>
          <t>0.00</t>
        </is>
      </c>
      <c r="L166" s="6" t="inlineStr">
        <is>
          <t>Ahmad Muhannad al-Kubaysi</t>
        </is>
      </c>
      <c r="M166" s="6" t="inlineStr">
        <is>
          <t>8000.00</t>
        </is>
      </c>
      <c r="N166" s="6" t="inlineStr">
        <is>
          <t>تم التوصيل</t>
        </is>
      </c>
      <c r="O166" s="6" t="inlineStr">
        <is>
          <t>علي رافع</t>
        </is>
      </c>
      <c r="P166" s="9" t="n">
        <v>45451.61113425926</v>
      </c>
      <c r="Q166" s="9" t="n">
        <v>45451.63175925926</v>
      </c>
      <c r="R166" s="9" t="n">
        <v>45451.63549768519</v>
      </c>
      <c r="S166" s="9" t="n">
        <v>45451.64538194444</v>
      </c>
      <c r="T166" s="6" t="inlineStr">
        <is>
          <t>00:29:42</t>
        </is>
      </c>
      <c r="U166" s="6" t="inlineStr">
        <is>
          <t>00:05:23</t>
        </is>
      </c>
      <c r="V166" s="6" t="inlineStr">
        <is>
          <t>00:14:14</t>
        </is>
      </c>
      <c r="W166" s="6" t="inlineStr">
        <is>
          <t>00:49:19</t>
        </is>
      </c>
    </row>
    <row r="167">
      <c r="A167" s="10" t="n">
        <v>174</v>
      </c>
      <c r="B167" s="10" t="inlineStr">
        <is>
          <t>07804432091</t>
        </is>
      </c>
      <c r="C167" s="10" t="inlineStr">
        <is>
          <t>شاب شاب</t>
        </is>
      </c>
      <c r="D167" s="10" t="inlineStr">
        <is>
          <t>1 x ريزو باربكيو (6500.00 دينار)|1 x بيبسي (500.00 دينار)</t>
        </is>
      </c>
      <c r="E167" s="10" t="inlineStr">
        <is>
          <t>المنصور\شارع الأميرات</t>
        </is>
      </c>
      <c r="F167" s="11" t="n">
        <v>45451</v>
      </c>
      <c r="G167" s="12" t="n">
        <v>0.611712962962963</v>
      </c>
      <c r="H167" s="10" t="inlineStr">
        <is>
          <t>Done</t>
        </is>
      </c>
      <c r="I167" s="10" t="inlineStr"/>
      <c r="J167" s="10" t="inlineStr">
        <is>
          <t>داخل الزون</t>
        </is>
      </c>
      <c r="K167" s="10" t="inlineStr">
        <is>
          <t>0.00</t>
        </is>
      </c>
      <c r="L167" s="10" t="inlineStr">
        <is>
          <t>Ahmad Muhannad al-Kubaysi</t>
        </is>
      </c>
      <c r="M167" s="10" t="inlineStr">
        <is>
          <t>9000.00</t>
        </is>
      </c>
      <c r="N167" s="10" t="inlineStr">
        <is>
          <t>تم التوصيل</t>
        </is>
      </c>
      <c r="O167" s="10" t="inlineStr">
        <is>
          <t>سيف</t>
        </is>
      </c>
      <c r="P167" s="13" t="n">
        <v>45451.61171296296</v>
      </c>
      <c r="Q167" s="13" t="n">
        <v>45451.63181712963</v>
      </c>
      <c r="R167" s="13" t="n">
        <v>45451.63559027778</v>
      </c>
      <c r="S167" s="13" t="n">
        <v>45451.66739583333</v>
      </c>
      <c r="T167" s="10" t="inlineStr">
        <is>
          <t>00:28:57</t>
        </is>
      </c>
      <c r="U167" s="10" t="inlineStr">
        <is>
          <t>00:05:26</t>
        </is>
      </c>
      <c r="V167" s="10" t="inlineStr">
        <is>
          <t>00:45:48</t>
        </is>
      </c>
      <c r="W167" s="10" t="inlineStr">
        <is>
          <t>01:20:11</t>
        </is>
      </c>
    </row>
    <row r="168">
      <c r="A168" s="6" t="n">
        <v>175</v>
      </c>
      <c r="B168" s="6" t="inlineStr">
        <is>
          <t>07730806021</t>
        </is>
      </c>
      <c r="C168" s="6" t="inlineStr">
        <is>
          <t>احمد عزيز</t>
        </is>
      </c>
      <c r="D168" s="6" t="inlineStr">
        <is>
          <t>1 x ريزو باربكيو (6500.00 دينار)|1 x بيبسي (500.00 دينار)</t>
        </is>
      </c>
      <c r="E168" s="6" t="inlineStr">
        <is>
          <t>ارض الريام\ساحة اللقاء</t>
        </is>
      </c>
      <c r="F168" s="7" t="n">
        <v>45451</v>
      </c>
      <c r="G168" s="8" t="n">
        <v>0.6148611111111111</v>
      </c>
      <c r="H168" s="6" t="inlineStr">
        <is>
          <t>Done</t>
        </is>
      </c>
      <c r="I168" s="6" t="inlineStr"/>
      <c r="J168" s="6" t="inlineStr">
        <is>
          <t>داخل الزون</t>
        </is>
      </c>
      <c r="K168" s="6" t="inlineStr">
        <is>
          <t>0.00</t>
        </is>
      </c>
      <c r="L168" s="6" t="inlineStr">
        <is>
          <t>Ahmad Muhannad al-Kubaysi</t>
        </is>
      </c>
      <c r="M168" s="6" t="inlineStr">
        <is>
          <t>9000.00</t>
        </is>
      </c>
      <c r="N168" s="6" t="inlineStr">
        <is>
          <t>تم التوصيل</t>
        </is>
      </c>
      <c r="O168" s="6" t="inlineStr">
        <is>
          <t>باقر</t>
        </is>
      </c>
      <c r="P168" s="9" t="n">
        <v>45451.61486111111</v>
      </c>
      <c r="Q168" s="9" t="n">
        <v>45451.63158564815</v>
      </c>
      <c r="R168" s="9" t="n">
        <v>45451.64368055556</v>
      </c>
      <c r="S168" s="9" t="n">
        <v>45451.66688657407</v>
      </c>
      <c r="T168" s="6" t="inlineStr">
        <is>
          <t>00:24:05</t>
        </is>
      </c>
      <c r="U168" s="6" t="inlineStr">
        <is>
          <t>00:17:25</t>
        </is>
      </c>
      <c r="V168" s="6" t="inlineStr">
        <is>
          <t>00:33:25</t>
        </is>
      </c>
      <c r="W168" s="6" t="inlineStr">
        <is>
          <t>01:14:55</t>
        </is>
      </c>
    </row>
    <row r="169">
      <c r="A169" s="10" t="n">
        <v>176</v>
      </c>
      <c r="B169" s="10" t="inlineStr">
        <is>
          <t>07717392677</t>
        </is>
      </c>
      <c r="C169" s="10" t="inlineStr">
        <is>
          <t>شاب شاب</t>
        </is>
      </c>
      <c r="D169" s="10" t="inlineStr">
        <is>
          <t>1 x ريزو (6000.00 دينار)|1 x بيبسي (500.00 دينار)</t>
        </is>
      </c>
      <c r="E169" s="10" t="inlineStr">
        <is>
          <t>الشالجية\ الزراعي\شارع رين العابدين</t>
        </is>
      </c>
      <c r="F169" s="11" t="n">
        <v>45451</v>
      </c>
      <c r="G169" s="12" t="n">
        <v>0.6209259259259259</v>
      </c>
      <c r="H169" s="10" t="inlineStr">
        <is>
          <t>Done</t>
        </is>
      </c>
      <c r="I169" s="10" t="inlineStr">
        <is>
          <t>بدون كتشب</t>
        </is>
      </c>
      <c r="J169" s="10" t="inlineStr">
        <is>
          <t>خارج الزون</t>
        </is>
      </c>
      <c r="K169" s="10" t="inlineStr">
        <is>
          <t>0.00</t>
        </is>
      </c>
      <c r="L169" s="10" t="inlineStr">
        <is>
          <t>Ahmad Muhannad al-Kubaysi</t>
        </is>
      </c>
      <c r="M169" s="10" t="inlineStr">
        <is>
          <t>9500.00</t>
        </is>
      </c>
      <c r="N169" s="10" t="inlineStr">
        <is>
          <t>تم التوصيل</t>
        </is>
      </c>
      <c r="O169" s="10" t="inlineStr">
        <is>
          <t>باقر</t>
        </is>
      </c>
      <c r="P169" s="13" t="n">
        <v>45451.62092592593</v>
      </c>
      <c r="Q169" s="13" t="n">
        <v>45451.63149305555</v>
      </c>
      <c r="R169" s="13" t="n">
        <v>45451.6437962963</v>
      </c>
      <c r="S169" s="13" t="n">
        <v>45451.66665509259</v>
      </c>
      <c r="T169" s="10" t="inlineStr">
        <is>
          <t>00:15:13</t>
        </is>
      </c>
      <c r="U169" s="10" t="inlineStr">
        <is>
          <t>00:17:43</t>
        </is>
      </c>
      <c r="V169" s="10" t="inlineStr">
        <is>
          <t>00:32:55</t>
        </is>
      </c>
      <c r="W169" s="10" t="inlineStr">
        <is>
          <t>01:05:51</t>
        </is>
      </c>
    </row>
    <row r="170">
      <c r="A170" s="6" t="n">
        <v>177</v>
      </c>
      <c r="B170" s="6" t="inlineStr">
        <is>
          <t>07745269777</t>
        </is>
      </c>
      <c r="C170" s="6" t="inlineStr">
        <is>
          <t>مرتضى اسعد</t>
        </is>
      </c>
      <c r="D170" s="6" t="inlineStr">
        <is>
          <t>1 x ريزو باربكيو (6500.00 دينار)</t>
        </is>
      </c>
      <c r="E170" s="6" t="inlineStr">
        <is>
          <t>الرواد\ الكوخ القديم</t>
        </is>
      </c>
      <c r="F170" s="7" t="n">
        <v>45451</v>
      </c>
      <c r="G170" s="8" t="n">
        <v>0.6219907407407408</v>
      </c>
      <c r="H170" s="6" t="inlineStr">
        <is>
          <t>Done</t>
        </is>
      </c>
      <c r="I170" s="6" t="inlineStr">
        <is>
          <t>ريزو مدخن</t>
        </is>
      </c>
      <c r="J170" s="6" t="inlineStr">
        <is>
          <t>داخل الزون</t>
        </is>
      </c>
      <c r="K170" s="6" t="inlineStr">
        <is>
          <t>0.00</t>
        </is>
      </c>
      <c r="L170" s="6" t="inlineStr">
        <is>
          <t>Ahmad Muhannad al-Kubaysi</t>
        </is>
      </c>
      <c r="M170" s="6" t="inlineStr">
        <is>
          <t>8500.00</t>
        </is>
      </c>
      <c r="N170" s="6" t="inlineStr">
        <is>
          <t>تم التوصيل</t>
        </is>
      </c>
      <c r="O170" s="6" t="inlineStr">
        <is>
          <t>سيف</t>
        </is>
      </c>
      <c r="P170" s="9" t="n">
        <v>45451.62199074074</v>
      </c>
      <c r="Q170" s="9" t="n">
        <v>45451.63144675926</v>
      </c>
      <c r="R170" s="9" t="n">
        <v>45451.6359375</v>
      </c>
      <c r="S170" s="9" t="n">
        <v>45451.6675925926</v>
      </c>
      <c r="T170" s="6" t="inlineStr">
        <is>
          <t>00:13:37</t>
        </is>
      </c>
      <c r="U170" s="6" t="inlineStr">
        <is>
          <t>00:06:28</t>
        </is>
      </c>
      <c r="V170" s="6" t="inlineStr">
        <is>
          <t>00:45:35</t>
        </is>
      </c>
      <c r="W170" s="6" t="inlineStr">
        <is>
          <t>01:05:40</t>
        </is>
      </c>
    </row>
    <row r="171">
      <c r="A171" s="10" t="n">
        <v>178</v>
      </c>
      <c r="B171" s="10" t="inlineStr">
        <is>
          <t>07744990620</t>
        </is>
      </c>
      <c r="C171" s="10" t="inlineStr">
        <is>
          <t>علي طالب</t>
        </is>
      </c>
      <c r="D171" s="10" t="inlineStr">
        <is>
          <t>2 x ريزو (12000.00 دينار)</t>
        </is>
      </c>
      <c r="E171" s="10" t="inlineStr">
        <is>
          <t>الرواد\ بابيت مول</t>
        </is>
      </c>
      <c r="F171" s="11" t="n">
        <v>45451</v>
      </c>
      <c r="G171" s="12" t="n">
        <v>0.6249652777777778</v>
      </c>
      <c r="H171" s="10" t="inlineStr">
        <is>
          <t>Done</t>
        </is>
      </c>
      <c r="I171" s="10" t="inlineStr"/>
      <c r="J171" s="10" t="inlineStr">
        <is>
          <t>داخل الزون</t>
        </is>
      </c>
      <c r="K171" s="10" t="inlineStr">
        <is>
          <t>0.00</t>
        </is>
      </c>
      <c r="L171" s="10" t="inlineStr">
        <is>
          <t>Ahmad Muhannad al-Kubaysi</t>
        </is>
      </c>
      <c r="M171" s="10" t="inlineStr">
        <is>
          <t>14000.00</t>
        </is>
      </c>
      <c r="N171" s="10" t="inlineStr">
        <is>
          <t>تم التوصيل</t>
        </is>
      </c>
      <c r="O171" s="10" t="inlineStr">
        <is>
          <t>سيف</t>
        </is>
      </c>
      <c r="P171" s="13" t="n">
        <v>45451.62496527778</v>
      </c>
      <c r="Q171" s="13" t="n">
        <v>45451.63153935185</v>
      </c>
      <c r="R171" s="13" t="n">
        <v>45451.64246527778</v>
      </c>
      <c r="S171" s="13" t="n">
        <v>45451.66762731481</v>
      </c>
      <c r="T171" s="10" t="inlineStr">
        <is>
          <t>00:09:28</t>
        </is>
      </c>
      <c r="U171" s="10" t="inlineStr">
        <is>
          <t>00:15:44</t>
        </is>
      </c>
      <c r="V171" s="10" t="inlineStr">
        <is>
          <t>00:36:14</t>
        </is>
      </c>
      <c r="W171" s="10" t="inlineStr">
        <is>
          <t>01:01:26</t>
        </is>
      </c>
    </row>
    <row r="172">
      <c r="A172" s="6" t="n">
        <v>179</v>
      </c>
      <c r="B172" s="6" t="inlineStr">
        <is>
          <t>07765280278</t>
        </is>
      </c>
      <c r="C172" s="6" t="inlineStr">
        <is>
          <t>احمد العلي</t>
        </is>
      </c>
      <c r="D172" s="6" t="inlineStr">
        <is>
          <t>1 x سبايسي ريزو (6000.00 دينار)|1 x بيبسي (500.00 دينار)</t>
        </is>
      </c>
      <c r="E172" s="6" t="inlineStr">
        <is>
          <t>اليرموك\قرب جامع الشواف</t>
        </is>
      </c>
      <c r="F172" s="7" t="n">
        <v>45451</v>
      </c>
      <c r="G172" s="8" t="n">
        <v>0.6340856481481482</v>
      </c>
      <c r="H172" s="6" t="inlineStr">
        <is>
          <t>Done</t>
        </is>
      </c>
      <c r="I172" s="6" t="inlineStr"/>
      <c r="J172" s="6" t="inlineStr">
        <is>
          <t>داخل الزون</t>
        </is>
      </c>
      <c r="K172" s="6" t="inlineStr">
        <is>
          <t>0.00</t>
        </is>
      </c>
      <c r="L172" s="6" t="inlineStr">
        <is>
          <t>Ahmad Muhannad al-Kubaysi</t>
        </is>
      </c>
      <c r="M172" s="6" t="inlineStr">
        <is>
          <t>8500.00</t>
        </is>
      </c>
      <c r="N172" s="6" t="inlineStr">
        <is>
          <t>تم التوصيل</t>
        </is>
      </c>
      <c r="O172" s="6" t="inlineStr">
        <is>
          <t>فؤاد</t>
        </is>
      </c>
      <c r="P172" s="9" t="n">
        <v>45451.63408564815</v>
      </c>
      <c r="Q172" s="9" t="n">
        <v>45451.64648148148</v>
      </c>
      <c r="R172" s="9" t="n">
        <v>45451.6553125</v>
      </c>
      <c r="S172" s="9" t="n">
        <v>45451.67894675926</v>
      </c>
      <c r="T172" s="6" t="inlineStr">
        <is>
          <t>00:17:51</t>
        </is>
      </c>
      <c r="U172" s="6" t="inlineStr">
        <is>
          <t>00:12:43</t>
        </is>
      </c>
      <c r="V172" s="6" t="inlineStr">
        <is>
          <t>00:34:02</t>
        </is>
      </c>
      <c r="W172" s="6" t="inlineStr">
        <is>
          <t>01:04:36</t>
        </is>
      </c>
    </row>
    <row r="173">
      <c r="A173" s="10" t="n">
        <v>180</v>
      </c>
      <c r="B173" s="10" t="inlineStr">
        <is>
          <t>07731986182</t>
        </is>
      </c>
      <c r="C173" s="10" t="inlineStr">
        <is>
          <t>حسين جبار</t>
        </is>
      </c>
      <c r="D173" s="10" t="inlineStr">
        <is>
          <t>1 x ريزو باربكيو (6500.00 دينار)</t>
        </is>
      </c>
      <c r="E173" s="10" t="inlineStr">
        <is>
          <t>شارع هيل و زعفران\معهد قمة النجاح</t>
        </is>
      </c>
      <c r="F173" s="11" t="n">
        <v>45451</v>
      </c>
      <c r="G173" s="12" t="n">
        <v>0.6349074074074074</v>
      </c>
      <c r="H173" s="10" t="inlineStr">
        <is>
          <t>Done</t>
        </is>
      </c>
      <c r="I173" s="10" t="inlineStr">
        <is>
          <t>سبايسي قليل\ صلصة زيادة</t>
        </is>
      </c>
      <c r="J173" s="10" t="inlineStr">
        <is>
          <t>داخل الزون</t>
        </is>
      </c>
      <c r="K173" s="10" t="inlineStr">
        <is>
          <t>0.00</t>
        </is>
      </c>
      <c r="L173" s="10" t="inlineStr">
        <is>
          <t>Ahmad Muhannad al-Kubaysi</t>
        </is>
      </c>
      <c r="M173" s="10" t="inlineStr">
        <is>
          <t>8500.00</t>
        </is>
      </c>
      <c r="N173" s="10" t="inlineStr">
        <is>
          <t>تم التوصيل</t>
        </is>
      </c>
      <c r="O173" s="10" t="inlineStr">
        <is>
          <t>فؤاد</t>
        </is>
      </c>
      <c r="P173" s="13" t="n">
        <v>45451.63490740741</v>
      </c>
      <c r="Q173" s="13" t="n">
        <v>45451.64643518518</v>
      </c>
      <c r="R173" s="13" t="n">
        <v>45451.65554398148</v>
      </c>
      <c r="S173" s="13" t="n">
        <v>45451.67890046296</v>
      </c>
      <c r="T173" s="10" t="inlineStr">
        <is>
          <t>00:16:36</t>
        </is>
      </c>
      <c r="U173" s="10" t="inlineStr">
        <is>
          <t>00:13:07</t>
        </is>
      </c>
      <c r="V173" s="10" t="inlineStr">
        <is>
          <t>00:33:38</t>
        </is>
      </c>
      <c r="W173" s="10" t="inlineStr">
        <is>
          <t>01:03:21</t>
        </is>
      </c>
    </row>
    <row r="174">
      <c r="A174" s="6" t="n">
        <v>181</v>
      </c>
      <c r="B174" s="6" t="inlineStr">
        <is>
          <t>07834830645</t>
        </is>
      </c>
      <c r="C174" s="6" t="inlineStr">
        <is>
          <t>علي نشأت</t>
        </is>
      </c>
      <c r="D174" s="6" t="inlineStr">
        <is>
          <t>2 x توب ريزو (13000.00 دينار)|1 x بيبسي (500.00 دينار)</t>
        </is>
      </c>
      <c r="E174" s="6" t="inlineStr">
        <is>
          <t>علي الصالح</t>
        </is>
      </c>
      <c r="F174" s="7" t="n">
        <v>45451</v>
      </c>
      <c r="G174" s="8" t="n">
        <v>0.6402083333333334</v>
      </c>
      <c r="H174" s="6" t="inlineStr">
        <is>
          <t>Done</t>
        </is>
      </c>
      <c r="I174" s="6" t="inlineStr"/>
      <c r="J174" s="6" t="inlineStr">
        <is>
          <t>داخل الزون</t>
        </is>
      </c>
      <c r="K174" s="6" t="inlineStr">
        <is>
          <t>0.00</t>
        </is>
      </c>
      <c r="L174" s="6" t="inlineStr">
        <is>
          <t>Ahmad Muhannad al-Kubaysi</t>
        </is>
      </c>
      <c r="M174" s="6" t="inlineStr">
        <is>
          <t>15500.00</t>
        </is>
      </c>
      <c r="N174" s="6" t="inlineStr">
        <is>
          <t>تم التوصيل</t>
        </is>
      </c>
      <c r="O174" s="6" t="inlineStr">
        <is>
          <t>علي رافع</t>
        </is>
      </c>
      <c r="P174" s="9" t="n">
        <v>45451.64020833333</v>
      </c>
      <c r="Q174" s="9" t="n">
        <v>45451.64773148148</v>
      </c>
      <c r="R174" s="9" t="n">
        <v>45451.65173611111</v>
      </c>
      <c r="S174" s="9" t="n">
        <v>45451.67907407408</v>
      </c>
      <c r="T174" s="6" t="inlineStr">
        <is>
          <t>00:10:50</t>
        </is>
      </c>
      <c r="U174" s="6" t="inlineStr">
        <is>
          <t>00:05:46</t>
        </is>
      </c>
      <c r="V174" s="6" t="inlineStr">
        <is>
          <t>00:39:22</t>
        </is>
      </c>
      <c r="W174" s="6" t="inlineStr">
        <is>
          <t>00:55:58</t>
        </is>
      </c>
    </row>
    <row r="175">
      <c r="A175" s="10" t="n">
        <v>182</v>
      </c>
      <c r="B175" s="10" t="inlineStr">
        <is>
          <t>07739618067</t>
        </is>
      </c>
      <c r="C175" s="10" t="inlineStr">
        <is>
          <t>علي زهير</t>
        </is>
      </c>
      <c r="D175" s="10" t="inlineStr">
        <is>
          <t>1 x ريزو باربكيو (6500.00 دينار)</t>
        </is>
      </c>
      <c r="E175" s="10" t="inlineStr">
        <is>
          <t>الإسكان\شارع المخازن</t>
        </is>
      </c>
      <c r="F175" s="11" t="n">
        <v>45451</v>
      </c>
      <c r="G175" s="12" t="n">
        <v>0.6418055555555555</v>
      </c>
      <c r="H175" s="10" t="inlineStr">
        <is>
          <t>Done</t>
        </is>
      </c>
      <c r="I175" s="10" t="inlineStr"/>
      <c r="J175" s="10" t="inlineStr">
        <is>
          <t>داخل الزون</t>
        </is>
      </c>
      <c r="K175" s="10" t="inlineStr">
        <is>
          <t>0.00</t>
        </is>
      </c>
      <c r="L175" s="10" t="inlineStr">
        <is>
          <t>Ahmad Muhannad al-Kubaysi</t>
        </is>
      </c>
      <c r="M175" s="10" t="inlineStr">
        <is>
          <t>8500.00</t>
        </is>
      </c>
      <c r="N175" s="10" t="inlineStr">
        <is>
          <t>تم التوصيل</t>
        </is>
      </c>
      <c r="O175" s="10" t="inlineStr">
        <is>
          <t>علي رافع</t>
        </is>
      </c>
      <c r="P175" s="13" t="n">
        <v>45451.64180555556</v>
      </c>
      <c r="Q175" s="13" t="n">
        <v>45451.64778935185</v>
      </c>
      <c r="R175" s="13" t="n">
        <v>45451.65180555556</v>
      </c>
      <c r="S175" s="13" t="n">
        <v>45451.67912037037</v>
      </c>
      <c r="T175" s="10" t="inlineStr">
        <is>
          <t>00:08:37</t>
        </is>
      </c>
      <c r="U175" s="10" t="inlineStr">
        <is>
          <t>00:05:47</t>
        </is>
      </c>
      <c r="V175" s="10" t="inlineStr">
        <is>
          <t>00:39:20</t>
        </is>
      </c>
      <c r="W175" s="10" t="inlineStr">
        <is>
          <t>00:53:44</t>
        </is>
      </c>
    </row>
    <row r="176">
      <c r="A176" s="6" t="n">
        <v>183</v>
      </c>
      <c r="B176" s="6" t="inlineStr">
        <is>
          <t>07759461749</t>
        </is>
      </c>
      <c r="C176" s="6" t="inlineStr">
        <is>
          <t>تبارك سلمان</t>
        </is>
      </c>
      <c r="D176" s="6" t="inlineStr">
        <is>
          <t>1 x وجبة كرسبي (9000.00 دينار)</t>
        </is>
      </c>
      <c r="E176" s="6" t="inlineStr">
        <is>
          <t>شارع 14 رمضان \ شارع مرطبات الواحة</t>
        </is>
      </c>
      <c r="F176" s="7" t="n">
        <v>45451</v>
      </c>
      <c r="G176" s="8" t="n">
        <v>0.6504282407407408</v>
      </c>
      <c r="H176" s="6" t="inlineStr">
        <is>
          <t>Done</t>
        </is>
      </c>
      <c r="I176" s="6" t="inlineStr">
        <is>
          <t>وجبة كرسبي سبايسي</t>
        </is>
      </c>
      <c r="J176" s="6" t="inlineStr">
        <is>
          <t>داخل الزون</t>
        </is>
      </c>
      <c r="K176" s="6" t="inlineStr">
        <is>
          <t>0.00</t>
        </is>
      </c>
      <c r="L176" s="6" t="inlineStr">
        <is>
          <t>Ahmad Muhannad al-Kubaysi</t>
        </is>
      </c>
      <c r="M176" s="6" t="inlineStr">
        <is>
          <t>11000.00</t>
        </is>
      </c>
      <c r="N176" s="6" t="inlineStr">
        <is>
          <t>تم التوصيل</t>
        </is>
      </c>
      <c r="O176" s="6" t="inlineStr">
        <is>
          <t>باقر</t>
        </is>
      </c>
      <c r="P176" s="9" t="n">
        <v>45451.65042824074</v>
      </c>
      <c r="Q176" s="9" t="n">
        <v>45451.67141203704</v>
      </c>
      <c r="R176" s="9" t="n">
        <v>45451.67737268518</v>
      </c>
      <c r="S176" s="9" t="n">
        <v>45451.72747685185</v>
      </c>
      <c r="T176" s="6" t="inlineStr">
        <is>
          <t>00:30:13</t>
        </is>
      </c>
      <c r="U176" s="6" t="inlineStr">
        <is>
          <t>00:08:35</t>
        </is>
      </c>
      <c r="V176" s="6" t="inlineStr">
        <is>
          <t>01:12:09</t>
        </is>
      </c>
      <c r="W176" s="6" t="inlineStr">
        <is>
          <t>01:50:57</t>
        </is>
      </c>
    </row>
    <row r="177">
      <c r="A177" s="10" t="n">
        <v>184</v>
      </c>
      <c r="B177" s="10" t="inlineStr">
        <is>
          <t>07765280278</t>
        </is>
      </c>
      <c r="C177" s="10" t="inlineStr">
        <is>
          <t>احمد العلي</t>
        </is>
      </c>
      <c r="D177" s="10" t="inlineStr">
        <is>
          <t>1 x سبايسي ريزو (6000.00 دينار)|1 x بيبسي (500.00 دينار)</t>
        </is>
      </c>
      <c r="E177" s="10" t="inlineStr">
        <is>
          <t>اليرموك\قرب جامع الشواف</t>
        </is>
      </c>
      <c r="F177" s="11" t="n">
        <v>45451</v>
      </c>
      <c r="G177" s="12" t="n">
        <v>0.6635763888888889</v>
      </c>
      <c r="H177" s="10" t="inlineStr">
        <is>
          <t>Done</t>
        </is>
      </c>
      <c r="I177" s="10" t="inlineStr"/>
      <c r="J177" s="10" t="inlineStr">
        <is>
          <t>داخل الزون</t>
        </is>
      </c>
      <c r="K177" s="10" t="inlineStr">
        <is>
          <t>0.00</t>
        </is>
      </c>
      <c r="L177" s="10" t="inlineStr">
        <is>
          <t>Ahmad Muhannad al-Kubaysi</t>
        </is>
      </c>
      <c r="M177" s="10" t="inlineStr">
        <is>
          <t>8500.00</t>
        </is>
      </c>
      <c r="N177" s="10" t="inlineStr">
        <is>
          <t>تم التوصيل</t>
        </is>
      </c>
      <c r="O177" s="10" t="inlineStr">
        <is>
          <t>باقر</t>
        </is>
      </c>
      <c r="P177" s="13" t="n">
        <v>45451.66357638889</v>
      </c>
      <c r="Q177" s="13" t="n">
        <v>45451.67153935185</v>
      </c>
      <c r="R177" s="13" t="n">
        <v>45451.6775</v>
      </c>
      <c r="S177" s="13" t="n">
        <v>45451.72826388889</v>
      </c>
      <c r="T177" s="10" t="inlineStr">
        <is>
          <t>00:11:28</t>
        </is>
      </c>
      <c r="U177" s="10" t="inlineStr">
        <is>
          <t>00:08:35</t>
        </is>
      </c>
      <c r="V177" s="10" t="inlineStr">
        <is>
          <t>01:13:06</t>
        </is>
      </c>
      <c r="W177" s="10" t="inlineStr">
        <is>
          <t>01:33:09</t>
        </is>
      </c>
    </row>
    <row r="178">
      <c r="A178" s="6" t="n">
        <v>185</v>
      </c>
      <c r="B178" s="6" t="inlineStr">
        <is>
          <t>07702781640</t>
        </is>
      </c>
      <c r="C178" s="6" t="inlineStr">
        <is>
          <t>حسين نبيل</t>
        </is>
      </c>
      <c r="D178" s="6" t="inlineStr">
        <is>
          <t>2 x ريزو (12000.00 دينار)|1 x مقبلات صغير (3000.00 دينار)</t>
        </is>
      </c>
      <c r="E178" s="6" t="inlineStr">
        <is>
          <t>حي العدل\منطقة الألوية</t>
        </is>
      </c>
      <c r="F178" s="7" t="n">
        <v>45451</v>
      </c>
      <c r="G178" s="8" t="n">
        <v>0.7071412037037037</v>
      </c>
      <c r="H178" s="6" t="inlineStr">
        <is>
          <t>Done</t>
        </is>
      </c>
      <c r="I178" s="6" t="inlineStr">
        <is>
          <t>المقبلات(حمص+بيتنجانية)</t>
        </is>
      </c>
      <c r="J178" s="6" t="inlineStr">
        <is>
          <t>داخل الزون</t>
        </is>
      </c>
      <c r="K178" s="6" t="inlineStr">
        <is>
          <t>0.00</t>
        </is>
      </c>
      <c r="L178" s="6" t="inlineStr">
        <is>
          <t>Ahmad Muhannad al-Kubaysi</t>
        </is>
      </c>
      <c r="M178" s="6" t="inlineStr">
        <is>
          <t>17000.00</t>
        </is>
      </c>
      <c r="N178" s="6" t="inlineStr">
        <is>
          <t>تم التوصيل</t>
        </is>
      </c>
      <c r="O178" s="6" t="inlineStr">
        <is>
          <t>سيف</t>
        </is>
      </c>
      <c r="P178" s="9" t="n">
        <v>45451.7071412037</v>
      </c>
      <c r="Q178" s="9" t="n">
        <v>45451.71471064815</v>
      </c>
      <c r="R178" s="9" t="n">
        <v>45451.71946759259</v>
      </c>
      <c r="S178" s="9" t="n">
        <v>45451.82188657407</v>
      </c>
      <c r="T178" s="6" t="inlineStr">
        <is>
          <t>00:10:54</t>
        </is>
      </c>
      <c r="U178" s="6" t="inlineStr">
        <is>
          <t>00:06:51</t>
        </is>
      </c>
      <c r="V178" s="6" t="inlineStr">
        <is>
          <t>02:27:29</t>
        </is>
      </c>
      <c r="W178" s="6" t="inlineStr">
        <is>
          <t>02:45:14</t>
        </is>
      </c>
    </row>
    <row r="179">
      <c r="A179" s="10" t="n">
        <v>186</v>
      </c>
      <c r="B179" s="10" t="inlineStr">
        <is>
          <t>07733449948</t>
        </is>
      </c>
      <c r="C179" s="10" t="inlineStr">
        <is>
          <t>نور هاني</t>
        </is>
      </c>
      <c r="D179" s="10" t="inlineStr">
        <is>
          <t>1 x سوبريم (7000.00 دينار)|1 x فيلير (6000.00 دينار)</t>
        </is>
      </c>
      <c r="E179" s="10" t="inlineStr">
        <is>
          <t>شارع 14 رمضان \ مجاور مطعم الساعة</t>
        </is>
      </c>
      <c r="F179" s="11" t="n">
        <v>45451</v>
      </c>
      <c r="G179" s="12" t="n">
        <v>0.7184375</v>
      </c>
      <c r="H179" s="10" t="inlineStr">
        <is>
          <t>Done</t>
        </is>
      </c>
      <c r="I179" s="10" t="inlineStr"/>
      <c r="J179" s="10" t="inlineStr">
        <is>
          <t>داخل الزون</t>
        </is>
      </c>
      <c r="K179" s="10" t="inlineStr">
        <is>
          <t>0.00</t>
        </is>
      </c>
      <c r="L179" s="10" t="inlineStr">
        <is>
          <t>Ahmad Muhannad al-Kubaysi</t>
        </is>
      </c>
      <c r="M179" s="10" t="inlineStr">
        <is>
          <t>15000.00</t>
        </is>
      </c>
      <c r="N179" s="10" t="inlineStr">
        <is>
          <t>تم التوصيل</t>
        </is>
      </c>
      <c r="O179" s="10" t="inlineStr">
        <is>
          <t>فؤاد</t>
        </is>
      </c>
      <c r="P179" s="13" t="n">
        <v>45451.7184375</v>
      </c>
      <c r="Q179" s="13" t="n">
        <v>45451.72817129629</v>
      </c>
      <c r="R179" s="13" t="n">
        <v>45451.72842592592</v>
      </c>
      <c r="S179" s="13" t="n">
        <v>45451.73258101852</v>
      </c>
      <c r="T179" s="10" t="inlineStr">
        <is>
          <t>00:14:01</t>
        </is>
      </c>
      <c r="U179" s="10" t="inlineStr">
        <is>
          <t>00:00:22</t>
        </is>
      </c>
      <c r="V179" s="10" t="inlineStr">
        <is>
          <t>00:05:59</t>
        </is>
      </c>
      <c r="W179" s="10" t="inlineStr">
        <is>
          <t>00:20:22</t>
        </is>
      </c>
    </row>
    <row r="180">
      <c r="A180" s="6" t="n">
        <v>187</v>
      </c>
      <c r="B180" s="6" t="inlineStr">
        <is>
          <t>07809755273</t>
        </is>
      </c>
      <c r="C180" s="6" t="inlineStr">
        <is>
          <t>ليث عماد</t>
        </is>
      </c>
      <c r="D180" s="6" t="inlineStr">
        <is>
          <t>1 x ريزو باربكيو (6500.00 دينار)</t>
        </is>
      </c>
      <c r="E180" s="6" t="inlineStr">
        <is>
          <t>شارع 14 رمضان \ فرع كباب نينوى</t>
        </is>
      </c>
      <c r="F180" s="7" t="n">
        <v>45451</v>
      </c>
      <c r="G180" s="8" t="n">
        <v>0.7270138888888888</v>
      </c>
      <c r="H180" s="6" t="inlineStr">
        <is>
          <t>Done</t>
        </is>
      </c>
      <c r="I180" s="6" t="inlineStr"/>
      <c r="J180" s="6" t="inlineStr">
        <is>
          <t>داخل الزون</t>
        </is>
      </c>
      <c r="K180" s="6" t="inlineStr">
        <is>
          <t>0.00</t>
        </is>
      </c>
      <c r="L180" s="6" t="inlineStr">
        <is>
          <t>Ahmad Muhannad al-Kubaysi</t>
        </is>
      </c>
      <c r="M180" s="6" t="inlineStr">
        <is>
          <t>8500.00</t>
        </is>
      </c>
      <c r="N180" s="6" t="inlineStr">
        <is>
          <t>تم التوصيل</t>
        </is>
      </c>
      <c r="O180" s="6" t="inlineStr">
        <is>
          <t>فؤاد</t>
        </is>
      </c>
      <c r="P180" s="9" t="n">
        <v>45451.72701388889</v>
      </c>
      <c r="Q180" s="9" t="n">
        <v>45451.73376157408</v>
      </c>
      <c r="R180" s="9" t="n">
        <v>45451.73402777778</v>
      </c>
      <c r="S180" s="9" t="n">
        <v>45451.8134375</v>
      </c>
      <c r="T180" s="6" t="inlineStr">
        <is>
          <t>00:09:43</t>
        </is>
      </c>
      <c r="U180" s="6" t="inlineStr">
        <is>
          <t>00:00:23</t>
        </is>
      </c>
      <c r="V180" s="6" t="inlineStr">
        <is>
          <t>01:54:21</t>
        </is>
      </c>
      <c r="W180" s="6" t="inlineStr">
        <is>
          <t>02:04:27</t>
        </is>
      </c>
    </row>
    <row r="181">
      <c r="A181" s="10" t="n">
        <v>188</v>
      </c>
      <c r="B181" s="10" t="inlineStr">
        <is>
          <t>07732444731</t>
        </is>
      </c>
      <c r="C181" s="10" t="inlineStr">
        <is>
          <t>ياسر</t>
        </is>
      </c>
      <c r="D181" s="10" t="inlineStr">
        <is>
          <t>2 x ريزو باربكيو (13000.00 دينار)|2 x بيبسي (1000.00 دينار)</t>
        </is>
      </c>
      <c r="E181" s="10" t="inlineStr">
        <is>
          <t>البيجيه - حفظ القانون</t>
        </is>
      </c>
      <c r="F181" s="11" t="n">
        <v>45451</v>
      </c>
      <c r="G181" s="12" t="n">
        <v>0.7636458333333334</v>
      </c>
      <c r="H181" s="10" t="inlineStr">
        <is>
          <t>Done</t>
        </is>
      </c>
      <c r="I181" s="10" t="inlineStr"/>
      <c r="J181" s="10" t="inlineStr">
        <is>
          <t>داخل الزون</t>
        </is>
      </c>
      <c r="K181" s="10" t="inlineStr">
        <is>
          <t>0.00</t>
        </is>
      </c>
      <c r="L181" s="10" t="inlineStr">
        <is>
          <t>Abdullah Hussein</t>
        </is>
      </c>
      <c r="M181" s="10" t="inlineStr">
        <is>
          <t>16000.00</t>
        </is>
      </c>
      <c r="N181" s="10" t="inlineStr">
        <is>
          <t>تم التوصيل</t>
        </is>
      </c>
      <c r="O181" s="10" t="inlineStr">
        <is>
          <t>فؤاد</t>
        </is>
      </c>
      <c r="P181" s="13" t="n">
        <v>45451.76364583334</v>
      </c>
      <c r="Q181" s="13" t="n">
        <v>45451.79193287037</v>
      </c>
      <c r="R181" s="13" t="n">
        <v>45451.7925925926</v>
      </c>
      <c r="S181" s="13" t="n">
        <v>45451.7927662037</v>
      </c>
      <c r="T181" s="10" t="inlineStr">
        <is>
          <t>00:40:44</t>
        </is>
      </c>
      <c r="U181" s="10" t="inlineStr">
        <is>
          <t>00:00:57</t>
        </is>
      </c>
      <c r="V181" s="10" t="inlineStr">
        <is>
          <t>00:00:15</t>
        </is>
      </c>
      <c r="W181" s="10" t="inlineStr">
        <is>
          <t>00:41:56</t>
        </is>
      </c>
    </row>
    <row r="182">
      <c r="A182" s="6" t="n">
        <v>189</v>
      </c>
      <c r="B182" s="6" t="inlineStr">
        <is>
          <t>07838130627</t>
        </is>
      </c>
      <c r="C182" s="6" t="inlineStr">
        <is>
          <t>حسن</t>
        </is>
      </c>
      <c r="D182" s="6" t="inlineStr">
        <is>
          <t>1 x ريزو (6000.00 دينار)|1 x بيبسي (500.00 دينار)</t>
        </is>
      </c>
      <c r="E182" s="6" t="inlineStr">
        <is>
          <t>الطوبجي</t>
        </is>
      </c>
      <c r="F182" s="7" t="n">
        <v>45451</v>
      </c>
      <c r="G182" s="8" t="n">
        <v>0.765150462962963</v>
      </c>
      <c r="H182" s="6" t="inlineStr">
        <is>
          <t>Done</t>
        </is>
      </c>
      <c r="I182" s="6" t="inlineStr"/>
      <c r="J182" s="6" t="inlineStr">
        <is>
          <t>داخل الزون</t>
        </is>
      </c>
      <c r="K182" s="6" t="inlineStr">
        <is>
          <t>0.00</t>
        </is>
      </c>
      <c r="L182" s="6" t="inlineStr">
        <is>
          <t>Abdullah Hussein</t>
        </is>
      </c>
      <c r="M182" s="6" t="inlineStr">
        <is>
          <t>8500.00</t>
        </is>
      </c>
      <c r="N182" s="6" t="inlineStr">
        <is>
          <t>تم التوصيل</t>
        </is>
      </c>
      <c r="O182" s="6" t="inlineStr">
        <is>
          <t>علي رافع</t>
        </is>
      </c>
      <c r="P182" s="9" t="n">
        <v>45451.76515046296</v>
      </c>
      <c r="Q182" s="9" t="n">
        <v>45451.76679398148</v>
      </c>
      <c r="R182" s="9" t="n">
        <v>45451.76688657407</v>
      </c>
      <c r="S182" s="9" t="n">
        <v>45451.7928125</v>
      </c>
      <c r="T182" s="6" t="inlineStr">
        <is>
          <t>00:02:22</t>
        </is>
      </c>
      <c r="U182" s="6" t="inlineStr">
        <is>
          <t>00:00:08</t>
        </is>
      </c>
      <c r="V182" s="6" t="inlineStr">
        <is>
          <t>00:37:20</t>
        </is>
      </c>
      <c r="W182" s="6" t="inlineStr">
        <is>
          <t>00:39:50</t>
        </is>
      </c>
    </row>
    <row r="183">
      <c r="A183" s="10" t="n">
        <v>190</v>
      </c>
      <c r="B183" s="10" t="inlineStr">
        <is>
          <t>07711155341</t>
        </is>
      </c>
      <c r="C183" s="10" t="inlineStr">
        <is>
          <t>ايمن</t>
        </is>
      </c>
      <c r="D183" s="10" t="inlineStr">
        <is>
          <t>1 x ريزو مكس (7500.00 دينار)</t>
        </is>
      </c>
      <c r="E183" s="10" t="inlineStr">
        <is>
          <t>اسواق النجاة</t>
        </is>
      </c>
      <c r="F183" s="11" t="n">
        <v>45451</v>
      </c>
      <c r="G183" s="12" t="n">
        <v>0.7657638888888889</v>
      </c>
      <c r="H183" s="10" t="inlineStr">
        <is>
          <t>Done</t>
        </is>
      </c>
      <c r="I183" s="10" t="inlineStr"/>
      <c r="J183" s="10" t="inlineStr">
        <is>
          <t>داخل الزون</t>
        </is>
      </c>
      <c r="K183" s="10" t="inlineStr">
        <is>
          <t>0.00</t>
        </is>
      </c>
      <c r="L183" s="10" t="inlineStr">
        <is>
          <t>Abdullah Hussein</t>
        </is>
      </c>
      <c r="M183" s="10" t="inlineStr">
        <is>
          <t>9500.00</t>
        </is>
      </c>
      <c r="N183" s="10" t="inlineStr">
        <is>
          <t>تم التوصيل</t>
        </is>
      </c>
      <c r="O183" s="10" t="inlineStr">
        <is>
          <t>فؤاد</t>
        </is>
      </c>
      <c r="P183" s="13" t="n">
        <v>45451.76576388889</v>
      </c>
      <c r="Q183" s="13" t="n">
        <v>45451.78737268518</v>
      </c>
      <c r="R183" s="13" t="n">
        <v>45451.78761574074</v>
      </c>
      <c r="S183" s="13" t="n">
        <v>45451.81457175926</v>
      </c>
      <c r="T183" s="10" t="inlineStr">
        <is>
          <t>00:31:07</t>
        </is>
      </c>
      <c r="U183" s="10" t="inlineStr">
        <is>
          <t>00:00:21</t>
        </is>
      </c>
      <c r="V183" s="10" t="inlineStr">
        <is>
          <t>00:38:49</t>
        </is>
      </c>
      <c r="W183" s="10" t="inlineStr">
        <is>
          <t>01:10:17</t>
        </is>
      </c>
    </row>
    <row r="184">
      <c r="A184" s="6" t="n">
        <v>191</v>
      </c>
      <c r="B184" s="6" t="inlineStr">
        <is>
          <t>07757750004</t>
        </is>
      </c>
      <c r="C184" s="6" t="inlineStr">
        <is>
          <t>مصطفى</t>
        </is>
      </c>
      <c r="D184" s="6" t="inlineStr">
        <is>
          <t>1 x ريزو (6000.00 دينار)|1 x بيبسي (500.00 دينار)</t>
        </is>
      </c>
      <c r="E184" s="6" t="inlineStr">
        <is>
          <t xml:space="preserve">الاميرات </t>
        </is>
      </c>
      <c r="F184" s="7" t="n">
        <v>45451</v>
      </c>
      <c r="G184" s="8" t="n">
        <v>0.7661805555555555</v>
      </c>
      <c r="H184" s="6" t="inlineStr">
        <is>
          <t>Done</t>
        </is>
      </c>
      <c r="I184" s="6" t="inlineStr"/>
      <c r="J184" s="6" t="inlineStr">
        <is>
          <t>داخل الزون</t>
        </is>
      </c>
      <c r="K184" s="6" t="inlineStr">
        <is>
          <t>0.00</t>
        </is>
      </c>
      <c r="L184" s="6" t="inlineStr">
        <is>
          <t>Abdullah Hussein</t>
        </is>
      </c>
      <c r="M184" s="6" t="inlineStr">
        <is>
          <t>8500.00</t>
        </is>
      </c>
      <c r="N184" s="6" t="inlineStr">
        <is>
          <t>تم التوصيل</t>
        </is>
      </c>
      <c r="O184" s="6" t="inlineStr">
        <is>
          <t>فؤاد</t>
        </is>
      </c>
      <c r="P184" s="9" t="n">
        <v>45451.76618055555</v>
      </c>
      <c r="Q184" s="9" t="n">
        <v>45451.78740740741</v>
      </c>
      <c r="R184" s="9" t="n">
        <v>45451.78769675926</v>
      </c>
      <c r="S184" s="9" t="n">
        <v>45451.80164351852</v>
      </c>
      <c r="T184" s="6" t="inlineStr">
        <is>
          <t>00:30:34</t>
        </is>
      </c>
      <c r="U184" s="6" t="inlineStr">
        <is>
          <t>00:00:25</t>
        </is>
      </c>
      <c r="V184" s="6" t="inlineStr">
        <is>
          <t>00:20:05</t>
        </is>
      </c>
      <c r="W184" s="6" t="inlineStr">
        <is>
          <t>00:51:04</t>
        </is>
      </c>
    </row>
    <row r="185">
      <c r="A185" s="10" t="n">
        <v>192</v>
      </c>
      <c r="B185" s="10" t="inlineStr">
        <is>
          <t>07822777880</t>
        </is>
      </c>
      <c r="C185" s="10" t="inlineStr">
        <is>
          <t>حسين</t>
        </is>
      </c>
      <c r="D185" s="10" t="inlineStr">
        <is>
          <t>1 x ريزو باربكيو (6500.00 دينار)</t>
        </is>
      </c>
      <c r="E185" s="10" t="inlineStr">
        <is>
          <t>دور السود</t>
        </is>
      </c>
      <c r="F185" s="11" t="n">
        <v>45451</v>
      </c>
      <c r="G185" s="12" t="n">
        <v>0.7749074074074074</v>
      </c>
      <c r="H185" s="10" t="inlineStr">
        <is>
          <t>Done</t>
        </is>
      </c>
      <c r="I185" s="10" t="inlineStr"/>
      <c r="J185" s="10" t="inlineStr">
        <is>
          <t>داخل الزون</t>
        </is>
      </c>
      <c r="K185" s="10" t="inlineStr">
        <is>
          <t>0.00</t>
        </is>
      </c>
      <c r="L185" s="10" t="inlineStr">
        <is>
          <t>Abdullah Hussein</t>
        </is>
      </c>
      <c r="M185" s="10" t="inlineStr">
        <is>
          <t>8500.00</t>
        </is>
      </c>
      <c r="N185" s="10" t="inlineStr">
        <is>
          <t>تم التوصيل</t>
        </is>
      </c>
      <c r="O185" s="10" t="inlineStr">
        <is>
          <t>فواد</t>
        </is>
      </c>
      <c r="P185" s="13" t="n">
        <v>45451.77490740741</v>
      </c>
      <c r="Q185" s="13" t="n">
        <v>45451.82052083333</v>
      </c>
      <c r="R185" s="13" t="n">
        <v>45451.82076388889</v>
      </c>
      <c r="S185" s="13" t="n">
        <v>45451.82192129629</v>
      </c>
      <c r="T185" s="10" t="inlineStr">
        <is>
          <t>01:05:41</t>
        </is>
      </c>
      <c r="U185" s="10" t="inlineStr">
        <is>
          <t>00:00:21</t>
        </is>
      </c>
      <c r="V185" s="10" t="inlineStr">
        <is>
          <t>00:01:40</t>
        </is>
      </c>
      <c r="W185" s="10" t="inlineStr">
        <is>
          <t>01:07:42</t>
        </is>
      </c>
    </row>
    <row r="186">
      <c r="A186" s="6" t="n">
        <v>193</v>
      </c>
      <c r="B186" s="6" t="inlineStr">
        <is>
          <t>07713232234</t>
        </is>
      </c>
      <c r="C186" s="6" t="inlineStr">
        <is>
          <t>حيدر</t>
        </is>
      </c>
      <c r="D186" s="6" t="inlineStr">
        <is>
          <t>1 x ريزو (6000.00 دينار)|1 x بيبسي (500.00 دينار)</t>
        </is>
      </c>
      <c r="E186" s="6" t="inlineStr">
        <is>
          <t>القادسيه</t>
        </is>
      </c>
      <c r="F186" s="7" t="n">
        <v>45451</v>
      </c>
      <c r="G186" s="8" t="n">
        <v>0.7787615740740741</v>
      </c>
      <c r="H186" s="6" t="inlineStr">
        <is>
          <t>Done</t>
        </is>
      </c>
      <c r="I186" s="6" t="inlineStr"/>
      <c r="J186" s="6" t="inlineStr">
        <is>
          <t>داخل الزون</t>
        </is>
      </c>
      <c r="K186" s="6" t="inlineStr">
        <is>
          <t>0.00</t>
        </is>
      </c>
      <c r="L186" s="6" t="inlineStr">
        <is>
          <t>Abdullah Hussein</t>
        </is>
      </c>
      <c r="M186" s="6" t="inlineStr">
        <is>
          <t>8500.00</t>
        </is>
      </c>
      <c r="N186" s="6" t="inlineStr">
        <is>
          <t>تم التوصيل</t>
        </is>
      </c>
      <c r="O186" s="6" t="inlineStr">
        <is>
          <t>فؤاد</t>
        </is>
      </c>
      <c r="P186" s="9" t="n">
        <v>45451.77876157407</v>
      </c>
      <c r="Q186" s="9" t="n">
        <v>45451.78745370371</v>
      </c>
      <c r="R186" s="9" t="n">
        <v>45451.78777777778</v>
      </c>
      <c r="S186" s="9" t="n">
        <v>45451.80166666667</v>
      </c>
      <c r="T186" s="6" t="inlineStr">
        <is>
          <t>00:12:31</t>
        </is>
      </c>
      <c r="U186" s="6" t="inlineStr">
        <is>
          <t>00:00:28</t>
        </is>
      </c>
      <c r="V186" s="6" t="inlineStr">
        <is>
          <t>00:20:00</t>
        </is>
      </c>
      <c r="W186" s="6" t="inlineStr">
        <is>
          <t>00:32:59</t>
        </is>
      </c>
    </row>
    <row r="187">
      <c r="A187" s="10" t="n">
        <v>194</v>
      </c>
      <c r="B187" s="10" t="inlineStr">
        <is>
          <t>07714177577</t>
        </is>
      </c>
      <c r="C187" s="10" t="inlineStr">
        <is>
          <t>احمد ليث</t>
        </is>
      </c>
      <c r="D187" s="10" t="inlineStr">
        <is>
          <t>2 x سوبريم (14000.00 دينار)</t>
        </is>
      </c>
      <c r="E187" s="10" t="inlineStr">
        <is>
          <t>مجمع الايادي</t>
        </is>
      </c>
      <c r="F187" s="11" t="n">
        <v>45451</v>
      </c>
      <c r="G187" s="12" t="n">
        <v>0.7867708333333333</v>
      </c>
      <c r="H187" s="10" t="inlineStr">
        <is>
          <t>Done</t>
        </is>
      </c>
      <c r="I187" s="10" t="inlineStr"/>
      <c r="J187" s="10" t="inlineStr">
        <is>
          <t>داخل الزون</t>
        </is>
      </c>
      <c r="K187" s="10" t="inlineStr">
        <is>
          <t>0.00</t>
        </is>
      </c>
      <c r="L187" s="10" t="inlineStr">
        <is>
          <t>Abdullah Hussein</t>
        </is>
      </c>
      <c r="M187" s="10" t="inlineStr">
        <is>
          <t>16000.00</t>
        </is>
      </c>
      <c r="N187" s="10" t="inlineStr">
        <is>
          <t>تم التوصيل</t>
        </is>
      </c>
      <c r="O187" s="10" t="inlineStr">
        <is>
          <t>سيف</t>
        </is>
      </c>
      <c r="P187" s="13" t="n">
        <v>45451.78677083334</v>
      </c>
      <c r="Q187" s="13" t="n">
        <v>45451.8121875</v>
      </c>
      <c r="R187" s="13" t="n">
        <v>45451.81302083333</v>
      </c>
      <c r="S187" s="13" t="n">
        <v>45451.82196759259</v>
      </c>
      <c r="T187" s="10" t="inlineStr">
        <is>
          <t>00:36:36</t>
        </is>
      </c>
      <c r="U187" s="10" t="inlineStr">
        <is>
          <t>00:01:12</t>
        </is>
      </c>
      <c r="V187" s="10" t="inlineStr">
        <is>
          <t>00:12:53</t>
        </is>
      </c>
      <c r="W187" s="10" t="inlineStr">
        <is>
          <t>00:50:41</t>
        </is>
      </c>
    </row>
    <row r="188">
      <c r="A188" s="6" t="n">
        <v>195</v>
      </c>
      <c r="B188" s="6" t="inlineStr">
        <is>
          <t>07875552001</t>
        </is>
      </c>
      <c r="C188" s="6" t="inlineStr">
        <is>
          <t>انس خالد</t>
        </is>
      </c>
      <c r="D188" s="6" t="inlineStr">
        <is>
          <t>1 x ريزو (6000.00 دينار)|1 x فيلير (6000.00 دينار)</t>
        </is>
      </c>
      <c r="E188" s="6" t="inlineStr">
        <is>
          <t xml:space="preserve">حي الجامعة </t>
        </is>
      </c>
      <c r="F188" s="7" t="n">
        <v>45451</v>
      </c>
      <c r="G188" s="8" t="n">
        <v>0.8087384259259259</v>
      </c>
      <c r="H188" s="6" t="inlineStr">
        <is>
          <t>Done</t>
        </is>
      </c>
      <c r="I188" s="6" t="inlineStr"/>
      <c r="J188" s="6" t="inlineStr">
        <is>
          <t>داخل الزون</t>
        </is>
      </c>
      <c r="K188" s="6" t="inlineStr">
        <is>
          <t>0.00</t>
        </is>
      </c>
      <c r="L188" s="6" t="inlineStr">
        <is>
          <t>Mustafa Aziz</t>
        </is>
      </c>
      <c r="M188" s="6" t="inlineStr">
        <is>
          <t>14000.00</t>
        </is>
      </c>
      <c r="N188" s="6" t="inlineStr">
        <is>
          <t>تم التوصيل</t>
        </is>
      </c>
      <c r="O188" s="6" t="inlineStr">
        <is>
          <t>سيف</t>
        </is>
      </c>
      <c r="P188" s="9" t="n">
        <v>45451.80873842593</v>
      </c>
      <c r="Q188" s="9" t="n">
        <v>45451.81209490741</v>
      </c>
      <c r="R188" s="9" t="n">
        <v>45451.81321759259</v>
      </c>
      <c r="S188" s="9" t="n">
        <v>45451.82199074074</v>
      </c>
      <c r="T188" s="6" t="inlineStr">
        <is>
          <t>00:04:50</t>
        </is>
      </c>
      <c r="U188" s="6" t="inlineStr">
        <is>
          <t>00:01:37</t>
        </is>
      </c>
      <c r="V188" s="6" t="inlineStr">
        <is>
          <t>00:12:38</t>
        </is>
      </c>
      <c r="W188" s="6" t="inlineStr">
        <is>
          <t>00:19:05</t>
        </is>
      </c>
    </row>
    <row r="189">
      <c r="A189" s="10" t="n">
        <v>196</v>
      </c>
      <c r="B189" s="10" t="inlineStr">
        <is>
          <t>07700885048</t>
        </is>
      </c>
      <c r="C189" s="10" t="inlineStr">
        <is>
          <t>بيادر الخير</t>
        </is>
      </c>
      <c r="D189" s="10" t="inlineStr">
        <is>
          <t>2 x ريزو (12000.00 دينار)|1 x فيلير (6000.00 دينار)</t>
        </is>
      </c>
      <c r="E189" s="10" t="inlineStr">
        <is>
          <t>الطوبجي</t>
        </is>
      </c>
      <c r="F189" s="11" t="n">
        <v>45451</v>
      </c>
      <c r="G189" s="12" t="n">
        <v>0.809525462962963</v>
      </c>
      <c r="H189" s="10" t="inlineStr">
        <is>
          <t>Done</t>
        </is>
      </c>
      <c r="I189" s="10" t="inlineStr"/>
      <c r="J189" s="10" t="inlineStr">
        <is>
          <t>داخل الزون</t>
        </is>
      </c>
      <c r="K189" s="10" t="inlineStr">
        <is>
          <t>0.00</t>
        </is>
      </c>
      <c r="L189" s="10" t="inlineStr">
        <is>
          <t>Mustafa Aziz</t>
        </is>
      </c>
      <c r="M189" s="10" t="inlineStr">
        <is>
          <t>20000.00</t>
        </is>
      </c>
      <c r="N189" s="10" t="inlineStr">
        <is>
          <t>تم التوصيل</t>
        </is>
      </c>
      <c r="O189" s="10" t="inlineStr"/>
      <c r="P189" s="13" t="n">
        <v>45451.80952546297</v>
      </c>
      <c r="Q189" s="10" t="inlineStr"/>
      <c r="R189" s="10" t="inlineStr"/>
      <c r="S189" s="13" t="n">
        <v>45451.82021990741</v>
      </c>
      <c r="T189" s="10" t="inlineStr"/>
      <c r="U189" s="10" t="inlineStr"/>
      <c r="V189" s="10" t="inlineStr"/>
      <c r="W189" s="10" t="inlineStr">
        <is>
          <t>00:15:24</t>
        </is>
      </c>
    </row>
    <row r="190">
      <c r="A190" s="6" t="n">
        <v>197</v>
      </c>
      <c r="B190" s="6" t="inlineStr">
        <is>
          <t>07700885048</t>
        </is>
      </c>
      <c r="C190" s="6" t="inlineStr">
        <is>
          <t>بيادر الخير</t>
        </is>
      </c>
      <c r="D190" s="6" t="inlineStr">
        <is>
          <t>2 x ريزو (12000.00 دينار)|1 x فيلير (6000.00 دينار)</t>
        </is>
      </c>
      <c r="E190" s="6" t="inlineStr">
        <is>
          <t>الطوبجي</t>
        </is>
      </c>
      <c r="F190" s="7" t="n">
        <v>45451</v>
      </c>
      <c r="G190" s="8" t="n">
        <v>0.8222916666666666</v>
      </c>
      <c r="H190" s="6" t="inlineStr">
        <is>
          <t>Done</t>
        </is>
      </c>
      <c r="I190" s="6" t="inlineStr"/>
      <c r="J190" s="6" t="inlineStr">
        <is>
          <t>داخل الزون</t>
        </is>
      </c>
      <c r="K190" s="6" t="inlineStr">
        <is>
          <t>0.00</t>
        </is>
      </c>
      <c r="L190" s="6" t="inlineStr">
        <is>
          <t>Abdullah Hussein</t>
        </is>
      </c>
      <c r="M190" s="6" t="inlineStr">
        <is>
          <t>20000.00</t>
        </is>
      </c>
      <c r="N190" s="6" t="inlineStr">
        <is>
          <t>تم التوصيل</t>
        </is>
      </c>
      <c r="O190" s="6" t="inlineStr">
        <is>
          <t>باقر</t>
        </is>
      </c>
      <c r="P190" s="9" t="n">
        <v>45451.82229166666</v>
      </c>
      <c r="Q190" s="9" t="n">
        <v>45451.823125</v>
      </c>
      <c r="R190" s="9" t="n">
        <v>45451.8232175926</v>
      </c>
      <c r="S190" s="9" t="n">
        <v>45451.88791666667</v>
      </c>
      <c r="T190" s="6" t="inlineStr">
        <is>
          <t>00:01:12</t>
        </is>
      </c>
      <c r="U190" s="6" t="inlineStr">
        <is>
          <t>00:00:08</t>
        </is>
      </c>
      <c r="V190" s="6" t="inlineStr">
        <is>
          <t>01:33:10</t>
        </is>
      </c>
      <c r="W190" s="6" t="inlineStr">
        <is>
          <t>01:34:30</t>
        </is>
      </c>
    </row>
    <row r="191">
      <c r="A191" s="10" t="n">
        <v>198</v>
      </c>
      <c r="B191" s="10" t="inlineStr">
        <is>
          <t>07714162743</t>
        </is>
      </c>
      <c r="C191" s="10" t="inlineStr">
        <is>
          <t xml:space="preserve">غفران </t>
        </is>
      </c>
      <c r="D191" s="10" t="inlineStr">
        <is>
          <t>1 x تويستر (5000.00 دينار)</t>
        </is>
      </c>
      <c r="E191" s="10" t="inlineStr">
        <is>
          <t xml:space="preserve">مستشفى الطفل </t>
        </is>
      </c>
      <c r="F191" s="11" t="n">
        <v>45451</v>
      </c>
      <c r="G191" s="12" t="n">
        <v>0.8275462962962963</v>
      </c>
      <c r="H191" s="10" t="inlineStr">
        <is>
          <t>Done</t>
        </is>
      </c>
      <c r="I191" s="10" t="inlineStr"/>
      <c r="J191" s="10" t="inlineStr">
        <is>
          <t>داخل الزون</t>
        </is>
      </c>
      <c r="K191" s="10" t="inlineStr">
        <is>
          <t>0.00</t>
        </is>
      </c>
      <c r="L191" s="10" t="inlineStr">
        <is>
          <t>Mustafa Aziz</t>
        </is>
      </c>
      <c r="M191" s="10" t="inlineStr">
        <is>
          <t>7000.00</t>
        </is>
      </c>
      <c r="N191" s="10" t="inlineStr">
        <is>
          <t>تم التوصيل</t>
        </is>
      </c>
      <c r="O191" s="10" t="inlineStr">
        <is>
          <t>فؤاد</t>
        </is>
      </c>
      <c r="P191" s="13" t="n">
        <v>45451.8275462963</v>
      </c>
      <c r="Q191" s="13" t="n">
        <v>45451.85563657407</v>
      </c>
      <c r="R191" s="13" t="n">
        <v>45451.8557175926</v>
      </c>
      <c r="S191" s="13" t="n">
        <v>45451.88796296297</v>
      </c>
      <c r="T191" s="10" t="inlineStr">
        <is>
          <t>00:40:27</t>
        </is>
      </c>
      <c r="U191" s="10" t="inlineStr">
        <is>
          <t>00:00:07</t>
        </is>
      </c>
      <c r="V191" s="10" t="inlineStr">
        <is>
          <t>00:46:26</t>
        </is>
      </c>
      <c r="W191" s="10" t="inlineStr">
        <is>
          <t>01:27:00</t>
        </is>
      </c>
    </row>
    <row r="192">
      <c r="A192" s="6" t="n">
        <v>199</v>
      </c>
      <c r="B192" s="6" t="inlineStr">
        <is>
          <t>07740422629</t>
        </is>
      </c>
      <c r="C192" s="6" t="inlineStr">
        <is>
          <t>مجتبى</t>
        </is>
      </c>
      <c r="D192" s="6" t="inlineStr">
        <is>
          <t>1 x ريزو باربكيو (6500.00 دينار)</t>
        </is>
      </c>
      <c r="E192" s="6" t="inlineStr">
        <is>
          <t>علي الصالح</t>
        </is>
      </c>
      <c r="F192" s="7" t="n">
        <v>45451</v>
      </c>
      <c r="G192" s="8" t="n">
        <v>0.8343402777777778</v>
      </c>
      <c r="H192" s="6" t="inlineStr">
        <is>
          <t>Done</t>
        </is>
      </c>
      <c r="I192" s="6" t="inlineStr"/>
      <c r="J192" s="6" t="inlineStr">
        <is>
          <t>داخل الزون</t>
        </is>
      </c>
      <c r="K192" s="6" t="inlineStr">
        <is>
          <t>0.00</t>
        </is>
      </c>
      <c r="L192" s="6" t="inlineStr">
        <is>
          <t>Abdullah Hussein</t>
        </is>
      </c>
      <c r="M192" s="6" t="inlineStr">
        <is>
          <t>8500.00</t>
        </is>
      </c>
      <c r="N192" s="6" t="inlineStr">
        <is>
          <t>تم التوصيل</t>
        </is>
      </c>
      <c r="O192" s="6" t="inlineStr">
        <is>
          <t>فؤاد</t>
        </is>
      </c>
      <c r="P192" s="9" t="n">
        <v>45451.83434027778</v>
      </c>
      <c r="Q192" s="9" t="n">
        <v>45451.85548611111</v>
      </c>
      <c r="R192" s="9" t="n">
        <v>45451.85555555556</v>
      </c>
      <c r="S192" s="9" t="n">
        <v>45451.88800925926</v>
      </c>
      <c r="T192" s="6" t="inlineStr">
        <is>
          <t>00:30:27</t>
        </is>
      </c>
      <c r="U192" s="6" t="inlineStr">
        <is>
          <t>00:00:06</t>
        </is>
      </c>
      <c r="V192" s="6" t="inlineStr">
        <is>
          <t>00:46:44</t>
        </is>
      </c>
      <c r="W192" s="6" t="inlineStr">
        <is>
          <t>01:17:17</t>
        </is>
      </c>
    </row>
    <row r="193">
      <c r="A193" s="10" t="n">
        <v>200</v>
      </c>
      <c r="B193" s="10" t="inlineStr">
        <is>
          <t>07766917237</t>
        </is>
      </c>
      <c r="C193" s="10" t="inlineStr">
        <is>
          <t>يمان</t>
        </is>
      </c>
      <c r="D193" s="10" t="inlineStr">
        <is>
          <t>2 x ريزو بالجبن (13000.00 دينار)</t>
        </is>
      </c>
      <c r="E193" s="10" t="inlineStr">
        <is>
          <t>مجاور مول بابلون</t>
        </is>
      </c>
      <c r="F193" s="11" t="n">
        <v>45451</v>
      </c>
      <c r="G193" s="12" t="n">
        <v>0.8355671296296296</v>
      </c>
      <c r="H193" s="10" t="inlineStr">
        <is>
          <t>Done</t>
        </is>
      </c>
      <c r="I193" s="10" t="inlineStr"/>
      <c r="J193" s="10" t="inlineStr">
        <is>
          <t>داخل الزون</t>
        </is>
      </c>
      <c r="K193" s="10" t="inlineStr">
        <is>
          <t>0.00</t>
        </is>
      </c>
      <c r="L193" s="10" t="inlineStr">
        <is>
          <t>Abdullah Hussein</t>
        </is>
      </c>
      <c r="M193" s="10" t="inlineStr">
        <is>
          <t>15000.00</t>
        </is>
      </c>
      <c r="N193" s="10" t="inlineStr">
        <is>
          <t>تم التوصيل</t>
        </is>
      </c>
      <c r="O193" s="10" t="inlineStr">
        <is>
          <t>باقر</t>
        </is>
      </c>
      <c r="P193" s="13" t="n">
        <v>45451.83556712963</v>
      </c>
      <c r="Q193" s="13" t="n">
        <v>45451.85645833334</v>
      </c>
      <c r="R193" s="13" t="n">
        <v>45451.85658564815</v>
      </c>
      <c r="S193" s="13" t="n">
        <v>45451.86197916666</v>
      </c>
      <c r="T193" s="10" t="inlineStr">
        <is>
          <t>00:30:05</t>
        </is>
      </c>
      <c r="U193" s="10" t="inlineStr">
        <is>
          <t>00:00:11</t>
        </is>
      </c>
      <c r="V193" s="10" t="inlineStr">
        <is>
          <t>00:07:46</t>
        </is>
      </c>
      <c r="W193" s="10" t="inlineStr">
        <is>
          <t>00:38:02</t>
        </is>
      </c>
    </row>
    <row r="194">
      <c r="A194" s="6" t="n">
        <v>201</v>
      </c>
      <c r="B194" s="6" t="inlineStr">
        <is>
          <t>07709994446</t>
        </is>
      </c>
      <c r="C194" s="6" t="inlineStr">
        <is>
          <t>عماد</t>
        </is>
      </c>
      <c r="D194" s="6" t="inlineStr">
        <is>
          <t>1 x ريزو (6000.00 دينار)|2 x بيبسي (1000.00 دينار)</t>
        </is>
      </c>
      <c r="E194" s="6" t="inlineStr">
        <is>
          <t>بابيت مول</t>
        </is>
      </c>
      <c r="F194" s="7" t="n">
        <v>45451</v>
      </c>
      <c r="G194" s="8" t="n">
        <v>0.8360300925925926</v>
      </c>
      <c r="H194" s="6" t="inlineStr">
        <is>
          <t>Done</t>
        </is>
      </c>
      <c r="I194" s="6" t="inlineStr"/>
      <c r="J194" s="6" t="inlineStr">
        <is>
          <t>داخل الزون</t>
        </is>
      </c>
      <c r="K194" s="6" t="inlineStr">
        <is>
          <t>0.00</t>
        </is>
      </c>
      <c r="L194" s="6" t="inlineStr">
        <is>
          <t>Abdullah Hussein</t>
        </is>
      </c>
      <c r="M194" s="6" t="inlineStr">
        <is>
          <t>9000.00</t>
        </is>
      </c>
      <c r="N194" s="6" t="inlineStr">
        <is>
          <t>تم التوصيل</t>
        </is>
      </c>
      <c r="O194" s="6" t="inlineStr">
        <is>
          <t>باقر</t>
        </is>
      </c>
      <c r="P194" s="9" t="n">
        <v>45451.83603009259</v>
      </c>
      <c r="Q194" s="9" t="n">
        <v>45451.8547337963</v>
      </c>
      <c r="R194" s="9" t="n">
        <v>45451.8552662037</v>
      </c>
      <c r="S194" s="9" t="n">
        <v>45451.86194444444</v>
      </c>
      <c r="T194" s="6" t="inlineStr">
        <is>
          <t>00:26:56</t>
        </is>
      </c>
      <c r="U194" s="6" t="inlineStr">
        <is>
          <t>00:00:46</t>
        </is>
      </c>
      <c r="V194" s="6" t="inlineStr">
        <is>
          <t>00:09:37</t>
        </is>
      </c>
      <c r="W194" s="6" t="inlineStr">
        <is>
          <t>00:37:19</t>
        </is>
      </c>
    </row>
    <row r="195">
      <c r="A195" s="10" t="n">
        <v>202</v>
      </c>
      <c r="B195" s="10" t="inlineStr">
        <is>
          <t>07740422629</t>
        </is>
      </c>
      <c r="C195" s="10" t="inlineStr">
        <is>
          <t>مجتبى</t>
        </is>
      </c>
      <c r="D195" s="10" t="inlineStr">
        <is>
          <t>1 x ريزو (6000.00 دينار)</t>
        </is>
      </c>
      <c r="E195" s="10" t="inlineStr">
        <is>
          <t>علي الصالح</t>
        </is>
      </c>
      <c r="F195" s="11" t="n">
        <v>45451</v>
      </c>
      <c r="G195" s="12" t="n">
        <v>0.8366319444444444</v>
      </c>
      <c r="H195" s="10" t="inlineStr">
        <is>
          <t>Done</t>
        </is>
      </c>
      <c r="I195" s="10" t="inlineStr"/>
      <c r="J195" s="10" t="inlineStr">
        <is>
          <t>داخل الزون</t>
        </is>
      </c>
      <c r="K195" s="10" t="inlineStr">
        <is>
          <t>0.00</t>
        </is>
      </c>
      <c r="L195" s="10" t="inlineStr">
        <is>
          <t>Abdullah Hussein</t>
        </is>
      </c>
      <c r="M195" s="10" t="inlineStr">
        <is>
          <t>8000.00</t>
        </is>
      </c>
      <c r="N195" s="10" t="inlineStr">
        <is>
          <t>تم التوصيل</t>
        </is>
      </c>
      <c r="O195" s="10" t="inlineStr">
        <is>
          <t>فؤاد</t>
        </is>
      </c>
      <c r="P195" s="13" t="n">
        <v>45451.83663194445</v>
      </c>
      <c r="Q195" s="10" t="inlineStr"/>
      <c r="R195" s="13" t="n">
        <v>45451.85467592593</v>
      </c>
      <c r="S195" s="13" t="n">
        <v>45451.88803240741</v>
      </c>
      <c r="T195" s="10" t="inlineStr"/>
      <c r="U195" s="10" t="inlineStr"/>
      <c r="V195" s="10" t="inlineStr">
        <is>
          <t>00:48:02</t>
        </is>
      </c>
      <c r="W195" s="10" t="inlineStr">
        <is>
          <t>01:14:01</t>
        </is>
      </c>
    </row>
    <row r="196">
      <c r="A196" s="6" t="n">
        <v>203</v>
      </c>
      <c r="B196" s="6" t="inlineStr">
        <is>
          <t>07731129600</t>
        </is>
      </c>
      <c r="C196" s="6" t="inlineStr">
        <is>
          <t>كرار</t>
        </is>
      </c>
      <c r="D196" s="6" t="inlineStr">
        <is>
          <t>1 x سبايسي ريزو (6000.00 دينار)|1 x ريزو (6000.00 دينار)|2 x بيبسي (1000.00 دينار)</t>
        </is>
      </c>
      <c r="E196" s="6" t="inlineStr">
        <is>
          <t>الزوراء</t>
        </is>
      </c>
      <c r="F196" s="7" t="n">
        <v>45451</v>
      </c>
      <c r="G196" s="8" t="n">
        <v>0.8516319444444445</v>
      </c>
      <c r="H196" s="6" t="inlineStr">
        <is>
          <t>Done</t>
        </is>
      </c>
      <c r="I196" s="6" t="inlineStr"/>
      <c r="J196" s="6" t="inlineStr">
        <is>
          <t>داخل الزون</t>
        </is>
      </c>
      <c r="K196" s="6" t="inlineStr">
        <is>
          <t>0.00</t>
        </is>
      </c>
      <c r="L196" s="6" t="inlineStr">
        <is>
          <t>Abdullah Hussein</t>
        </is>
      </c>
      <c r="M196" s="6" t="inlineStr">
        <is>
          <t>15000.00</t>
        </is>
      </c>
      <c r="N196" s="6" t="inlineStr">
        <is>
          <t>تم التوصيل</t>
        </is>
      </c>
      <c r="O196" s="6" t="inlineStr">
        <is>
          <t>علي رافع</t>
        </is>
      </c>
      <c r="P196" s="9" t="n">
        <v>45451.85163194445</v>
      </c>
      <c r="Q196" s="9" t="n">
        <v>45451.87307870371</v>
      </c>
      <c r="R196" s="9" t="n">
        <v>45451.88333333333</v>
      </c>
      <c r="S196" s="9" t="n">
        <v>45451.88807870371</v>
      </c>
      <c r="T196" s="6" t="inlineStr">
        <is>
          <t>00:30:53</t>
        </is>
      </c>
      <c r="U196" s="6" t="inlineStr">
        <is>
          <t>00:14:46</t>
        </is>
      </c>
      <c r="V196" s="6" t="inlineStr">
        <is>
          <t>00:06:50</t>
        </is>
      </c>
      <c r="W196" s="6" t="inlineStr">
        <is>
          <t>00:52:29</t>
        </is>
      </c>
    </row>
    <row r="197">
      <c r="A197" s="10" t="n">
        <v>204</v>
      </c>
      <c r="B197" s="10" t="inlineStr">
        <is>
          <t>07711322452</t>
        </is>
      </c>
      <c r="C197" s="10" t="inlineStr">
        <is>
          <t>علي</t>
        </is>
      </c>
      <c r="D197" s="10" t="inlineStr">
        <is>
          <t>2 x سبايسي ريزو (12000.00 دينار)|1 x ريزو (6000.00 دينار)</t>
        </is>
      </c>
      <c r="E197" s="10" t="inlineStr">
        <is>
          <t>الطوبجي</t>
        </is>
      </c>
      <c r="F197" s="11" t="n">
        <v>45451</v>
      </c>
      <c r="G197" s="12" t="n">
        <v>0.857650462962963</v>
      </c>
      <c r="H197" s="10" t="inlineStr">
        <is>
          <t>Done</t>
        </is>
      </c>
      <c r="I197" s="10" t="inlineStr"/>
      <c r="J197" s="10" t="inlineStr">
        <is>
          <t>داخل الزون</t>
        </is>
      </c>
      <c r="K197" s="10" t="inlineStr">
        <is>
          <t>0.00</t>
        </is>
      </c>
      <c r="L197" s="10" t="inlineStr">
        <is>
          <t>Abdullah Hussein</t>
        </is>
      </c>
      <c r="M197" s="10" t="inlineStr">
        <is>
          <t>20000.00</t>
        </is>
      </c>
      <c r="N197" s="10" t="inlineStr">
        <is>
          <t>تم التوصيل</t>
        </is>
      </c>
      <c r="O197" s="10" t="inlineStr">
        <is>
          <t>باقر</t>
        </is>
      </c>
      <c r="P197" s="13" t="n">
        <v>45451.85765046296</v>
      </c>
      <c r="Q197" s="13" t="n">
        <v>45451.8731712963</v>
      </c>
      <c r="R197" s="13" t="n">
        <v>45451.88717592593</v>
      </c>
      <c r="S197" s="13" t="n">
        <v>45451.88810185185</v>
      </c>
      <c r="T197" s="10" t="inlineStr">
        <is>
          <t>00:22:21</t>
        </is>
      </c>
      <c r="U197" s="10" t="inlineStr">
        <is>
          <t>00:20:10</t>
        </is>
      </c>
      <c r="V197" s="10" t="inlineStr">
        <is>
          <t>00:01:20</t>
        </is>
      </c>
      <c r="W197" s="10" t="inlineStr">
        <is>
          <t>00:43:51</t>
        </is>
      </c>
    </row>
    <row r="198">
      <c r="A198" s="6" t="n">
        <v>205</v>
      </c>
      <c r="B198" s="6" t="inlineStr">
        <is>
          <t>07766966210</t>
        </is>
      </c>
      <c r="C198" s="6" t="inlineStr">
        <is>
          <t>محمد</t>
        </is>
      </c>
      <c r="D198" s="6" t="inlineStr">
        <is>
          <t>2 x ريزو (12000.00 دينار)|1 x مقبلات صغير (3000.00 دينار)</t>
        </is>
      </c>
      <c r="E198" s="6" t="inlineStr">
        <is>
          <t xml:space="preserve">العلاوي - مستشفى الكرامه </t>
        </is>
      </c>
      <c r="F198" s="7" t="n">
        <v>45451</v>
      </c>
      <c r="G198" s="8" t="n">
        <v>0.8600810185185185</v>
      </c>
      <c r="H198" s="6" t="inlineStr">
        <is>
          <t>Done</t>
        </is>
      </c>
      <c r="I198" s="6" t="inlineStr"/>
      <c r="J198" s="6" t="inlineStr">
        <is>
          <t>داخل الزون</t>
        </is>
      </c>
      <c r="K198" s="6" t="inlineStr">
        <is>
          <t>0.00</t>
        </is>
      </c>
      <c r="L198" s="6" t="inlineStr">
        <is>
          <t>Abdullah Hussein</t>
        </is>
      </c>
      <c r="M198" s="6" t="inlineStr">
        <is>
          <t>17000.00</t>
        </is>
      </c>
      <c r="N198" s="6" t="inlineStr">
        <is>
          <t>تم التوصيل</t>
        </is>
      </c>
      <c r="O198" s="6" t="inlineStr">
        <is>
          <t>علي رافع</t>
        </is>
      </c>
      <c r="P198" s="9" t="n">
        <v>45451.86008101852</v>
      </c>
      <c r="Q198" s="9" t="n">
        <v>45451.87306712963</v>
      </c>
      <c r="R198" s="9" t="n">
        <v>45451.88377314815</v>
      </c>
      <c r="S198" s="9" t="n">
        <v>45451.88821759259</v>
      </c>
      <c r="T198" s="6" t="inlineStr">
        <is>
          <t>00:18:42</t>
        </is>
      </c>
      <c r="U198" s="6" t="inlineStr">
        <is>
          <t>00:15:25</t>
        </is>
      </c>
      <c r="V198" s="6" t="inlineStr">
        <is>
          <t>00:06:24</t>
        </is>
      </c>
      <c r="W198" s="6" t="inlineStr">
        <is>
          <t>00:40:31</t>
        </is>
      </c>
    </row>
    <row r="199">
      <c r="A199" s="10" t="n">
        <v>206</v>
      </c>
      <c r="B199" s="10" t="inlineStr">
        <is>
          <t>07748116480</t>
        </is>
      </c>
      <c r="C199" s="10" t="inlineStr">
        <is>
          <t>جعفر</t>
        </is>
      </c>
      <c r="D199" s="10" t="inlineStr">
        <is>
          <t>2 x ريزو بالجبن (13000.00 دينار)</t>
        </is>
      </c>
      <c r="E199" s="10" t="inlineStr">
        <is>
          <t>الطوبجي</t>
        </is>
      </c>
      <c r="F199" s="11" t="n">
        <v>45451</v>
      </c>
      <c r="G199" s="12" t="n">
        <v>0.8654166666666666</v>
      </c>
      <c r="H199" s="10" t="inlineStr">
        <is>
          <t>Done</t>
        </is>
      </c>
      <c r="I199" s="10" t="inlineStr"/>
      <c r="J199" s="10" t="inlineStr">
        <is>
          <t>داخل الزون</t>
        </is>
      </c>
      <c r="K199" s="10" t="inlineStr">
        <is>
          <t>0.00</t>
        </is>
      </c>
      <c r="L199" s="10" t="inlineStr">
        <is>
          <t>Abdullah Hussein</t>
        </is>
      </c>
      <c r="M199" s="10" t="inlineStr">
        <is>
          <t>15000.00</t>
        </is>
      </c>
      <c r="N199" s="10" t="inlineStr">
        <is>
          <t>تم التوصيل</t>
        </is>
      </c>
      <c r="O199" s="10" t="inlineStr">
        <is>
          <t>باقر</t>
        </is>
      </c>
      <c r="P199" s="13" t="n">
        <v>45451.86541666667</v>
      </c>
      <c r="Q199" s="13" t="n">
        <v>45451.87321759259</v>
      </c>
      <c r="R199" s="13" t="n">
        <v>45451.88353009259</v>
      </c>
      <c r="S199" s="13" t="n">
        <v>45451.88939814815</v>
      </c>
      <c r="T199" s="10" t="inlineStr">
        <is>
          <t>00:11:14</t>
        </is>
      </c>
      <c r="U199" s="10" t="inlineStr">
        <is>
          <t>00:14:51</t>
        </is>
      </c>
      <c r="V199" s="10" t="inlineStr">
        <is>
          <t>00:08:27</t>
        </is>
      </c>
      <c r="W199" s="10" t="inlineStr">
        <is>
          <t>00:34:32</t>
        </is>
      </c>
    </row>
    <row r="200">
      <c r="A200" s="6" t="n">
        <v>207</v>
      </c>
      <c r="B200" s="6" t="inlineStr">
        <is>
          <t>07748116480</t>
        </is>
      </c>
      <c r="C200" s="6" t="inlineStr">
        <is>
          <t>احمد</t>
        </is>
      </c>
      <c r="D200" s="6" t="inlineStr">
        <is>
          <t>1 x ريزو مكس (7500.00 دينار)</t>
        </is>
      </c>
      <c r="E200" s="6" t="inlineStr">
        <is>
          <t>الطوبجي</t>
        </is>
      </c>
      <c r="F200" s="7" t="n">
        <v>45451</v>
      </c>
      <c r="G200" s="8" t="n">
        <v>0.8696643518518519</v>
      </c>
      <c r="H200" s="6" t="inlineStr">
        <is>
          <t>Done</t>
        </is>
      </c>
      <c r="I200" s="6" t="inlineStr"/>
      <c r="J200" s="6" t="inlineStr">
        <is>
          <t>داخل الزون</t>
        </is>
      </c>
      <c r="K200" s="6" t="inlineStr">
        <is>
          <t>0.00</t>
        </is>
      </c>
      <c r="L200" s="6" t="inlineStr">
        <is>
          <t>Abdullah Hussein</t>
        </is>
      </c>
      <c r="M200" s="6" t="inlineStr">
        <is>
          <t>9500.00</t>
        </is>
      </c>
      <c r="N200" s="6" t="inlineStr">
        <is>
          <t>تم التوصيل</t>
        </is>
      </c>
      <c r="O200" s="6" t="inlineStr">
        <is>
          <t>باقر</t>
        </is>
      </c>
      <c r="P200" s="9" t="n">
        <v>45451.86966435185</v>
      </c>
      <c r="Q200" s="9" t="n">
        <v>45451.87314814814</v>
      </c>
      <c r="R200" s="9" t="n">
        <v>45451.88363425926</v>
      </c>
      <c r="S200" s="9" t="n">
        <v>45451.88940972222</v>
      </c>
      <c r="T200" s="6" t="inlineStr">
        <is>
          <t>00:05:01</t>
        </is>
      </c>
      <c r="U200" s="6" t="inlineStr">
        <is>
          <t>00:15:06</t>
        </is>
      </c>
      <c r="V200" s="6" t="inlineStr">
        <is>
          <t>00:08:19</t>
        </is>
      </c>
      <c r="W200" s="6" t="inlineStr">
        <is>
          <t>00:28:26</t>
        </is>
      </c>
    </row>
    <row r="201">
      <c r="A201" s="10" t="n">
        <v>208</v>
      </c>
      <c r="B201" s="10" t="inlineStr">
        <is>
          <t>07737501167</t>
        </is>
      </c>
      <c r="C201" s="10" t="inlineStr">
        <is>
          <t>جبار</t>
        </is>
      </c>
      <c r="D201" s="10" t="inlineStr">
        <is>
          <t>3 x توب ريزو (19500.00 دينار)</t>
        </is>
      </c>
      <c r="E201" s="10" t="inlineStr">
        <is>
          <t>سهام العبيدي</t>
        </is>
      </c>
      <c r="F201" s="11" t="n">
        <v>45451</v>
      </c>
      <c r="G201" s="12" t="n">
        <v>0.8718634259259259</v>
      </c>
      <c r="H201" s="10" t="inlineStr">
        <is>
          <t>Done</t>
        </is>
      </c>
      <c r="I201" s="10" t="inlineStr">
        <is>
          <t>+++صمون</t>
        </is>
      </c>
      <c r="J201" s="10" t="inlineStr">
        <is>
          <t>داخل الزون</t>
        </is>
      </c>
      <c r="K201" s="10" t="inlineStr">
        <is>
          <t>0.00</t>
        </is>
      </c>
      <c r="L201" s="10" t="inlineStr">
        <is>
          <t>Abdullah Hussein</t>
        </is>
      </c>
      <c r="M201" s="10" t="inlineStr">
        <is>
          <t>21500.00</t>
        </is>
      </c>
      <c r="N201" s="10" t="inlineStr">
        <is>
          <t>تم التوصيل</t>
        </is>
      </c>
      <c r="O201" s="10" t="inlineStr">
        <is>
          <t>سيف</t>
        </is>
      </c>
      <c r="P201" s="13" t="n">
        <v>45451.87186342593</v>
      </c>
      <c r="Q201" s="13" t="n">
        <v>45451.91023148148</v>
      </c>
      <c r="R201" s="13" t="n">
        <v>45451.91048611111</v>
      </c>
      <c r="S201" s="13" t="n">
        <v>45451.92960648148</v>
      </c>
      <c r="T201" s="10" t="inlineStr">
        <is>
          <t>00:55:15</t>
        </is>
      </c>
      <c r="U201" s="10" t="inlineStr">
        <is>
          <t>00:00:22</t>
        </is>
      </c>
      <c r="V201" s="10" t="inlineStr">
        <is>
          <t>00:27:32</t>
        </is>
      </c>
      <c r="W201" s="10" t="inlineStr">
        <is>
          <t>01:23:09</t>
        </is>
      </c>
    </row>
    <row r="202">
      <c r="A202" s="6" t="n">
        <v>209</v>
      </c>
      <c r="B202" s="6" t="inlineStr">
        <is>
          <t>07714953161</t>
        </is>
      </c>
      <c r="C202" s="6" t="inlineStr">
        <is>
          <t>امير</t>
        </is>
      </c>
      <c r="D202" s="6" t="inlineStr">
        <is>
          <t>2 x ريزو (12000.00 دينار)</t>
        </is>
      </c>
      <c r="E202" s="6" t="inlineStr">
        <is>
          <t>البيجيه - حفظ القانون</t>
        </is>
      </c>
      <c r="F202" s="7" t="n">
        <v>45451</v>
      </c>
      <c r="G202" s="8" t="n">
        <v>0.8781018518518519</v>
      </c>
      <c r="H202" s="6" t="inlineStr">
        <is>
          <t>Done</t>
        </is>
      </c>
      <c r="I202" s="6" t="inlineStr"/>
      <c r="J202" s="6" t="inlineStr">
        <is>
          <t>داخل الزون</t>
        </is>
      </c>
      <c r="K202" s="6" t="inlineStr">
        <is>
          <t>0.00</t>
        </is>
      </c>
      <c r="L202" s="6" t="inlineStr">
        <is>
          <t>Abdullah Hussein</t>
        </is>
      </c>
      <c r="M202" s="6" t="inlineStr">
        <is>
          <t>14000.00</t>
        </is>
      </c>
      <c r="N202" s="6" t="inlineStr">
        <is>
          <t>تم التوصيل</t>
        </is>
      </c>
      <c r="O202" s="6" t="inlineStr">
        <is>
          <t xml:space="preserve">حسين حيدر  </t>
        </is>
      </c>
      <c r="P202" s="9" t="n">
        <v>45451.87810185185</v>
      </c>
      <c r="Q202" s="9" t="n">
        <v>45451.90413194444</v>
      </c>
      <c r="R202" s="9" t="n">
        <v>45451.90444444444</v>
      </c>
      <c r="S202" s="9" t="n">
        <v>45451.9296412037</v>
      </c>
      <c r="T202" s="6" t="inlineStr">
        <is>
          <t>00:37:29</t>
        </is>
      </c>
      <c r="U202" s="6" t="inlineStr">
        <is>
          <t>00:00:27</t>
        </is>
      </c>
      <c r="V202" s="6" t="inlineStr">
        <is>
          <t>00:36:17</t>
        </is>
      </c>
      <c r="W202" s="6" t="inlineStr">
        <is>
          <t>01:14:13</t>
        </is>
      </c>
    </row>
    <row r="203">
      <c r="A203" s="10" t="n">
        <v>210</v>
      </c>
      <c r="B203" s="10" t="inlineStr">
        <is>
          <t>07713278583</t>
        </is>
      </c>
      <c r="C203" s="10" t="inlineStr">
        <is>
          <t>محمد</t>
        </is>
      </c>
      <c r="D203" s="10" t="inlineStr">
        <is>
          <t>1 x ريزو بالجبن (6500.00 دينار)|1 x ريزو (6000.00 دينار)</t>
        </is>
      </c>
      <c r="E203" s="10" t="inlineStr">
        <is>
          <t>تقاطع الرواد</t>
        </is>
      </c>
      <c r="F203" s="11" t="n">
        <v>45451</v>
      </c>
      <c r="G203" s="12" t="n">
        <v>0.8812847222222222</v>
      </c>
      <c r="H203" s="10" t="inlineStr">
        <is>
          <t>Done</t>
        </is>
      </c>
      <c r="I203" s="10" t="inlineStr"/>
      <c r="J203" s="10" t="inlineStr">
        <is>
          <t>داخل الزون</t>
        </is>
      </c>
      <c r="K203" s="10" t="inlineStr">
        <is>
          <t>0.00</t>
        </is>
      </c>
      <c r="L203" s="10" t="inlineStr">
        <is>
          <t>Abdullah Hussein</t>
        </is>
      </c>
      <c r="M203" s="10" t="inlineStr">
        <is>
          <t>14500.00</t>
        </is>
      </c>
      <c r="N203" s="10" t="inlineStr">
        <is>
          <t>تم التوصيل</t>
        </is>
      </c>
      <c r="O203" s="10" t="inlineStr">
        <is>
          <t>سيف</t>
        </is>
      </c>
      <c r="P203" s="13" t="n">
        <v>45451.88128472222</v>
      </c>
      <c r="Q203" s="13" t="n">
        <v>45451.89739583333</v>
      </c>
      <c r="R203" s="13" t="n">
        <v>45451.89765046296</v>
      </c>
      <c r="S203" s="13" t="n">
        <v>45451.92972222222</v>
      </c>
      <c r="T203" s="10" t="inlineStr">
        <is>
          <t>00:23:12</t>
        </is>
      </c>
      <c r="U203" s="10" t="inlineStr">
        <is>
          <t>00:00:22</t>
        </is>
      </c>
      <c r="V203" s="10" t="inlineStr">
        <is>
          <t>00:46:11</t>
        </is>
      </c>
      <c r="W203" s="10" t="inlineStr">
        <is>
          <t>01:09:45</t>
        </is>
      </c>
    </row>
    <row r="204">
      <c r="A204" s="6" t="n">
        <v>211</v>
      </c>
      <c r="B204" s="6" t="inlineStr">
        <is>
          <t>07732442358</t>
        </is>
      </c>
      <c r="C204" s="6" t="inlineStr">
        <is>
          <t>وزاره الاتصالات</t>
        </is>
      </c>
      <c r="D204" s="6" t="inlineStr">
        <is>
          <t>1 x توب ريزو (6500.00 دينار)</t>
        </is>
      </c>
      <c r="E204" s="6" t="inlineStr">
        <is>
          <t>وزاره الاتصالات سهام العبيدي</t>
        </is>
      </c>
      <c r="F204" s="7" t="n">
        <v>45451</v>
      </c>
      <c r="G204" s="8" t="n">
        <v>0.8824884259259259</v>
      </c>
      <c r="H204" s="6" t="inlineStr">
        <is>
          <t>Done</t>
        </is>
      </c>
      <c r="I204" s="6" t="inlineStr"/>
      <c r="J204" s="6" t="inlineStr">
        <is>
          <t>داخل الزون</t>
        </is>
      </c>
      <c r="K204" s="6" t="inlineStr">
        <is>
          <t>0.00</t>
        </is>
      </c>
      <c r="L204" s="6" t="inlineStr">
        <is>
          <t>Abdullah Hussein</t>
        </is>
      </c>
      <c r="M204" s="6" t="inlineStr">
        <is>
          <t>8500.00</t>
        </is>
      </c>
      <c r="N204" s="6" t="inlineStr">
        <is>
          <t>تم التوصيل</t>
        </is>
      </c>
      <c r="O204" s="6" t="inlineStr">
        <is>
          <t>سيف</t>
        </is>
      </c>
      <c r="P204" s="9" t="n">
        <v>45451.88248842592</v>
      </c>
      <c r="Q204" s="9" t="n">
        <v>45451.89734953704</v>
      </c>
      <c r="R204" s="9" t="n">
        <v>45451.89776620371</v>
      </c>
      <c r="S204" s="9" t="n">
        <v>45451.92967592592</v>
      </c>
      <c r="T204" s="6" t="inlineStr">
        <is>
          <t>00:21:24</t>
        </is>
      </c>
      <c r="U204" s="6" t="inlineStr">
        <is>
          <t>00:00:36</t>
        </is>
      </c>
      <c r="V204" s="6" t="inlineStr">
        <is>
          <t>00:45:57</t>
        </is>
      </c>
      <c r="W204" s="6" t="inlineStr">
        <is>
          <t>01:07:57</t>
        </is>
      </c>
    </row>
    <row r="205">
      <c r="A205" s="10" t="n">
        <v>212</v>
      </c>
      <c r="B205" s="10" t="inlineStr">
        <is>
          <t>07736427779</t>
        </is>
      </c>
      <c r="C205" s="10" t="inlineStr">
        <is>
          <t>البتول فاضل- تطبيق شاب شاب</t>
        </is>
      </c>
      <c r="D205" s="10" t="inlineStr">
        <is>
          <t>1 x ريزو (6000.00 دينار)|1 x زنجر (6000.00 دينار)|1 x مقبلات وسط (4000.00 دينار)</t>
        </is>
      </c>
      <c r="E205" s="10" t="inlineStr">
        <is>
          <t xml:space="preserve">الحريه/شارع ٢٠/السلام </t>
        </is>
      </c>
      <c r="F205" s="11" t="n">
        <v>45451</v>
      </c>
      <c r="G205" s="12" t="n">
        <v>0.8868402777777777</v>
      </c>
      <c r="H205" s="10" t="inlineStr">
        <is>
          <t>Done</t>
        </is>
      </c>
      <c r="I205" s="10" t="inlineStr"/>
      <c r="J205" s="10" t="inlineStr">
        <is>
          <t>داخل الزون</t>
        </is>
      </c>
      <c r="K205" s="10" t="inlineStr">
        <is>
          <t>0.00</t>
        </is>
      </c>
      <c r="L205" s="10" t="inlineStr">
        <is>
          <t>Abdullah Hussein</t>
        </is>
      </c>
      <c r="M205" s="10" t="inlineStr">
        <is>
          <t>18000.00</t>
        </is>
      </c>
      <c r="N205" s="10" t="inlineStr">
        <is>
          <t>تم التوصيل</t>
        </is>
      </c>
      <c r="O205" s="10" t="inlineStr">
        <is>
          <t>علي رافع</t>
        </is>
      </c>
      <c r="P205" s="13" t="n">
        <v>45451.88684027778</v>
      </c>
      <c r="Q205" s="13" t="n">
        <v>45451.91068287037</v>
      </c>
      <c r="R205" s="13" t="n">
        <v>45451.9109375</v>
      </c>
      <c r="S205" s="13" t="n">
        <v>45451.92976851852</v>
      </c>
      <c r="T205" s="10" t="inlineStr">
        <is>
          <t>00:34:20</t>
        </is>
      </c>
      <c r="U205" s="10" t="inlineStr">
        <is>
          <t>00:00:22</t>
        </is>
      </c>
      <c r="V205" s="10" t="inlineStr">
        <is>
          <t>00:27:07</t>
        </is>
      </c>
      <c r="W205" s="10" t="inlineStr">
        <is>
          <t>01:01:49</t>
        </is>
      </c>
    </row>
    <row r="206">
      <c r="A206" s="6" t="n">
        <v>213</v>
      </c>
      <c r="B206" s="6" t="inlineStr">
        <is>
          <t>07761603920</t>
        </is>
      </c>
      <c r="C206" s="6" t="inlineStr">
        <is>
          <t>عباس</t>
        </is>
      </c>
      <c r="D206" s="6" t="inlineStr">
        <is>
          <t>1 x ريزو باربكيو (6500.00 دينار)</t>
        </is>
      </c>
      <c r="E206" s="6" t="inlineStr">
        <is>
          <t>الاسكان</t>
        </is>
      </c>
      <c r="F206" s="7" t="n">
        <v>45451</v>
      </c>
      <c r="G206" s="8" t="n">
        <v>0.9050578703703703</v>
      </c>
      <c r="H206" s="6" t="inlineStr">
        <is>
          <t>Done</t>
        </is>
      </c>
      <c r="I206" s="6" t="inlineStr"/>
      <c r="J206" s="6" t="inlineStr">
        <is>
          <t>داخل الزون</t>
        </is>
      </c>
      <c r="K206" s="6" t="inlineStr">
        <is>
          <t>0.00</t>
        </is>
      </c>
      <c r="L206" s="6" t="inlineStr">
        <is>
          <t>Abdullah Hussein</t>
        </is>
      </c>
      <c r="M206" s="6" t="inlineStr">
        <is>
          <t>8500.00</t>
        </is>
      </c>
      <c r="N206" s="6" t="inlineStr">
        <is>
          <t>تم التوصيل</t>
        </is>
      </c>
      <c r="O206" s="6" t="inlineStr">
        <is>
          <t>باقر</t>
        </is>
      </c>
      <c r="P206" s="9" t="n">
        <v>45451.90505787037</v>
      </c>
      <c r="Q206" s="9" t="n">
        <v>45451.91077546297</v>
      </c>
      <c r="R206" s="9" t="n">
        <v>45451.91103009259</v>
      </c>
      <c r="S206" s="9" t="n">
        <v>45451.93081018519</v>
      </c>
      <c r="T206" s="6" t="inlineStr">
        <is>
          <t>00:08:14</t>
        </is>
      </c>
      <c r="U206" s="6" t="inlineStr">
        <is>
          <t>00:00:22</t>
        </is>
      </c>
      <c r="V206" s="6" t="inlineStr">
        <is>
          <t>00:28:29</t>
        </is>
      </c>
      <c r="W206" s="6" t="inlineStr">
        <is>
          <t>00:37:05</t>
        </is>
      </c>
    </row>
    <row r="207">
      <c r="A207" s="10" t="n">
        <v>214</v>
      </c>
      <c r="B207" s="10" t="inlineStr">
        <is>
          <t>07702778910</t>
        </is>
      </c>
      <c r="C207" s="10" t="inlineStr">
        <is>
          <t xml:space="preserve">زين العابدين </t>
        </is>
      </c>
      <c r="D207" s="10" t="inlineStr">
        <is>
          <t>1 x ريزو بالجبن (6500.00 دينار)|1 x ريزو مكس (7500.00 دينار)</t>
        </is>
      </c>
      <c r="E207" s="10" t="inlineStr">
        <is>
          <t>الطوبجي</t>
        </is>
      </c>
      <c r="F207" s="11" t="n">
        <v>45451</v>
      </c>
      <c r="G207" s="12" t="n">
        <v>0.9328819444444445</v>
      </c>
      <c r="H207" s="10" t="inlineStr">
        <is>
          <t>Done</t>
        </is>
      </c>
      <c r="I207" s="10" t="inlineStr"/>
      <c r="J207" s="10" t="inlineStr">
        <is>
          <t>داخل الزون</t>
        </is>
      </c>
      <c r="K207" s="10" t="inlineStr">
        <is>
          <t>0.00</t>
        </is>
      </c>
      <c r="L207" s="10" t="inlineStr">
        <is>
          <t>Mustafa Aziz</t>
        </is>
      </c>
      <c r="M207" s="10" t="inlineStr">
        <is>
          <t>16000.00</t>
        </is>
      </c>
      <c r="N207" s="10" t="inlineStr">
        <is>
          <t>تم التوصيل</t>
        </is>
      </c>
      <c r="O207" s="10" t="inlineStr">
        <is>
          <t>حسين حيدر</t>
        </is>
      </c>
      <c r="P207" s="13" t="n">
        <v>45451.93288194444</v>
      </c>
      <c r="Q207" s="13" t="n">
        <v>45451.96782407408</v>
      </c>
      <c r="R207" s="13" t="n">
        <v>45451.96846064815</v>
      </c>
      <c r="S207" s="13" t="n">
        <v>45451.96929398148</v>
      </c>
      <c r="T207" s="10" t="inlineStr">
        <is>
          <t>00:50:19</t>
        </is>
      </c>
      <c r="U207" s="10" t="inlineStr">
        <is>
          <t>00:00:55</t>
        </is>
      </c>
      <c r="V207" s="10" t="inlineStr">
        <is>
          <t>00:01:12</t>
        </is>
      </c>
      <c r="W207" s="10" t="inlineStr">
        <is>
          <t>00:52:26</t>
        </is>
      </c>
    </row>
    <row r="208">
      <c r="A208" s="6" t="n">
        <v>215</v>
      </c>
      <c r="B208" s="6" t="inlineStr">
        <is>
          <t>07860204303</t>
        </is>
      </c>
      <c r="C208" s="6" t="inlineStr">
        <is>
          <t>فهد جبر</t>
        </is>
      </c>
      <c r="D208" s="6" t="inlineStr">
        <is>
          <t>1 x ريزو هلبينو (6500.00 دينار)|1 x لهانة (500.00 دينار)|1 x بيبسي (500.00 دينار)</t>
        </is>
      </c>
      <c r="E208" s="6" t="inlineStr">
        <is>
          <t>اليرموك-جامع ام الطبول</t>
        </is>
      </c>
      <c r="F208" s="7" t="n">
        <v>45451</v>
      </c>
      <c r="G208" s="8" t="n">
        <v>0.9364930555555555</v>
      </c>
      <c r="H208" s="6" t="inlineStr">
        <is>
          <t>Done</t>
        </is>
      </c>
      <c r="I208" s="6" t="inlineStr"/>
      <c r="J208" s="6" t="inlineStr">
        <is>
          <t>داخل الزون</t>
        </is>
      </c>
      <c r="K208" s="6" t="inlineStr">
        <is>
          <t>0.00</t>
        </is>
      </c>
      <c r="L208" s="6" t="inlineStr">
        <is>
          <t>Abdullah Hussein</t>
        </is>
      </c>
      <c r="M208" s="6" t="inlineStr">
        <is>
          <t>9500.00</t>
        </is>
      </c>
      <c r="N208" s="6" t="inlineStr">
        <is>
          <t>تم التوصيل</t>
        </is>
      </c>
      <c r="O208" s="6" t="inlineStr"/>
      <c r="P208" s="9" t="n">
        <v>45451.93649305555</v>
      </c>
      <c r="Q208" s="6" t="inlineStr"/>
      <c r="R208" s="6" t="inlineStr"/>
      <c r="S208" s="9" t="n">
        <v>45451.96761574074</v>
      </c>
      <c r="T208" s="6" t="inlineStr"/>
      <c r="U208" s="6" t="inlineStr"/>
      <c r="V208" s="6" t="inlineStr"/>
      <c r="W208" s="6" t="inlineStr">
        <is>
          <t>00:44:49</t>
        </is>
      </c>
    </row>
    <row r="209">
      <c r="A209" s="10" t="n">
        <v>216</v>
      </c>
      <c r="B209" s="10" t="inlineStr">
        <is>
          <t>07716036946</t>
        </is>
      </c>
      <c r="C209" s="10" t="inlineStr">
        <is>
          <t xml:space="preserve">سيد علي </t>
        </is>
      </c>
      <c r="D209" s="10" t="inlineStr">
        <is>
          <t>3 x ريزو (18000.00 دينار)</t>
        </is>
      </c>
      <c r="E209" s="10" t="inlineStr">
        <is>
          <t xml:space="preserve">البيجية </t>
        </is>
      </c>
      <c r="F209" s="11" t="n">
        <v>45451</v>
      </c>
      <c r="G209" s="12" t="n">
        <v>0.9605208333333334</v>
      </c>
      <c r="H209" s="10" t="inlineStr">
        <is>
          <t>Done</t>
        </is>
      </c>
      <c r="I209" s="10" t="inlineStr"/>
      <c r="J209" s="10" t="inlineStr">
        <is>
          <t>داخل الزون</t>
        </is>
      </c>
      <c r="K209" s="10" t="inlineStr">
        <is>
          <t>0.00</t>
        </is>
      </c>
      <c r="L209" s="10" t="inlineStr">
        <is>
          <t>Mustafa Aziz</t>
        </is>
      </c>
      <c r="M209" s="10" t="inlineStr">
        <is>
          <t>20000.00</t>
        </is>
      </c>
      <c r="N209" s="10" t="inlineStr">
        <is>
          <t>تم التوصيل</t>
        </is>
      </c>
      <c r="O209" s="10" t="inlineStr">
        <is>
          <t>باقر</t>
        </is>
      </c>
      <c r="P209" s="13" t="n">
        <v>45451.96052083333</v>
      </c>
      <c r="Q209" s="13" t="n">
        <v>45451.96771990741</v>
      </c>
      <c r="R209" s="13" t="n">
        <v>45451.96910879629</v>
      </c>
      <c r="S209" s="13" t="n">
        <v>45451.98633101852</v>
      </c>
      <c r="T209" s="10" t="inlineStr">
        <is>
          <t>00:10:22</t>
        </is>
      </c>
      <c r="U209" s="10" t="inlineStr">
        <is>
          <t>00:02:00</t>
        </is>
      </c>
      <c r="V209" s="10" t="inlineStr">
        <is>
          <t>00:24:48</t>
        </is>
      </c>
      <c r="W209" s="10" t="inlineStr">
        <is>
          <t>00:37:10</t>
        </is>
      </c>
    </row>
    <row r="210">
      <c r="A210" s="6" t="n">
        <v>217</v>
      </c>
      <c r="B210" s="6" t="inlineStr">
        <is>
          <t>07708711339</t>
        </is>
      </c>
      <c r="C210" s="6" t="inlineStr">
        <is>
          <t>انمار</t>
        </is>
      </c>
      <c r="D210" s="6" t="inlineStr">
        <is>
          <t>1 x تويستر (5000.00 دينار)</t>
        </is>
      </c>
      <c r="E210" s="6" t="inlineStr">
        <is>
          <t>علي الصالح</t>
        </is>
      </c>
      <c r="F210" s="7" t="n">
        <v>45451</v>
      </c>
      <c r="G210" s="8" t="n">
        <v>0.9674421296296296</v>
      </c>
      <c r="H210" s="6" t="inlineStr">
        <is>
          <t>Done</t>
        </is>
      </c>
      <c r="I210" s="6" t="inlineStr"/>
      <c r="J210" s="6" t="inlineStr">
        <is>
          <t>داخل الزون</t>
        </is>
      </c>
      <c r="K210" s="6" t="inlineStr">
        <is>
          <t>0.00</t>
        </is>
      </c>
      <c r="L210" s="6" t="inlineStr">
        <is>
          <t>Mustafa Aziz</t>
        </is>
      </c>
      <c r="M210" s="6" t="inlineStr">
        <is>
          <t>7000.00</t>
        </is>
      </c>
      <c r="N210" s="6" t="inlineStr">
        <is>
          <t>تم التوصيل</t>
        </is>
      </c>
      <c r="O210" s="6" t="inlineStr">
        <is>
          <t xml:space="preserve">علي رافع  </t>
        </is>
      </c>
      <c r="P210" s="9" t="n">
        <v>45451.96744212963</v>
      </c>
      <c r="Q210" s="9" t="n">
        <v>45451.96795138889</v>
      </c>
      <c r="R210" s="9" t="n">
        <v>45451.96923611111</v>
      </c>
      <c r="S210" s="9" t="n">
        <v>45451.98641203704</v>
      </c>
      <c r="T210" s="6" t="inlineStr">
        <is>
          <t>00:00:44</t>
        </is>
      </c>
      <c r="U210" s="6" t="inlineStr">
        <is>
          <t>00:01:51</t>
        </is>
      </c>
      <c r="V210" s="6" t="inlineStr">
        <is>
          <t>00:24:44</t>
        </is>
      </c>
      <c r="W210" s="6" t="inlineStr">
        <is>
          <t>00:27:19</t>
        </is>
      </c>
    </row>
    <row r="211">
      <c r="A211" s="10" t="n">
        <v>218</v>
      </c>
      <c r="B211" s="10" t="inlineStr">
        <is>
          <t>07707844550</t>
        </is>
      </c>
      <c r="C211" s="10" t="inlineStr">
        <is>
          <t>ابو حيدر</t>
        </is>
      </c>
      <c r="D211" s="10" t="inlineStr">
        <is>
          <t>4 x تويستر (20000.00 دينار)</t>
        </is>
      </c>
      <c r="E211" s="10" t="inlineStr">
        <is>
          <t>حي الجامعه</t>
        </is>
      </c>
      <c r="F211" s="11" t="n">
        <v>45451</v>
      </c>
      <c r="G211" s="12" t="n">
        <v>0.9713773148148148</v>
      </c>
      <c r="H211" s="10" t="inlineStr">
        <is>
          <t>Done</t>
        </is>
      </c>
      <c r="I211" s="10" t="inlineStr"/>
      <c r="J211" s="10" t="inlineStr">
        <is>
          <t>داخل الزون</t>
        </is>
      </c>
      <c r="K211" s="10" t="inlineStr">
        <is>
          <t>0.00</t>
        </is>
      </c>
      <c r="L211" s="10" t="inlineStr">
        <is>
          <t>Abdullah Hussein</t>
        </is>
      </c>
      <c r="M211" s="10" t="inlineStr">
        <is>
          <t>22000.00</t>
        </is>
      </c>
      <c r="N211" s="10" t="inlineStr">
        <is>
          <t>تم التوصيل</t>
        </is>
      </c>
      <c r="O211" s="10" t="inlineStr">
        <is>
          <t>باقر</t>
        </is>
      </c>
      <c r="P211" s="13" t="n">
        <v>45451.97137731482</v>
      </c>
      <c r="Q211" s="13" t="n">
        <v>45451.98605324074</v>
      </c>
      <c r="R211" s="13" t="n">
        <v>45451.98618055556</v>
      </c>
      <c r="S211" s="13" t="n">
        <v>45452.01143518519</v>
      </c>
      <c r="T211" s="10" t="inlineStr">
        <is>
          <t>00:21:08</t>
        </is>
      </c>
      <c r="U211" s="10" t="inlineStr">
        <is>
          <t>00:00:11</t>
        </is>
      </c>
      <c r="V211" s="10" t="inlineStr">
        <is>
          <t>00:36:22</t>
        </is>
      </c>
      <c r="W211" s="10" t="inlineStr">
        <is>
          <t>00:57:41</t>
        </is>
      </c>
    </row>
    <row r="212">
      <c r="A212" s="6" t="n">
        <v>219</v>
      </c>
      <c r="B212" s="6" t="inlineStr">
        <is>
          <t>07764188485</t>
        </is>
      </c>
      <c r="C212" s="6" t="inlineStr">
        <is>
          <t>جاسم</t>
        </is>
      </c>
      <c r="D212" s="6" t="inlineStr">
        <is>
          <t>1 x ريزو بالجبن (6500.00 دينار)|1 x ريزو باربكيو (6500.00 دينار)</t>
        </is>
      </c>
      <c r="E212" s="6" t="inlineStr">
        <is>
          <t>خلف مطعم زرزور</t>
        </is>
      </c>
      <c r="F212" s="7" t="n">
        <v>45451</v>
      </c>
      <c r="G212" s="8" t="n">
        <v>0.9824189814814814</v>
      </c>
      <c r="H212" s="6" t="inlineStr">
        <is>
          <t>Done</t>
        </is>
      </c>
      <c r="I212" s="6" t="inlineStr"/>
      <c r="J212" s="6" t="inlineStr">
        <is>
          <t>داخل الزون</t>
        </is>
      </c>
      <c r="K212" s="6" t="inlineStr">
        <is>
          <t>0.00</t>
        </is>
      </c>
      <c r="L212" s="6" t="inlineStr">
        <is>
          <t>Abdullah Hussein</t>
        </is>
      </c>
      <c r="M212" s="6" t="inlineStr">
        <is>
          <t>15000.00</t>
        </is>
      </c>
      <c r="N212" s="6" t="inlineStr">
        <is>
          <t>تم التوصيل</t>
        </is>
      </c>
      <c r="O212" s="6" t="inlineStr">
        <is>
          <t>علي رافع</t>
        </is>
      </c>
      <c r="P212" s="9" t="n">
        <v>45451.98241898148</v>
      </c>
      <c r="Q212" s="9" t="n">
        <v>45452.00099537037</v>
      </c>
      <c r="R212" s="9" t="n">
        <v>45452.00109953704</v>
      </c>
      <c r="S212" s="9" t="n">
        <v>45452.01162037037</v>
      </c>
      <c r="T212" s="6" t="inlineStr">
        <is>
          <t>00:26:45</t>
        </is>
      </c>
      <c r="U212" s="6" t="inlineStr">
        <is>
          <t>00:00:09</t>
        </is>
      </c>
      <c r="V212" s="6" t="inlineStr">
        <is>
          <t>00:15:09</t>
        </is>
      </c>
      <c r="W212" s="6" t="inlineStr">
        <is>
          <t>00:42:03</t>
        </is>
      </c>
    </row>
    <row r="213">
      <c r="A213" s="10" t="n">
        <v>220</v>
      </c>
      <c r="B213" s="10" t="inlineStr">
        <is>
          <t>07735699519</t>
        </is>
      </c>
      <c r="C213" s="10" t="inlineStr">
        <is>
          <t xml:space="preserve">احمد </t>
        </is>
      </c>
      <c r="D213" s="10" t="inlineStr">
        <is>
          <t>1 x ريزو باربكيو (6500.00 دينار)</t>
        </is>
      </c>
      <c r="E213" s="10" t="inlineStr">
        <is>
          <t>التفاح الاخضر</t>
        </is>
      </c>
      <c r="F213" s="11" t="n">
        <v>45451</v>
      </c>
      <c r="G213" s="12" t="n">
        <v>0.9838657407407407</v>
      </c>
      <c r="H213" s="10" t="inlineStr">
        <is>
          <t>Done</t>
        </is>
      </c>
      <c r="I213" s="10" t="inlineStr">
        <is>
          <t>صلصه زياده</t>
        </is>
      </c>
      <c r="J213" s="10" t="inlineStr">
        <is>
          <t>داخل الزون</t>
        </is>
      </c>
      <c r="K213" s="10" t="inlineStr">
        <is>
          <t>0.00</t>
        </is>
      </c>
      <c r="L213" s="10" t="inlineStr">
        <is>
          <t>Abdullah Hussein</t>
        </is>
      </c>
      <c r="M213" s="10" t="inlineStr">
        <is>
          <t>8500.00</t>
        </is>
      </c>
      <c r="N213" s="10" t="inlineStr">
        <is>
          <t>تم التوصيل</t>
        </is>
      </c>
      <c r="O213" s="10" t="inlineStr">
        <is>
          <t>علي رافع</t>
        </is>
      </c>
      <c r="P213" s="13" t="n">
        <v>45451.98386574074</v>
      </c>
      <c r="Q213" s="13" t="n">
        <v>45452.00097222222</v>
      </c>
      <c r="R213" s="13" t="n">
        <v>45452.00130787037</v>
      </c>
      <c r="S213" s="13" t="n">
        <v>45452.0116550926</v>
      </c>
      <c r="T213" s="10" t="inlineStr">
        <is>
          <t>00:24:38</t>
        </is>
      </c>
      <c r="U213" s="10" t="inlineStr">
        <is>
          <t>00:00:29</t>
        </is>
      </c>
      <c r="V213" s="10" t="inlineStr">
        <is>
          <t>00:14:54</t>
        </is>
      </c>
      <c r="W213" s="10" t="inlineStr">
        <is>
          <t>00:40:01</t>
        </is>
      </c>
    </row>
    <row r="214">
      <c r="A214" s="6" t="n">
        <v>221</v>
      </c>
      <c r="B214" s="6" t="inlineStr">
        <is>
          <t>07736281114</t>
        </is>
      </c>
      <c r="C214" s="6" t="inlineStr">
        <is>
          <t>مهيمن</t>
        </is>
      </c>
      <c r="D214" s="6" t="inlineStr">
        <is>
          <t>1 x ريزو باربكيو (6500.00 دينار)</t>
        </is>
      </c>
      <c r="E214" s="6" t="inlineStr">
        <is>
          <t xml:space="preserve">هيل وزعفران </t>
        </is>
      </c>
      <c r="F214" s="7" t="n">
        <v>45452</v>
      </c>
      <c r="G214" s="8" t="n">
        <v>0.01421296296296296</v>
      </c>
      <c r="H214" s="6" t="inlineStr">
        <is>
          <t>Done</t>
        </is>
      </c>
      <c r="I214" s="6" t="inlineStr"/>
      <c r="J214" s="6" t="inlineStr">
        <is>
          <t>داخل الزون</t>
        </is>
      </c>
      <c r="K214" s="6" t="inlineStr">
        <is>
          <t>0.00</t>
        </is>
      </c>
      <c r="L214" s="6" t="inlineStr">
        <is>
          <t>Abdullah Hussein</t>
        </is>
      </c>
      <c r="M214" s="6" t="inlineStr">
        <is>
          <t>8500.00</t>
        </is>
      </c>
      <c r="N214" s="6" t="inlineStr">
        <is>
          <t>تم التوصيل</t>
        </is>
      </c>
      <c r="O214" s="6" t="inlineStr">
        <is>
          <t>باقر</t>
        </is>
      </c>
      <c r="P214" s="9" t="n">
        <v>45452.01421296296</v>
      </c>
      <c r="Q214" s="9" t="n">
        <v>45452.01456018518</v>
      </c>
      <c r="R214" s="9" t="n">
        <v>45452.01471064815</v>
      </c>
      <c r="S214" s="9" t="n">
        <v>45452.41975694444</v>
      </c>
      <c r="T214" s="6" t="inlineStr">
        <is>
          <t>00:00:30</t>
        </is>
      </c>
      <c r="U214" s="6" t="inlineStr">
        <is>
          <t>00:00:13</t>
        </is>
      </c>
      <c r="V214" s="6" t="inlineStr">
        <is>
          <t>09:43:16</t>
        </is>
      </c>
      <c r="W214" s="6" t="inlineStr">
        <is>
          <t>09:43:59</t>
        </is>
      </c>
    </row>
    <row r="215">
      <c r="A215" s="10" t="n">
        <v>222</v>
      </c>
      <c r="B215" s="10" t="inlineStr">
        <is>
          <t>07737222815</t>
        </is>
      </c>
      <c r="C215" s="10" t="inlineStr">
        <is>
          <t>ام احمد</t>
        </is>
      </c>
      <c r="D215" s="10" t="inlineStr">
        <is>
          <t>1 x ريزو (6000.00 دينار)</t>
        </is>
      </c>
      <c r="E215" s="10" t="inlineStr">
        <is>
          <t xml:space="preserve">تقاطع الرواد </t>
        </is>
      </c>
      <c r="F215" s="11" t="n">
        <v>45452</v>
      </c>
      <c r="G215" s="12" t="n">
        <v>0.0334837962962963</v>
      </c>
      <c r="H215" s="10" t="inlineStr">
        <is>
          <t>Done</t>
        </is>
      </c>
      <c r="I215" s="10" t="inlineStr"/>
      <c r="J215" s="10" t="inlineStr">
        <is>
          <t>داخل الزون</t>
        </is>
      </c>
      <c r="K215" s="10" t="inlineStr">
        <is>
          <t>0.00</t>
        </is>
      </c>
      <c r="L215" s="10" t="inlineStr">
        <is>
          <t>Abdullah Hussein</t>
        </is>
      </c>
      <c r="M215" s="10" t="inlineStr">
        <is>
          <t>8000.00</t>
        </is>
      </c>
      <c r="N215" s="10" t="inlineStr">
        <is>
          <t>تم التوصيل</t>
        </is>
      </c>
      <c r="O215" s="10" t="inlineStr"/>
      <c r="P215" s="13" t="n">
        <v>45452.03348379629</v>
      </c>
      <c r="Q215" s="13" t="n">
        <v>45452.09420138889</v>
      </c>
      <c r="R215" s="10" t="inlineStr"/>
      <c r="S215" s="13" t="n">
        <v>45452.09427083333</v>
      </c>
      <c r="T215" s="10" t="inlineStr">
        <is>
          <t>01:27:26</t>
        </is>
      </c>
      <c r="U215" s="10" t="inlineStr"/>
      <c r="V215" s="10" t="inlineStr"/>
      <c r="W215" s="10" t="inlineStr">
        <is>
          <t>01:27:32</t>
        </is>
      </c>
    </row>
    <row r="216">
      <c r="A216" s="6" t="n">
        <v>224</v>
      </c>
      <c r="B216" s="6" t="inlineStr">
        <is>
          <t>07747779920</t>
        </is>
      </c>
      <c r="C216" s="6" t="inlineStr">
        <is>
          <t>نبأ حيدر</t>
        </is>
      </c>
      <c r="D216" s="6" t="inlineStr">
        <is>
          <t>2 x ريزو مكس (15000.00 دينار)|2 x بيبسي (1000.00 دينار)</t>
        </is>
      </c>
      <c r="E216" s="6" t="inlineStr">
        <is>
          <t>كلية اشور\ شارع مطار المثنى</t>
        </is>
      </c>
      <c r="F216" s="7" t="n">
        <v>45452</v>
      </c>
      <c r="G216" s="8" t="n">
        <v>0.462025462962963</v>
      </c>
      <c r="H216" s="6" t="inlineStr">
        <is>
          <t>Done</t>
        </is>
      </c>
      <c r="I216" s="6" t="inlineStr"/>
      <c r="J216" s="6" t="inlineStr">
        <is>
          <t>خارج الزون</t>
        </is>
      </c>
      <c r="K216" s="6" t="inlineStr">
        <is>
          <t>0.00</t>
        </is>
      </c>
      <c r="L216" s="6" t="inlineStr">
        <is>
          <t>Ahmad Muhannad al-Kubaysi</t>
        </is>
      </c>
      <c r="M216" s="6" t="inlineStr">
        <is>
          <t>19000.00</t>
        </is>
      </c>
      <c r="N216" s="6" t="inlineStr">
        <is>
          <t>تم التوصيل</t>
        </is>
      </c>
      <c r="O216" s="6" t="inlineStr">
        <is>
          <t>سجاد علي</t>
        </is>
      </c>
      <c r="P216" s="9" t="n">
        <v>45452.46202546296</v>
      </c>
      <c r="Q216" s="9" t="n">
        <v>45452.47466435185</v>
      </c>
      <c r="R216" s="9" t="n">
        <v>45452.47784722222</v>
      </c>
      <c r="S216" s="9" t="n">
        <v>45452.50486111111</v>
      </c>
      <c r="T216" s="6" t="inlineStr">
        <is>
          <t>00:18:12</t>
        </is>
      </c>
      <c r="U216" s="6" t="inlineStr">
        <is>
          <t>00:04:35</t>
        </is>
      </c>
      <c r="V216" s="6" t="inlineStr">
        <is>
          <t>00:38:54</t>
        </is>
      </c>
      <c r="W216" s="6" t="inlineStr">
        <is>
          <t>01:01:41</t>
        </is>
      </c>
    </row>
    <row r="217">
      <c r="A217" s="10" t="n">
        <v>225</v>
      </c>
      <c r="B217" s="10" t="inlineStr">
        <is>
          <t>07705054564</t>
        </is>
      </c>
      <c r="C217" s="10" t="inlineStr">
        <is>
          <t>شاب شاب</t>
        </is>
      </c>
      <c r="D217" s="10" t="inlineStr">
        <is>
          <t>1 x تويستر (5000.00 دينار)|1 x ثومية (500.00 دينار)</t>
        </is>
      </c>
      <c r="E217" s="10" t="inlineStr">
        <is>
          <t>الطوبجي</t>
        </is>
      </c>
      <c r="F217" s="11" t="n">
        <v>45452</v>
      </c>
      <c r="G217" s="12" t="n">
        <v>0.499212962962963</v>
      </c>
      <c r="H217" s="10" t="inlineStr">
        <is>
          <t>Done</t>
        </is>
      </c>
      <c r="I217" s="10" t="inlineStr"/>
      <c r="J217" s="10" t="inlineStr">
        <is>
          <t>داخل الزون</t>
        </is>
      </c>
      <c r="K217" s="10" t="inlineStr">
        <is>
          <t>0.00</t>
        </is>
      </c>
      <c r="L217" s="10" t="inlineStr">
        <is>
          <t>Ahmad Muhannad al-Kubaysi</t>
        </is>
      </c>
      <c r="M217" s="10" t="inlineStr">
        <is>
          <t>7500.00</t>
        </is>
      </c>
      <c r="N217" s="10" t="inlineStr">
        <is>
          <t>تم التوصيل</t>
        </is>
      </c>
      <c r="O217" s="10" t="inlineStr">
        <is>
          <t>سيف</t>
        </is>
      </c>
      <c r="P217" s="13" t="n">
        <v>45452.49921296296</v>
      </c>
      <c r="Q217" s="13" t="n">
        <v>45452.50693287037</v>
      </c>
      <c r="R217" s="13" t="n">
        <v>45452.50887731482</v>
      </c>
      <c r="S217" s="13" t="n">
        <v>45452.53539351852</v>
      </c>
      <c r="T217" s="10" t="inlineStr">
        <is>
          <t>00:11:07</t>
        </is>
      </c>
      <c r="U217" s="10" t="inlineStr">
        <is>
          <t>00:02:48</t>
        </is>
      </c>
      <c r="V217" s="10" t="inlineStr">
        <is>
          <t>00:38:11</t>
        </is>
      </c>
      <c r="W217" s="10" t="inlineStr">
        <is>
          <t>00:52:06</t>
        </is>
      </c>
    </row>
    <row r="218">
      <c r="A218" s="6" t="n">
        <v>226</v>
      </c>
      <c r="B218" s="6" t="inlineStr">
        <is>
          <t>07748127543</t>
        </is>
      </c>
      <c r="C218" s="6" t="inlineStr">
        <is>
          <t>مصطفى</t>
        </is>
      </c>
      <c r="D218" s="6" t="inlineStr">
        <is>
          <t>7 x ريزو بالجبن (45500.00 دينار)|1 x ثومية (500.00 دينار)</t>
        </is>
      </c>
      <c r="E218" s="6" t="inlineStr">
        <is>
          <t>الرواد\مقابل مرطبات مشمشة</t>
        </is>
      </c>
      <c r="F218" s="7" t="n">
        <v>45452</v>
      </c>
      <c r="G218" s="8" t="n">
        <v>0.5027546296296296</v>
      </c>
      <c r="H218" s="6" t="inlineStr">
        <is>
          <t>Done</t>
        </is>
      </c>
      <c r="I218" s="6" t="inlineStr"/>
      <c r="J218" s="6" t="inlineStr">
        <is>
          <t>داخل الزون</t>
        </is>
      </c>
      <c r="K218" s="6" t="inlineStr">
        <is>
          <t>0.00</t>
        </is>
      </c>
      <c r="L218" s="6" t="inlineStr">
        <is>
          <t>Ahmad Muhannad al-Kubaysi</t>
        </is>
      </c>
      <c r="M218" s="6" t="inlineStr">
        <is>
          <t>48000.00</t>
        </is>
      </c>
      <c r="N218" s="6" t="inlineStr">
        <is>
          <t>تم التوصيل</t>
        </is>
      </c>
      <c r="O218" s="6" t="inlineStr">
        <is>
          <t>باقر</t>
        </is>
      </c>
      <c r="P218" s="9" t="n">
        <v>45452.50275462963</v>
      </c>
      <c r="Q218" s="9" t="n">
        <v>45452.51021990741</v>
      </c>
      <c r="R218" s="9" t="n">
        <v>45452.51582175926</v>
      </c>
      <c r="S218" s="9" t="n">
        <v>45452.52979166667</v>
      </c>
      <c r="T218" s="6" t="inlineStr">
        <is>
          <t>00:10:45</t>
        </is>
      </c>
      <c r="U218" s="6" t="inlineStr">
        <is>
          <t>00:08:04</t>
        </is>
      </c>
      <c r="V218" s="6" t="inlineStr">
        <is>
          <t>00:20:07</t>
        </is>
      </c>
      <c r="W218" s="6" t="inlineStr">
        <is>
          <t>00:38:56</t>
        </is>
      </c>
    </row>
    <row r="219">
      <c r="A219" s="10" t="n">
        <v>227</v>
      </c>
      <c r="B219" s="10" t="inlineStr">
        <is>
          <t>07848023857</t>
        </is>
      </c>
      <c r="C219" s="10" t="inlineStr">
        <is>
          <t>مركز زراعة الشعر</t>
        </is>
      </c>
      <c r="D219" s="10" t="inlineStr">
        <is>
          <t>2 x ريزو (12000.00 دينار)</t>
        </is>
      </c>
      <c r="E219" s="10" t="inlineStr">
        <is>
          <t>شارع 14رمضان\شارع هيل و زعفران</t>
        </is>
      </c>
      <c r="F219" s="11" t="n">
        <v>45452</v>
      </c>
      <c r="G219" s="12" t="n">
        <v>0.5252199074074074</v>
      </c>
      <c r="H219" s="10" t="inlineStr">
        <is>
          <t>Done</t>
        </is>
      </c>
      <c r="I219" s="10" t="inlineStr"/>
      <c r="J219" s="10" t="inlineStr">
        <is>
          <t>داخل الزون</t>
        </is>
      </c>
      <c r="K219" s="10" t="inlineStr">
        <is>
          <t>0.00</t>
        </is>
      </c>
      <c r="L219" s="10" t="inlineStr">
        <is>
          <t>Ahmad Muhannad al-Kubaysi</t>
        </is>
      </c>
      <c r="M219" s="10" t="inlineStr">
        <is>
          <t>14000.00</t>
        </is>
      </c>
      <c r="N219" s="10" t="inlineStr">
        <is>
          <t>تم التوصيل</t>
        </is>
      </c>
      <c r="O219" s="10" t="inlineStr">
        <is>
          <t>سحاد</t>
        </is>
      </c>
      <c r="P219" s="13" t="n">
        <v>45452.52521990741</v>
      </c>
      <c r="Q219" s="13" t="n">
        <v>45452.52938657408</v>
      </c>
      <c r="R219" s="13" t="n">
        <v>45452.52951388889</v>
      </c>
      <c r="S219" s="13" t="n">
        <v>45452.53821759259</v>
      </c>
      <c r="T219" s="10" t="inlineStr">
        <is>
          <t>00:06:00</t>
        </is>
      </c>
      <c r="U219" s="10" t="inlineStr">
        <is>
          <t>00:00:11</t>
        </is>
      </c>
      <c r="V219" s="10" t="inlineStr">
        <is>
          <t>00:12:32</t>
        </is>
      </c>
      <c r="W219" s="10" t="inlineStr">
        <is>
          <t>00:18:43</t>
        </is>
      </c>
    </row>
    <row r="220">
      <c r="A220" s="6" t="n">
        <v>228</v>
      </c>
      <c r="B220" s="6" t="inlineStr">
        <is>
          <t>07732444731</t>
        </is>
      </c>
      <c r="C220" s="6" t="inlineStr">
        <is>
          <t>ياسر</t>
        </is>
      </c>
      <c r="D220" s="6" t="inlineStr">
        <is>
          <t>1 x ريزو باربكيو (6500.00 دينار)|1 x بيبسي (500.00 دينار)</t>
        </is>
      </c>
      <c r="E220" s="6" t="inlineStr">
        <is>
          <t>البيجيه - حفظ القانون</t>
        </is>
      </c>
      <c r="F220" s="7" t="n">
        <v>45452</v>
      </c>
      <c r="G220" s="8" t="n">
        <v>0.5349189814814815</v>
      </c>
      <c r="H220" s="6" t="inlineStr">
        <is>
          <t>Done</t>
        </is>
      </c>
      <c r="I220" s="6" t="inlineStr"/>
      <c r="J220" s="6" t="inlineStr">
        <is>
          <t>داخل الزون</t>
        </is>
      </c>
      <c r="K220" s="6" t="inlineStr">
        <is>
          <t>0.00</t>
        </is>
      </c>
      <c r="L220" s="6" t="inlineStr">
        <is>
          <t>Ahmad Muhannad al-Kubaysi</t>
        </is>
      </c>
      <c r="M220" s="6" t="inlineStr">
        <is>
          <t>9000.00</t>
        </is>
      </c>
      <c r="N220" s="6" t="inlineStr">
        <is>
          <t>تم التوصيل</t>
        </is>
      </c>
      <c r="O220" s="6" t="inlineStr">
        <is>
          <t>باقر</t>
        </is>
      </c>
      <c r="P220" s="9" t="n">
        <v>45452.53491898148</v>
      </c>
      <c r="Q220" s="9" t="n">
        <v>45452.54086805556</v>
      </c>
      <c r="R220" s="9" t="n">
        <v>45452.54268518519</v>
      </c>
      <c r="S220" s="9" t="n">
        <v>45452.56274305555</v>
      </c>
      <c r="T220" s="6" t="inlineStr">
        <is>
          <t>00:08:34</t>
        </is>
      </c>
      <c r="U220" s="6" t="inlineStr">
        <is>
          <t>00:02:37</t>
        </is>
      </c>
      <c r="V220" s="6" t="inlineStr">
        <is>
          <t>00:28:53</t>
        </is>
      </c>
      <c r="W220" s="6" t="inlineStr">
        <is>
          <t>00:40:04</t>
        </is>
      </c>
    </row>
    <row r="221">
      <c r="A221" s="10" t="n">
        <v>229</v>
      </c>
      <c r="B221" s="10" t="inlineStr">
        <is>
          <t>07827354254</t>
        </is>
      </c>
      <c r="C221" s="10" t="inlineStr">
        <is>
          <t>عمار محمد</t>
        </is>
      </c>
      <c r="D221" s="10" t="inlineStr">
        <is>
          <t>1 x ريزو (6000.00 دينار)</t>
        </is>
      </c>
      <c r="E221" s="10" t="inlineStr">
        <is>
          <t>مكتبة المنصور</t>
        </is>
      </c>
      <c r="F221" s="11" t="n">
        <v>45452</v>
      </c>
      <c r="G221" s="12" t="n">
        <v>0.5365509259259259</v>
      </c>
      <c r="H221" s="10" t="inlineStr">
        <is>
          <t>Done</t>
        </is>
      </c>
      <c r="I221" s="10" t="inlineStr"/>
      <c r="J221" s="10" t="inlineStr">
        <is>
          <t>داخل الزون</t>
        </is>
      </c>
      <c r="K221" s="10" t="inlineStr">
        <is>
          <t>0.00</t>
        </is>
      </c>
      <c r="L221" s="10" t="inlineStr">
        <is>
          <t>Ahmad Muhannad al-Kubaysi</t>
        </is>
      </c>
      <c r="M221" s="10" t="inlineStr">
        <is>
          <t>8000.00</t>
        </is>
      </c>
      <c r="N221" s="10" t="inlineStr">
        <is>
          <t>تم التوصيل</t>
        </is>
      </c>
      <c r="O221" s="10" t="inlineStr">
        <is>
          <t>باقر</t>
        </is>
      </c>
      <c r="P221" s="13" t="n">
        <v>45452.53655092593</v>
      </c>
      <c r="Q221" s="13" t="n">
        <v>45452.54091435186</v>
      </c>
      <c r="R221" s="13" t="n">
        <v>45452.54280092593</v>
      </c>
      <c r="S221" s="13" t="n">
        <v>45452.5627662037</v>
      </c>
      <c r="T221" s="10" t="inlineStr">
        <is>
          <t>00:06:17</t>
        </is>
      </c>
      <c r="U221" s="10" t="inlineStr">
        <is>
          <t>00:02:43</t>
        </is>
      </c>
      <c r="V221" s="10" t="inlineStr">
        <is>
          <t>00:28:45</t>
        </is>
      </c>
      <c r="W221" s="10" t="inlineStr">
        <is>
          <t>00:37:45</t>
        </is>
      </c>
    </row>
    <row r="222">
      <c r="A222" s="6" t="n">
        <v>230</v>
      </c>
      <c r="B222" s="6" t="inlineStr">
        <is>
          <t>07765252664</t>
        </is>
      </c>
      <c r="C222" s="6" t="inlineStr">
        <is>
          <t>فاطمة احمد</t>
        </is>
      </c>
      <c r="D222" s="6" t="inlineStr">
        <is>
          <t>1 x ريزو مكس (7500.00 دينار)|1 x توب ريزو (6500.00 دينار)|2 x فنكر (4000.00 دينار)|1 x ثومية (500.00 دينار)</t>
        </is>
      </c>
      <c r="E222" s="6" t="inlineStr">
        <is>
          <t>الداوودي</t>
        </is>
      </c>
      <c r="F222" s="7" t="n">
        <v>45452</v>
      </c>
      <c r="G222" s="8" t="n">
        <v>0.5448958333333334</v>
      </c>
      <c r="H222" s="6" t="inlineStr">
        <is>
          <t>Done</t>
        </is>
      </c>
      <c r="I222" s="6" t="inlineStr"/>
      <c r="J222" s="6" t="inlineStr">
        <is>
          <t>داخل الزون</t>
        </is>
      </c>
      <c r="K222" s="6" t="inlineStr">
        <is>
          <t>0.00</t>
        </is>
      </c>
      <c r="L222" s="6" t="inlineStr">
        <is>
          <t>Sayf Abid al-Ameer al-Zubaydi</t>
        </is>
      </c>
      <c r="M222" s="6" t="inlineStr">
        <is>
          <t>20500.00</t>
        </is>
      </c>
      <c r="N222" s="6" t="inlineStr">
        <is>
          <t>تم التوصيل</t>
        </is>
      </c>
      <c r="O222" s="6" t="inlineStr">
        <is>
          <t>سيف</t>
        </is>
      </c>
      <c r="P222" s="9" t="n">
        <v>45452.54489583334</v>
      </c>
      <c r="Q222" s="9" t="n">
        <v>45452.56184027778</v>
      </c>
      <c r="R222" s="9" t="n">
        <v>45452.56289351852</v>
      </c>
      <c r="S222" s="9" t="n">
        <v>45452.57333333333</v>
      </c>
      <c r="T222" s="6" t="inlineStr">
        <is>
          <t>00:24:24</t>
        </is>
      </c>
      <c r="U222" s="6" t="inlineStr">
        <is>
          <t>00:01:31</t>
        </is>
      </c>
      <c r="V222" s="6" t="inlineStr">
        <is>
          <t>00:15:02</t>
        </is>
      </c>
      <c r="W222" s="6" t="inlineStr">
        <is>
          <t>00:40:57</t>
        </is>
      </c>
    </row>
    <row r="223">
      <c r="A223" s="10" t="n">
        <v>231</v>
      </c>
      <c r="B223" s="10" t="inlineStr">
        <is>
          <t>07716498577</t>
        </is>
      </c>
      <c r="C223" s="10" t="inlineStr">
        <is>
          <t>ابراهيم الربيعي</t>
        </is>
      </c>
      <c r="D223" s="10" t="inlineStr">
        <is>
          <t>2 x ريزو باربكيو (13000.00 دينار)</t>
        </is>
      </c>
      <c r="E223" s="10" t="inlineStr">
        <is>
          <t>الاسكان</t>
        </is>
      </c>
      <c r="F223" s="11" t="n">
        <v>45452</v>
      </c>
      <c r="G223" s="12" t="n">
        <v>0.5508333333333333</v>
      </c>
      <c r="H223" s="10" t="inlineStr">
        <is>
          <t>Done</t>
        </is>
      </c>
      <c r="I223" s="10" t="inlineStr"/>
      <c r="J223" s="10" t="inlineStr">
        <is>
          <t>داخل الزون</t>
        </is>
      </c>
      <c r="K223" s="10" t="inlineStr">
        <is>
          <t>0.00</t>
        </is>
      </c>
      <c r="L223" s="10" t="inlineStr">
        <is>
          <t>Sayf Abid al-Ameer al-Zubaydi</t>
        </is>
      </c>
      <c r="M223" s="10" t="inlineStr">
        <is>
          <t>15000.00</t>
        </is>
      </c>
      <c r="N223" s="10" t="inlineStr">
        <is>
          <t>تم التوصيل</t>
        </is>
      </c>
      <c r="O223" s="10" t="inlineStr">
        <is>
          <t>سجاد</t>
        </is>
      </c>
      <c r="P223" s="13" t="n">
        <v>45452.55083333333</v>
      </c>
      <c r="Q223" s="13" t="n">
        <v>45452.56697916667</v>
      </c>
      <c r="R223" s="13" t="n">
        <v>45452.56710648148</v>
      </c>
      <c r="S223" s="13" t="n">
        <v>45452.58190972222</v>
      </c>
      <c r="T223" s="10" t="inlineStr">
        <is>
          <t>00:23:15</t>
        </is>
      </c>
      <c r="U223" s="10" t="inlineStr">
        <is>
          <t>00:00:11</t>
        </is>
      </c>
      <c r="V223" s="10" t="inlineStr">
        <is>
          <t>00:21:19</t>
        </is>
      </c>
      <c r="W223" s="10" t="inlineStr">
        <is>
          <t>00:44:45</t>
        </is>
      </c>
    </row>
    <row r="224">
      <c r="A224" s="6" t="n">
        <v>232</v>
      </c>
      <c r="B224" s="6" t="inlineStr">
        <is>
          <t>97719828725</t>
        </is>
      </c>
      <c r="C224" s="6" t="inlineStr">
        <is>
          <t>سارة علي</t>
        </is>
      </c>
      <c r="D224" s="6" t="inlineStr">
        <is>
          <t>2 x بركر الدجاج (12000.00 دينار)|1 x فيلير (6000.00 دينار)</t>
        </is>
      </c>
      <c r="E224" s="6" t="inlineStr">
        <is>
          <t>تقاطع الرواد</t>
        </is>
      </c>
      <c r="F224" s="7" t="n">
        <v>45452</v>
      </c>
      <c r="G224" s="8" t="n">
        <v>0.5577083333333334</v>
      </c>
      <c r="H224" s="6" t="inlineStr">
        <is>
          <t>Done</t>
        </is>
      </c>
      <c r="I224" s="6" t="inlineStr"/>
      <c r="J224" s="6" t="inlineStr">
        <is>
          <t>داخل الزون</t>
        </is>
      </c>
      <c r="K224" s="6" t="inlineStr">
        <is>
          <t>0.00</t>
        </is>
      </c>
      <c r="L224" s="6" t="inlineStr">
        <is>
          <t>Ahmad Muhannad al-Kubaysi</t>
        </is>
      </c>
      <c r="M224" s="6" t="inlineStr">
        <is>
          <t>20000.00</t>
        </is>
      </c>
      <c r="N224" s="6" t="inlineStr">
        <is>
          <t>تم التوصيل</t>
        </is>
      </c>
      <c r="O224" s="6" t="inlineStr">
        <is>
          <t>باقر</t>
        </is>
      </c>
      <c r="P224" s="9" t="n">
        <v>45452.55770833333</v>
      </c>
      <c r="Q224" s="9" t="n">
        <v>45452.58518518518</v>
      </c>
      <c r="R224" s="9" t="n">
        <v>45452.58831018519</v>
      </c>
      <c r="S224" s="9" t="n">
        <v>45452.61809027778</v>
      </c>
      <c r="T224" s="6" t="inlineStr">
        <is>
          <t>00:39:34</t>
        </is>
      </c>
      <c r="U224" s="6" t="inlineStr">
        <is>
          <t>00:04:30</t>
        </is>
      </c>
      <c r="V224" s="6" t="inlineStr">
        <is>
          <t>00:42:53</t>
        </is>
      </c>
      <c r="W224" s="6" t="inlineStr">
        <is>
          <t>01:26:57</t>
        </is>
      </c>
    </row>
    <row r="225">
      <c r="A225" s="10" t="n">
        <v>233</v>
      </c>
      <c r="B225" s="10" t="inlineStr">
        <is>
          <t>07833022962</t>
        </is>
      </c>
      <c r="C225" s="10" t="inlineStr">
        <is>
          <t>علي</t>
        </is>
      </c>
      <c r="D225" s="10" t="inlineStr">
        <is>
          <t>1 x ريزو مكس (7500.00 دينار)|1 x بيبسي (500.00 دينار)</t>
        </is>
      </c>
      <c r="E225" s="10" t="inlineStr">
        <is>
          <t>ابو جعفر المنصور</t>
        </is>
      </c>
      <c r="F225" s="11" t="n">
        <v>45452</v>
      </c>
      <c r="G225" s="12" t="n">
        <v>0.5640509259259259</v>
      </c>
      <c r="H225" s="10" t="inlineStr">
        <is>
          <t>Done</t>
        </is>
      </c>
      <c r="I225" s="10" t="inlineStr"/>
      <c r="J225" s="10" t="inlineStr">
        <is>
          <t>داخل الزون</t>
        </is>
      </c>
      <c r="K225" s="10" t="inlineStr">
        <is>
          <t>0.00</t>
        </is>
      </c>
      <c r="L225" s="10" t="inlineStr">
        <is>
          <t>Sayf Abid al-Ameer al-Zubaydi</t>
        </is>
      </c>
      <c r="M225" s="10" t="inlineStr">
        <is>
          <t>10000.00</t>
        </is>
      </c>
      <c r="N225" s="10" t="inlineStr">
        <is>
          <t>تم التوصيل</t>
        </is>
      </c>
      <c r="O225" s="10" t="inlineStr">
        <is>
          <t>سيف</t>
        </is>
      </c>
      <c r="P225" s="13" t="n">
        <v>45452.56405092592</v>
      </c>
      <c r="Q225" s="13" t="n">
        <v>45452.58524305555</v>
      </c>
      <c r="R225" s="13" t="n">
        <v>45452.59905092593</v>
      </c>
      <c r="S225" s="13" t="n">
        <v>45452.61819444445</v>
      </c>
      <c r="T225" s="10" t="inlineStr">
        <is>
          <t>00:30:31</t>
        </is>
      </c>
      <c r="U225" s="10" t="inlineStr">
        <is>
          <t>00:19:53</t>
        </is>
      </c>
      <c r="V225" s="10" t="inlineStr">
        <is>
          <t>00:27:34</t>
        </is>
      </c>
      <c r="W225" s="10" t="inlineStr">
        <is>
          <t>01:17:58</t>
        </is>
      </c>
    </row>
    <row r="226">
      <c r="A226" s="6" t="n">
        <v>234</v>
      </c>
      <c r="B226" s="6" t="inlineStr">
        <is>
          <t>07700009218</t>
        </is>
      </c>
      <c r="C226" s="6" t="inlineStr">
        <is>
          <t>يونس</t>
        </is>
      </c>
      <c r="D226" s="6" t="inlineStr">
        <is>
          <t>1 x ريزو (6000.00 دينار)|1 x بيبسي (500.00 دينار)</t>
        </is>
      </c>
      <c r="E226" s="6" t="inlineStr">
        <is>
          <t>دور السود</t>
        </is>
      </c>
      <c r="F226" s="7" t="n">
        <v>45452</v>
      </c>
      <c r="G226" s="8" t="n">
        <v>0.5647685185185185</v>
      </c>
      <c r="H226" s="6" t="inlineStr">
        <is>
          <t>Done</t>
        </is>
      </c>
      <c r="I226" s="6" t="inlineStr"/>
      <c r="J226" s="6" t="inlineStr">
        <is>
          <t>داخل الزون</t>
        </is>
      </c>
      <c r="K226" s="6" t="inlineStr">
        <is>
          <t>0.00</t>
        </is>
      </c>
      <c r="L226" s="6" t="inlineStr">
        <is>
          <t>Sayf Abid al-Ameer al-Zubaydi</t>
        </is>
      </c>
      <c r="M226" s="6" t="inlineStr">
        <is>
          <t>8500.00</t>
        </is>
      </c>
      <c r="N226" s="6" t="inlineStr">
        <is>
          <t>تم التوصيل</t>
        </is>
      </c>
      <c r="O226" s="6" t="inlineStr">
        <is>
          <t>سيف</t>
        </is>
      </c>
      <c r="P226" s="9" t="n">
        <v>45452.56476851852</v>
      </c>
      <c r="Q226" s="9" t="n">
        <v>45452.59787037037</v>
      </c>
      <c r="R226" s="9" t="n">
        <v>45452.59864583334</v>
      </c>
      <c r="S226" s="9" t="n">
        <v>45452.61822916667</v>
      </c>
      <c r="T226" s="6" t="inlineStr">
        <is>
          <t>00:47:40</t>
        </is>
      </c>
      <c r="U226" s="6" t="inlineStr">
        <is>
          <t>00:01:07</t>
        </is>
      </c>
      <c r="V226" s="6" t="inlineStr">
        <is>
          <t>00:28:12</t>
        </is>
      </c>
      <c r="W226" s="6" t="inlineStr">
        <is>
          <t>01:16:59</t>
        </is>
      </c>
    </row>
    <row r="227">
      <c r="A227" s="10" t="n">
        <v>235</v>
      </c>
      <c r="B227" s="10" t="inlineStr">
        <is>
          <t>07744173380</t>
        </is>
      </c>
      <c r="C227" s="10" t="inlineStr">
        <is>
          <t>احمد الكهربائي</t>
        </is>
      </c>
      <c r="D227" s="10" t="inlineStr">
        <is>
          <t>1 x ريزو مكس (7500.00 دينار)|1 x بيبسي (500.00 دينار)</t>
        </is>
      </c>
      <c r="E227" s="10" t="inlineStr">
        <is>
          <t>الخاصكي مقابيل مول بابلون</t>
        </is>
      </c>
      <c r="F227" s="11" t="n">
        <v>45452</v>
      </c>
      <c r="G227" s="12" t="n">
        <v>0.5707523148148148</v>
      </c>
      <c r="H227" s="10" t="inlineStr">
        <is>
          <t>Done</t>
        </is>
      </c>
      <c r="I227" s="10" t="inlineStr"/>
      <c r="J227" s="10" t="inlineStr">
        <is>
          <t>داخل الزون</t>
        </is>
      </c>
      <c r="K227" s="10" t="inlineStr">
        <is>
          <t>0.00</t>
        </is>
      </c>
      <c r="L227" s="10" t="inlineStr">
        <is>
          <t>Sayf Abid al-Ameer al-Zubaydi</t>
        </is>
      </c>
      <c r="M227" s="10" t="inlineStr">
        <is>
          <t>10000.00</t>
        </is>
      </c>
      <c r="N227" s="10" t="inlineStr">
        <is>
          <t>تم التوصيل</t>
        </is>
      </c>
      <c r="O227" s="10" t="inlineStr">
        <is>
          <t>باقر</t>
        </is>
      </c>
      <c r="P227" s="13" t="n">
        <v>45452.57075231482</v>
      </c>
      <c r="Q227" s="13" t="n">
        <v>45452.5853587963</v>
      </c>
      <c r="R227" s="13" t="n">
        <v>45452.5883912037</v>
      </c>
      <c r="S227" s="13" t="n">
        <v>45452.61815972222</v>
      </c>
      <c r="T227" s="10" t="inlineStr">
        <is>
          <t>00:21:02</t>
        </is>
      </c>
      <c r="U227" s="10" t="inlineStr">
        <is>
          <t>00:04:22</t>
        </is>
      </c>
      <c r="V227" s="10" t="inlineStr">
        <is>
          <t>00:42:52</t>
        </is>
      </c>
      <c r="W227" s="10" t="inlineStr">
        <is>
          <t>01:08:16</t>
        </is>
      </c>
    </row>
    <row r="228">
      <c r="A228" s="6" t="n">
        <v>236</v>
      </c>
      <c r="B228" s="6" t="inlineStr">
        <is>
          <t>07705070559</t>
        </is>
      </c>
      <c r="C228" s="6" t="inlineStr">
        <is>
          <t>عمار</t>
        </is>
      </c>
      <c r="D228" s="6" t="inlineStr">
        <is>
          <t>1 x ريزو باربكيو (6500.00 دينار)</t>
        </is>
      </c>
      <c r="E228" s="6" t="inlineStr">
        <is>
          <t xml:space="preserve">بوابة الزوراء </t>
        </is>
      </c>
      <c r="F228" s="7" t="n">
        <v>45452</v>
      </c>
      <c r="G228" s="8" t="n">
        <v>0.5720717592592592</v>
      </c>
      <c r="H228" s="6" t="inlineStr">
        <is>
          <t>Done</t>
        </is>
      </c>
      <c r="I228" s="6" t="inlineStr"/>
      <c r="J228" s="6" t="inlineStr">
        <is>
          <t>داخل الزون</t>
        </is>
      </c>
      <c r="K228" s="6" t="inlineStr">
        <is>
          <t>0.00</t>
        </is>
      </c>
      <c r="L228" s="6" t="inlineStr">
        <is>
          <t>Sayf Abid al-Ameer al-Zubaydi</t>
        </is>
      </c>
      <c r="M228" s="6" t="inlineStr">
        <is>
          <t>8500.00</t>
        </is>
      </c>
      <c r="N228" s="6" t="inlineStr">
        <is>
          <t>تم التوصيل</t>
        </is>
      </c>
      <c r="O228" s="6" t="inlineStr">
        <is>
          <t>باقر</t>
        </is>
      </c>
      <c r="P228" s="9" t="n">
        <v>45452.57207175926</v>
      </c>
      <c r="Q228" s="9" t="n">
        <v>45452.58540509259</v>
      </c>
      <c r="R228" s="9" t="n">
        <v>45452.58846064815</v>
      </c>
      <c r="S228" s="9" t="n">
        <v>45452.61827546296</v>
      </c>
      <c r="T228" s="6" t="inlineStr">
        <is>
          <t>00:19:12</t>
        </is>
      </c>
      <c r="U228" s="6" t="inlineStr">
        <is>
          <t>00:04:24</t>
        </is>
      </c>
      <c r="V228" s="6" t="inlineStr">
        <is>
          <t>00:42:56</t>
        </is>
      </c>
      <c r="W228" s="6" t="inlineStr">
        <is>
          <t>01:06:32</t>
        </is>
      </c>
    </row>
    <row r="229">
      <c r="A229" s="10" t="n">
        <v>237</v>
      </c>
      <c r="B229" s="10" t="inlineStr">
        <is>
          <t>07700224311</t>
        </is>
      </c>
      <c r="C229" s="10" t="inlineStr">
        <is>
          <t>شاب شاب</t>
        </is>
      </c>
      <c r="D229" s="10" t="inlineStr">
        <is>
          <t>1 x سوبريم (7000.00 دينار)</t>
        </is>
      </c>
      <c r="E229" s="10" t="inlineStr">
        <is>
          <t>دور السود\خلف هوم سنتر</t>
        </is>
      </c>
      <c r="F229" s="11" t="n">
        <v>45452</v>
      </c>
      <c r="G229" s="12" t="n">
        <v>0.5806018518518519</v>
      </c>
      <c r="H229" s="10" t="inlineStr">
        <is>
          <t>Done</t>
        </is>
      </c>
      <c r="I229" s="10" t="inlineStr"/>
      <c r="J229" s="10" t="inlineStr">
        <is>
          <t>داخل الزون</t>
        </is>
      </c>
      <c r="K229" s="10" t="inlineStr">
        <is>
          <t>0.00</t>
        </is>
      </c>
      <c r="L229" s="10" t="inlineStr">
        <is>
          <t>Ahmad Muhannad al-Kubaysi</t>
        </is>
      </c>
      <c r="M229" s="10" t="inlineStr">
        <is>
          <t>9000.00</t>
        </is>
      </c>
      <c r="N229" s="10" t="inlineStr">
        <is>
          <t>تم التوصيل</t>
        </is>
      </c>
      <c r="O229" s="10" t="inlineStr">
        <is>
          <t>سيف</t>
        </is>
      </c>
      <c r="P229" s="13" t="n">
        <v>45452.58060185185</v>
      </c>
      <c r="Q229" s="13" t="n">
        <v>45452.59798611111</v>
      </c>
      <c r="R229" s="13" t="n">
        <v>45452.59884259259</v>
      </c>
      <c r="S229" s="13" t="n">
        <v>45452.61833333333</v>
      </c>
      <c r="T229" s="10" t="inlineStr">
        <is>
          <t>00:25:02</t>
        </is>
      </c>
      <c r="U229" s="10" t="inlineStr">
        <is>
          <t>00:01:14</t>
        </is>
      </c>
      <c r="V229" s="10" t="inlineStr">
        <is>
          <t>00:28:04</t>
        </is>
      </c>
      <c r="W229" s="10" t="inlineStr">
        <is>
          <t>00:54:20</t>
        </is>
      </c>
    </row>
    <row r="230">
      <c r="A230" s="6" t="n">
        <v>238</v>
      </c>
      <c r="B230" s="6" t="inlineStr">
        <is>
          <t>07736478418</t>
        </is>
      </c>
      <c r="C230" s="6" t="inlineStr">
        <is>
          <t>شاب شاب</t>
        </is>
      </c>
      <c r="D230" s="6" t="inlineStr">
        <is>
          <t>1 x ريزو باربكيو (6500.00 دينار)</t>
        </is>
      </c>
      <c r="E230" s="6" t="inlineStr">
        <is>
          <t>الداوودي فرع مطعم الساعة</t>
        </is>
      </c>
      <c r="F230" s="7" t="n">
        <v>45452</v>
      </c>
      <c r="G230" s="8" t="n">
        <v>0.5840625</v>
      </c>
      <c r="H230" s="6" t="inlineStr">
        <is>
          <t>Done</t>
        </is>
      </c>
      <c r="I230" s="6" t="inlineStr"/>
      <c r="J230" s="6" t="inlineStr">
        <is>
          <t>داخل الزون</t>
        </is>
      </c>
      <c r="K230" s="6" t="inlineStr">
        <is>
          <t>0.00</t>
        </is>
      </c>
      <c r="L230" s="6" t="inlineStr">
        <is>
          <t>Sayf Abid al-Ameer al-Zubaydi</t>
        </is>
      </c>
      <c r="M230" s="6" t="inlineStr">
        <is>
          <t>8500.00</t>
        </is>
      </c>
      <c r="N230" s="6" t="inlineStr">
        <is>
          <t>تم التوصيل</t>
        </is>
      </c>
      <c r="O230" s="6" t="inlineStr">
        <is>
          <t>سجاد</t>
        </is>
      </c>
      <c r="P230" s="9" t="n">
        <v>45452.5840625</v>
      </c>
      <c r="Q230" s="9" t="n">
        <v>45452.59805555556</v>
      </c>
      <c r="R230" s="9" t="n">
        <v>45452.60365740741</v>
      </c>
      <c r="S230" s="9" t="n">
        <v>45452.63099537037</v>
      </c>
      <c r="T230" s="6" t="inlineStr">
        <is>
          <t>00:20:09</t>
        </is>
      </c>
      <c r="U230" s="6" t="inlineStr">
        <is>
          <t>00:08:04</t>
        </is>
      </c>
      <c r="V230" s="6" t="inlineStr">
        <is>
          <t>00:39:22</t>
        </is>
      </c>
      <c r="W230" s="6" t="inlineStr">
        <is>
          <t>01:07:35</t>
        </is>
      </c>
    </row>
    <row r="231">
      <c r="A231" s="10" t="n">
        <v>239</v>
      </c>
      <c r="B231" s="10" t="inlineStr">
        <is>
          <t>07841161166</t>
        </is>
      </c>
      <c r="C231" s="10" t="inlineStr">
        <is>
          <t>شاب شاب</t>
        </is>
      </c>
      <c r="D231" s="10" t="inlineStr">
        <is>
          <t>3 x ريزو (18000.00 دينار)|1 x فيلير (6000.00 دينار)</t>
        </is>
      </c>
      <c r="E231" s="10" t="inlineStr">
        <is>
          <t>مقابيل معرض بغداد</t>
        </is>
      </c>
      <c r="F231" s="11" t="n">
        <v>45452</v>
      </c>
      <c r="G231" s="12" t="n">
        <v>0.5945138888888889</v>
      </c>
      <c r="H231" s="10" t="inlineStr">
        <is>
          <t>Done</t>
        </is>
      </c>
      <c r="I231" s="10" t="inlineStr"/>
      <c r="J231" s="10" t="inlineStr">
        <is>
          <t>داخل الزون</t>
        </is>
      </c>
      <c r="K231" s="10" t="inlineStr">
        <is>
          <t>0.00</t>
        </is>
      </c>
      <c r="L231" s="10" t="inlineStr">
        <is>
          <t>Sayf Abid al-Ameer al-Zubaydi</t>
        </is>
      </c>
      <c r="M231" s="10" t="inlineStr">
        <is>
          <t>26000.00</t>
        </is>
      </c>
      <c r="N231" s="10" t="inlineStr">
        <is>
          <t>تم التوصيل</t>
        </is>
      </c>
      <c r="O231" s="10" t="inlineStr">
        <is>
          <t>سحاد</t>
        </is>
      </c>
      <c r="P231" s="13" t="n">
        <v>45452.59451388889</v>
      </c>
      <c r="Q231" s="13" t="n">
        <v>45452.60197916667</v>
      </c>
      <c r="R231" s="13" t="n">
        <v>45452.60390046296</v>
      </c>
      <c r="S231" s="13" t="n">
        <v>45452.63141203704</v>
      </c>
      <c r="T231" s="10" t="inlineStr">
        <is>
          <t>00:10:45</t>
        </is>
      </c>
      <c r="U231" s="10" t="inlineStr">
        <is>
          <t>00:02:46</t>
        </is>
      </c>
      <c r="V231" s="10" t="inlineStr">
        <is>
          <t>00:39:37</t>
        </is>
      </c>
      <c r="W231" s="10" t="inlineStr">
        <is>
          <t>00:53:08</t>
        </is>
      </c>
    </row>
    <row r="232">
      <c r="A232" s="6" t="n">
        <v>240</v>
      </c>
      <c r="B232" s="6" t="inlineStr">
        <is>
          <t>07805140605</t>
        </is>
      </c>
      <c r="C232" s="6" t="inlineStr">
        <is>
          <t>رانيا بلال</t>
        </is>
      </c>
      <c r="D232" s="6" t="inlineStr">
        <is>
          <t>2 x مطافي (12000.00 دينار)|1 x تويستر (5000.00 دينار)</t>
        </is>
      </c>
      <c r="E232" s="6" t="inlineStr">
        <is>
          <t>نهاية شارع هيل و زعفران\معهد قمة النجاح</t>
        </is>
      </c>
      <c r="F232" s="7" t="n">
        <v>45452</v>
      </c>
      <c r="G232" s="8" t="n">
        <v>0.5963657407407408</v>
      </c>
      <c r="H232" s="6" t="inlineStr">
        <is>
          <t>Done</t>
        </is>
      </c>
      <c r="I232" s="6" t="inlineStr"/>
      <c r="J232" s="6" t="inlineStr">
        <is>
          <t>داخل الزون</t>
        </is>
      </c>
      <c r="K232" s="6" t="inlineStr">
        <is>
          <t>0.00</t>
        </is>
      </c>
      <c r="L232" s="6" t="inlineStr">
        <is>
          <t>Ahmad Muhannad al-Kubaysi</t>
        </is>
      </c>
      <c r="M232" s="6" t="inlineStr">
        <is>
          <t>19000.00</t>
        </is>
      </c>
      <c r="N232" s="6" t="inlineStr">
        <is>
          <t>تم التوصيل</t>
        </is>
      </c>
      <c r="O232" s="6" t="inlineStr">
        <is>
          <t>باقر</t>
        </is>
      </c>
      <c r="P232" s="9" t="n">
        <v>45452.59636574074</v>
      </c>
      <c r="Q232" s="9" t="n">
        <v>45452.60958333333</v>
      </c>
      <c r="R232" s="9" t="n">
        <v>45452.61577546296</v>
      </c>
      <c r="S232" s="9" t="n">
        <v>45452.63103009259</v>
      </c>
      <c r="T232" s="6" t="inlineStr">
        <is>
          <t>00:19:02</t>
        </is>
      </c>
      <c r="U232" s="6" t="inlineStr">
        <is>
          <t>00:08:55</t>
        </is>
      </c>
      <c r="V232" s="6" t="inlineStr">
        <is>
          <t>00:21:58</t>
        </is>
      </c>
      <c r="W232" s="6" t="inlineStr">
        <is>
          <t>00:49:55</t>
        </is>
      </c>
    </row>
    <row r="233">
      <c r="A233" s="10" t="n">
        <v>241</v>
      </c>
      <c r="B233" s="10" t="inlineStr">
        <is>
          <t>07810096054</t>
        </is>
      </c>
      <c r="C233" s="10" t="inlineStr">
        <is>
          <t>اية جاسم</t>
        </is>
      </c>
      <c r="D233" s="10" t="inlineStr">
        <is>
          <t>1 x ريزو (6000.00 دينار)</t>
        </is>
      </c>
      <c r="E233" s="10" t="inlineStr">
        <is>
          <t>الوشاش</t>
        </is>
      </c>
      <c r="F233" s="11" t="n">
        <v>45452</v>
      </c>
      <c r="G233" s="12" t="n">
        <v>0.5999074074074074</v>
      </c>
      <c r="H233" s="10" t="inlineStr">
        <is>
          <t>Done</t>
        </is>
      </c>
      <c r="I233" s="10" t="inlineStr"/>
      <c r="J233" s="10" t="inlineStr">
        <is>
          <t>داخل الزون</t>
        </is>
      </c>
      <c r="K233" s="10" t="inlineStr">
        <is>
          <t>0.00</t>
        </is>
      </c>
      <c r="L233" s="10" t="inlineStr">
        <is>
          <t>Ahmad Muhannad al-Kubaysi</t>
        </is>
      </c>
      <c r="M233" s="10" t="inlineStr">
        <is>
          <t>8000.00</t>
        </is>
      </c>
      <c r="N233" s="10" t="inlineStr">
        <is>
          <t>تم التوصيل</t>
        </is>
      </c>
      <c r="O233" s="10" t="inlineStr">
        <is>
          <t>سيف</t>
        </is>
      </c>
      <c r="P233" s="13" t="n">
        <v>45452.59990740741</v>
      </c>
      <c r="Q233" s="13" t="n">
        <v>45452.60961805555</v>
      </c>
      <c r="R233" s="13" t="n">
        <v>45452.6255787037</v>
      </c>
      <c r="S233" s="13" t="n">
        <v>45452.63475694445</v>
      </c>
      <c r="T233" s="10" t="inlineStr">
        <is>
          <t>00:13:59</t>
        </is>
      </c>
      <c r="U233" s="10" t="inlineStr">
        <is>
          <t>00:22:59</t>
        </is>
      </c>
      <c r="V233" s="10" t="inlineStr">
        <is>
          <t>00:13:13</t>
        </is>
      </c>
      <c r="W233" s="10" t="inlineStr">
        <is>
          <t>00:50:11</t>
        </is>
      </c>
    </row>
    <row r="234">
      <c r="A234" s="6" t="n">
        <v>242</v>
      </c>
      <c r="B234" s="6" t="inlineStr">
        <is>
          <t>07714721868</t>
        </is>
      </c>
      <c r="C234" s="6" t="inlineStr">
        <is>
          <t>مصطفى علي</t>
        </is>
      </c>
      <c r="D234" s="6" t="inlineStr">
        <is>
          <t>1 x وجبة كرسبي (9000.00 دينار)</t>
        </is>
      </c>
      <c r="E234" s="6" t="inlineStr">
        <is>
          <t>تقاطع سيد الحليب</t>
        </is>
      </c>
      <c r="F234" s="7" t="n">
        <v>45452</v>
      </c>
      <c r="G234" s="8" t="n">
        <v>0.6129050925925926</v>
      </c>
      <c r="H234" s="6" t="inlineStr">
        <is>
          <t>Done</t>
        </is>
      </c>
      <c r="I234" s="6" t="inlineStr"/>
      <c r="J234" s="6" t="inlineStr">
        <is>
          <t>داخل الزون</t>
        </is>
      </c>
      <c r="K234" s="6" t="inlineStr">
        <is>
          <t>0.00</t>
        </is>
      </c>
      <c r="L234" s="6" t="inlineStr">
        <is>
          <t>Sayf Abid al-Ameer al-Zubaydi</t>
        </is>
      </c>
      <c r="M234" s="6" t="inlineStr">
        <is>
          <t>11000.00</t>
        </is>
      </c>
      <c r="N234" s="6" t="inlineStr">
        <is>
          <t>تم التوصيل</t>
        </is>
      </c>
      <c r="O234" s="6" t="inlineStr">
        <is>
          <t>باقر</t>
        </is>
      </c>
      <c r="P234" s="9" t="n">
        <v>45452.6129050926</v>
      </c>
      <c r="Q234" s="9" t="n">
        <v>45452.61555555555</v>
      </c>
      <c r="R234" s="9" t="n">
        <v>45452.61594907408</v>
      </c>
      <c r="S234" s="9" t="n">
        <v>45452.63145833334</v>
      </c>
      <c r="T234" s="6" t="inlineStr">
        <is>
          <t>00:03:49</t>
        </is>
      </c>
      <c r="U234" s="6" t="inlineStr">
        <is>
          <t>00:00:34</t>
        </is>
      </c>
      <c r="V234" s="6" t="inlineStr">
        <is>
          <t>00:22:20</t>
        </is>
      </c>
      <c r="W234" s="6" t="inlineStr">
        <is>
          <t>00:26:43</t>
        </is>
      </c>
    </row>
    <row r="235">
      <c r="A235" s="10" t="n">
        <v>243</v>
      </c>
      <c r="B235" s="10" t="inlineStr">
        <is>
          <t>07723403316</t>
        </is>
      </c>
      <c r="C235" s="10" t="inlineStr">
        <is>
          <t>مصطفى</t>
        </is>
      </c>
      <c r="D235" s="10" t="inlineStr">
        <is>
          <t>1 x ريزو بالجبن (6500.00 دينار)|1 x بيبسي (500.00 دينار)</t>
        </is>
      </c>
      <c r="E235" s="10" t="inlineStr">
        <is>
          <t>الداوودي</t>
        </is>
      </c>
      <c r="F235" s="11" t="n">
        <v>45452</v>
      </c>
      <c r="G235" s="12" t="n">
        <v>0.6136226851851851</v>
      </c>
      <c r="H235" s="10" t="inlineStr">
        <is>
          <t>Done</t>
        </is>
      </c>
      <c r="I235" s="10" t="inlineStr"/>
      <c r="J235" s="10" t="inlineStr">
        <is>
          <t>داخل الزون</t>
        </is>
      </c>
      <c r="K235" s="10" t="inlineStr">
        <is>
          <t>0.00</t>
        </is>
      </c>
      <c r="L235" s="10" t="inlineStr">
        <is>
          <t>Sayf Abid al-Ameer al-Zubaydi</t>
        </is>
      </c>
      <c r="M235" s="10" t="inlineStr">
        <is>
          <t>9000.00</t>
        </is>
      </c>
      <c r="N235" s="10" t="inlineStr">
        <is>
          <t>تم التوصيل</t>
        </is>
      </c>
      <c r="O235" s="10" t="inlineStr">
        <is>
          <t>باقر</t>
        </is>
      </c>
      <c r="P235" s="13" t="n">
        <v>45452.61362268519</v>
      </c>
      <c r="Q235" s="13" t="n">
        <v>45452.61561342593</v>
      </c>
      <c r="R235" s="13" t="n">
        <v>45452.61604166667</v>
      </c>
      <c r="S235" s="13" t="n">
        <v>45452.63152777778</v>
      </c>
      <c r="T235" s="10" t="inlineStr">
        <is>
          <t>00:02:52</t>
        </is>
      </c>
      <c r="U235" s="10" t="inlineStr">
        <is>
          <t>00:00:37</t>
        </is>
      </c>
      <c r="V235" s="10" t="inlineStr">
        <is>
          <t>00:22:18</t>
        </is>
      </c>
      <c r="W235" s="10" t="inlineStr">
        <is>
          <t>00:25:47</t>
        </is>
      </c>
    </row>
    <row r="236">
      <c r="A236" s="6" t="n">
        <v>244</v>
      </c>
      <c r="B236" s="6" t="inlineStr">
        <is>
          <t>07745269777</t>
        </is>
      </c>
      <c r="C236" s="6" t="inlineStr">
        <is>
          <t>مرتضى اسعد</t>
        </is>
      </c>
      <c r="D236" s="6" t="inlineStr">
        <is>
          <t>1 x ريزو باربكيو (6500.00 دينار)</t>
        </is>
      </c>
      <c r="E236" s="6" t="inlineStr">
        <is>
          <t>الرواد\ الكوخ القديم</t>
        </is>
      </c>
      <c r="F236" s="7" t="n">
        <v>45452</v>
      </c>
      <c r="G236" s="8" t="n">
        <v>0.6202083333333334</v>
      </c>
      <c r="H236" s="6" t="inlineStr">
        <is>
          <t>Done</t>
        </is>
      </c>
      <c r="I236" s="6" t="inlineStr">
        <is>
          <t>ريزو مدخن</t>
        </is>
      </c>
      <c r="J236" s="6" t="inlineStr">
        <is>
          <t>داخل الزون</t>
        </is>
      </c>
      <c r="K236" s="6" t="inlineStr">
        <is>
          <t>0.00</t>
        </is>
      </c>
      <c r="L236" s="6" t="inlineStr">
        <is>
          <t>Ahmad Muhannad al-Kubaysi</t>
        </is>
      </c>
      <c r="M236" s="6" t="inlineStr">
        <is>
          <t>8500.00</t>
        </is>
      </c>
      <c r="N236" s="6" t="inlineStr">
        <is>
          <t>تم التوصيل</t>
        </is>
      </c>
      <c r="O236" s="6" t="inlineStr">
        <is>
          <t>سجاد</t>
        </is>
      </c>
      <c r="P236" s="9" t="n">
        <v>45452.62020833333</v>
      </c>
      <c r="Q236" s="9" t="n">
        <v>45452.63236111111</v>
      </c>
      <c r="R236" s="9" t="n">
        <v>45452.63269675926</v>
      </c>
      <c r="S236" s="9" t="n">
        <v>45452.63512731482</v>
      </c>
      <c r="T236" s="6" t="inlineStr">
        <is>
          <t>00:17:30</t>
        </is>
      </c>
      <c r="U236" s="6" t="inlineStr">
        <is>
          <t>00:00:29</t>
        </is>
      </c>
      <c r="V236" s="6" t="inlineStr">
        <is>
          <t>00:03:30</t>
        </is>
      </c>
      <c r="W236" s="6" t="inlineStr">
        <is>
          <t>00:21:29</t>
        </is>
      </c>
    </row>
    <row r="237">
      <c r="A237" s="10" t="n">
        <v>245</v>
      </c>
      <c r="B237" s="10" t="inlineStr">
        <is>
          <t>07849860609</t>
        </is>
      </c>
      <c r="C237" s="10" t="inlineStr">
        <is>
          <t>عبدالله</t>
        </is>
      </c>
      <c r="D237" s="10" t="inlineStr">
        <is>
          <t>1 x سبايسي ريزو (6000.00 دينار)|2 x ريزو (12000.00 دينار)</t>
        </is>
      </c>
      <c r="E237" s="10" t="inlineStr">
        <is>
          <t xml:space="preserve">مقابل مول المنصور </t>
        </is>
      </c>
      <c r="F237" s="11" t="n">
        <v>45452</v>
      </c>
      <c r="G237" s="12" t="n">
        <v>0.6209953703703703</v>
      </c>
      <c r="H237" s="10" t="inlineStr">
        <is>
          <t>Done</t>
        </is>
      </c>
      <c r="I237" s="10" t="inlineStr"/>
      <c r="J237" s="10" t="inlineStr">
        <is>
          <t>داخل الزون</t>
        </is>
      </c>
      <c r="K237" s="10" t="inlineStr">
        <is>
          <t>0.00</t>
        </is>
      </c>
      <c r="L237" s="10" t="inlineStr">
        <is>
          <t>Ahmad Muhannad al-Kubaysi</t>
        </is>
      </c>
      <c r="M237" s="10" t="inlineStr">
        <is>
          <t>20000.00</t>
        </is>
      </c>
      <c r="N237" s="10" t="inlineStr">
        <is>
          <t>تم التوصيل</t>
        </is>
      </c>
      <c r="O237" s="10" t="inlineStr">
        <is>
          <t>سجاد</t>
        </is>
      </c>
      <c r="P237" s="13" t="n">
        <v>45452.62099537037</v>
      </c>
      <c r="Q237" s="13" t="n">
        <v>45452.63239583333</v>
      </c>
      <c r="R237" s="13" t="n">
        <v>45452.6327662037</v>
      </c>
      <c r="S237" s="13" t="n">
        <v>45452.66006944444</v>
      </c>
      <c r="T237" s="10" t="inlineStr">
        <is>
          <t>00:16:25</t>
        </is>
      </c>
      <c r="U237" s="10" t="inlineStr">
        <is>
          <t>00:00:32</t>
        </is>
      </c>
      <c r="V237" s="10" t="inlineStr">
        <is>
          <t>00:39:19</t>
        </is>
      </c>
      <c r="W237" s="10" t="inlineStr">
        <is>
          <t>00:56:16</t>
        </is>
      </c>
    </row>
    <row r="238">
      <c r="A238" s="6" t="n">
        <v>246</v>
      </c>
      <c r="B238" s="6" t="inlineStr">
        <is>
          <t>07721381811</t>
        </is>
      </c>
      <c r="C238" s="6" t="inlineStr">
        <is>
          <t>احمد منهل</t>
        </is>
      </c>
      <c r="D238" s="6" t="inlineStr">
        <is>
          <t>1 x ريزو (6000.00 دينار)|1 x بيبسي (500.00 دينار)</t>
        </is>
      </c>
      <c r="E238" s="6" t="inlineStr">
        <is>
          <t>الرواد\ ازياء  الشريفي</t>
        </is>
      </c>
      <c r="F238" s="7" t="n">
        <v>45452</v>
      </c>
      <c r="G238" s="8" t="n">
        <v>0.6227430555555555</v>
      </c>
      <c r="H238" s="6" t="inlineStr">
        <is>
          <t>Done</t>
        </is>
      </c>
      <c r="I238" s="6" t="inlineStr"/>
      <c r="J238" s="6" t="inlineStr">
        <is>
          <t>داخل الزون</t>
        </is>
      </c>
      <c r="K238" s="6" t="inlineStr">
        <is>
          <t>0.00</t>
        </is>
      </c>
      <c r="L238" s="6" t="inlineStr">
        <is>
          <t>Ahmad Muhannad al-Kubaysi</t>
        </is>
      </c>
      <c r="M238" s="6" t="inlineStr">
        <is>
          <t>8500.00</t>
        </is>
      </c>
      <c r="N238" s="6" t="inlineStr">
        <is>
          <t>تم التوصيل</t>
        </is>
      </c>
      <c r="O238" s="6" t="inlineStr">
        <is>
          <t>سجاد</t>
        </is>
      </c>
      <c r="P238" s="9" t="n">
        <v>45452.62274305556</v>
      </c>
      <c r="Q238" s="9" t="n">
        <v>45452.63245370371</v>
      </c>
      <c r="R238" s="9" t="n">
        <v>45452.63283564815</v>
      </c>
      <c r="S238" s="9" t="n">
        <v>45452.66016203703</v>
      </c>
      <c r="T238" s="6" t="inlineStr">
        <is>
          <t>00:13:59</t>
        </is>
      </c>
      <c r="U238" s="6" t="inlineStr">
        <is>
          <t>00:00:33</t>
        </is>
      </c>
      <c r="V238" s="6" t="inlineStr">
        <is>
          <t>00:39:21</t>
        </is>
      </c>
      <c r="W238" s="6" t="inlineStr">
        <is>
          <t>00:53:53</t>
        </is>
      </c>
    </row>
    <row r="239">
      <c r="A239" s="10" t="n">
        <v>247</v>
      </c>
      <c r="B239" s="10" t="inlineStr">
        <is>
          <t>07813887212</t>
        </is>
      </c>
      <c r="C239" s="10" t="inlineStr">
        <is>
          <t>مومل عباس</t>
        </is>
      </c>
      <c r="D239" s="10" t="inlineStr">
        <is>
          <t>1 x سبايسي ريزو (6000.00 دينار)|1 x علبة فنكر (1000.00 دينار)|1 x بيبسي (500.00 دينار)</t>
        </is>
      </c>
      <c r="E239" s="10" t="inlineStr">
        <is>
          <t>الاسكان دائرة العيادات</t>
        </is>
      </c>
      <c r="F239" s="11" t="n">
        <v>45452</v>
      </c>
      <c r="G239" s="12" t="n">
        <v>0.6398379629629629</v>
      </c>
      <c r="H239" s="10" t="inlineStr">
        <is>
          <t>Done</t>
        </is>
      </c>
      <c r="I239" s="10" t="inlineStr"/>
      <c r="J239" s="10" t="inlineStr">
        <is>
          <t>داخل الزون</t>
        </is>
      </c>
      <c r="K239" s="10" t="inlineStr">
        <is>
          <t>0.00</t>
        </is>
      </c>
      <c r="L239" s="10" t="inlineStr">
        <is>
          <t>Sayf Abid al-Ameer al-Zubaydi</t>
        </is>
      </c>
      <c r="M239" s="10" t="inlineStr">
        <is>
          <t>9500.00</t>
        </is>
      </c>
      <c r="N239" s="10" t="inlineStr">
        <is>
          <t>تم التوصيل</t>
        </is>
      </c>
      <c r="O239" s="10" t="inlineStr">
        <is>
          <t>سيف</t>
        </is>
      </c>
      <c r="P239" s="13" t="n">
        <v>45452.63983796296</v>
      </c>
      <c r="Q239" s="13" t="n">
        <v>45452.64756944445</v>
      </c>
      <c r="R239" s="13" t="n">
        <v>45452.6499537037</v>
      </c>
      <c r="S239" s="13" t="n">
        <v>45452.65974537037</v>
      </c>
      <c r="T239" s="10" t="inlineStr">
        <is>
          <t>00:11:08</t>
        </is>
      </c>
      <c r="U239" s="10" t="inlineStr">
        <is>
          <t>00:03:26</t>
        </is>
      </c>
      <c r="V239" s="10" t="inlineStr">
        <is>
          <t>00:14:06</t>
        </is>
      </c>
      <c r="W239" s="10" t="inlineStr">
        <is>
          <t>00:28:40</t>
        </is>
      </c>
    </row>
    <row r="240">
      <c r="A240" s="6" t="n">
        <v>248</v>
      </c>
      <c r="B240" s="6" t="inlineStr">
        <is>
          <t>07811803545</t>
        </is>
      </c>
      <c r="C240" s="6" t="inlineStr">
        <is>
          <t>شاب شاب</t>
        </is>
      </c>
      <c r="D240" s="6" t="inlineStr">
        <is>
          <t>1 x وجبة كرسبي (9000.00 دينار)|1 x بيبسي (500.00 دينار)</t>
        </is>
      </c>
      <c r="E240" s="6" t="inlineStr">
        <is>
          <t>المنصور\شارع الأميرات</t>
        </is>
      </c>
      <c r="F240" s="7" t="n">
        <v>45452</v>
      </c>
      <c r="G240" s="8" t="n">
        <v>0.6412731481481482</v>
      </c>
      <c r="H240" s="6" t="inlineStr">
        <is>
          <t>Done</t>
        </is>
      </c>
      <c r="I240" s="6" t="inlineStr"/>
      <c r="J240" s="6" t="inlineStr">
        <is>
          <t>داخل الزون</t>
        </is>
      </c>
      <c r="K240" s="6" t="inlineStr">
        <is>
          <t>0.00</t>
        </is>
      </c>
      <c r="L240" s="6" t="inlineStr">
        <is>
          <t>Ahmad Muhannad al-Kubaysi</t>
        </is>
      </c>
      <c r="M240" s="6" t="inlineStr">
        <is>
          <t>11500.00</t>
        </is>
      </c>
      <c r="N240" s="6" t="inlineStr">
        <is>
          <t>تم التوصيل</t>
        </is>
      </c>
      <c r="O240" s="6" t="inlineStr">
        <is>
          <t>باقر</t>
        </is>
      </c>
      <c r="P240" s="9" t="n">
        <v>45452.64127314815</v>
      </c>
      <c r="Q240" s="9" t="n">
        <v>45452.65135416666</v>
      </c>
      <c r="R240" s="9" t="n">
        <v>45452.65300925926</v>
      </c>
      <c r="S240" s="9" t="n">
        <v>45452.66614583333</v>
      </c>
      <c r="T240" s="6" t="inlineStr">
        <is>
          <t>00:14:31</t>
        </is>
      </c>
      <c r="U240" s="6" t="inlineStr">
        <is>
          <t>00:02:23</t>
        </is>
      </c>
      <c r="V240" s="6" t="inlineStr">
        <is>
          <t>00:18:55</t>
        </is>
      </c>
      <c r="W240" s="6" t="inlineStr">
        <is>
          <t>00:35:49</t>
        </is>
      </c>
    </row>
    <row r="241">
      <c r="A241" s="10" t="n">
        <v>249</v>
      </c>
      <c r="B241" s="10" t="inlineStr">
        <is>
          <t>07817068737</t>
        </is>
      </c>
      <c r="C241" s="10" t="inlineStr">
        <is>
          <t>نور عبدالكريم</t>
        </is>
      </c>
      <c r="D241" s="10" t="inlineStr">
        <is>
          <t>3 x تويستر (15000.00 دينار)</t>
        </is>
      </c>
      <c r="E241" s="10" t="inlineStr">
        <is>
          <t>المنصور\ خلف حلويات العسل</t>
        </is>
      </c>
      <c r="F241" s="11" t="n">
        <v>45452</v>
      </c>
      <c r="G241" s="12" t="n">
        <v>0.6447337962962963</v>
      </c>
      <c r="H241" s="10" t="inlineStr">
        <is>
          <t>Done</t>
        </is>
      </c>
      <c r="I241" s="10" t="inlineStr"/>
      <c r="J241" s="10" t="inlineStr">
        <is>
          <t>داخل الزون</t>
        </is>
      </c>
      <c r="K241" s="10" t="inlineStr">
        <is>
          <t>0.00</t>
        </is>
      </c>
      <c r="L241" s="10" t="inlineStr">
        <is>
          <t>Ahmad Muhannad al-Kubaysi</t>
        </is>
      </c>
      <c r="M241" s="10" t="inlineStr">
        <is>
          <t>17000.00</t>
        </is>
      </c>
      <c r="N241" s="10" t="inlineStr">
        <is>
          <t>تم التوصيل</t>
        </is>
      </c>
      <c r="O241" s="10" t="inlineStr">
        <is>
          <t>سجاد</t>
        </is>
      </c>
      <c r="P241" s="13" t="n">
        <v>45452.6447337963</v>
      </c>
      <c r="Q241" s="13" t="n">
        <v>45452.65552083333</v>
      </c>
      <c r="R241" s="13" t="n">
        <v>45452.65734953704</v>
      </c>
      <c r="S241" s="13" t="n">
        <v>45452.66027777778</v>
      </c>
      <c r="T241" s="10" t="inlineStr">
        <is>
          <t>00:15:32</t>
        </is>
      </c>
      <c r="U241" s="10" t="inlineStr">
        <is>
          <t>00:02:38</t>
        </is>
      </c>
      <c r="V241" s="10" t="inlineStr">
        <is>
          <t>00:04:13</t>
        </is>
      </c>
      <c r="W241" s="10" t="inlineStr">
        <is>
          <t>00:22:23</t>
        </is>
      </c>
    </row>
    <row r="242">
      <c r="A242" s="6" t="n">
        <v>250</v>
      </c>
      <c r="B242" s="6" t="inlineStr">
        <is>
          <t>07735873155</t>
        </is>
      </c>
      <c r="C242" s="6" t="inlineStr">
        <is>
          <t>حسين ثامر</t>
        </is>
      </c>
      <c r="D242" s="6" t="inlineStr">
        <is>
          <t>1 x ريزو بالجبن (6500.00 دينار)|1 x ريزو هلبينو (6500.00 دينار)|2 x ريزو (12000.00 دينار)|3 x بيبسي (1500.00 دينار)</t>
        </is>
      </c>
      <c r="E242" s="6" t="inlineStr">
        <is>
          <t xml:space="preserve">البيحية حفظ القانون </t>
        </is>
      </c>
      <c r="F242" s="7" t="n">
        <v>45452</v>
      </c>
      <c r="G242" s="8" t="n">
        <v>0.6451041666666667</v>
      </c>
      <c r="H242" s="6" t="inlineStr">
        <is>
          <t>new</t>
        </is>
      </c>
      <c r="I242" s="6" t="inlineStr"/>
      <c r="J242" s="6" t="inlineStr">
        <is>
          <t>داخل الزون</t>
        </is>
      </c>
      <c r="K242" s="6" t="inlineStr">
        <is>
          <t>0.00</t>
        </is>
      </c>
      <c r="L242" s="6" t="inlineStr">
        <is>
          <t>Sayf Abid al-Ameer al-Zubaydi</t>
        </is>
      </c>
      <c r="M242" s="6" t="inlineStr">
        <is>
          <t>28500.00</t>
        </is>
      </c>
      <c r="N242" s="6" t="inlineStr">
        <is>
          <t>جار التسليم</t>
        </is>
      </c>
      <c r="O242" s="6" t="inlineStr">
        <is>
          <t>باقر</t>
        </is>
      </c>
      <c r="P242" s="9" t="n">
        <v>45452.64510416667</v>
      </c>
      <c r="Q242" s="9" t="n">
        <v>45452.66050925926</v>
      </c>
      <c r="R242" s="9" t="n">
        <v>45452.67685185185</v>
      </c>
      <c r="S242" s="6" t="inlineStr"/>
      <c r="T242" s="6" t="inlineStr">
        <is>
          <t>00:22:11</t>
        </is>
      </c>
      <c r="U242" s="6" t="inlineStr">
        <is>
          <t>00:23:32</t>
        </is>
      </c>
      <c r="V242" s="6" t="inlineStr"/>
      <c r="W242" s="6" t="inlineStr"/>
    </row>
    <row r="243">
      <c r="A243" s="10" t="n">
        <v>251</v>
      </c>
      <c r="B243" s="10" t="inlineStr">
        <is>
          <t>07864995755</t>
        </is>
      </c>
      <c r="C243" s="10" t="inlineStr">
        <is>
          <t>سبا</t>
        </is>
      </c>
      <c r="D243" s="10" t="inlineStr">
        <is>
          <t>1 x سلطة السيزر (5000.00 دينار)</t>
        </is>
      </c>
      <c r="E243" s="10" t="inlineStr">
        <is>
          <t>المنصور خلف مطعم زرزور</t>
        </is>
      </c>
      <c r="F243" s="11" t="n">
        <v>45452</v>
      </c>
      <c r="G243" s="12" t="n">
        <v>0.6594907407407408</v>
      </c>
      <c r="H243" s="10" t="inlineStr">
        <is>
          <t>new</t>
        </is>
      </c>
      <c r="I243" s="10" t="inlineStr"/>
      <c r="J243" s="10" t="inlineStr">
        <is>
          <t>داخل الزون</t>
        </is>
      </c>
      <c r="K243" s="10" t="inlineStr">
        <is>
          <t>0.00</t>
        </is>
      </c>
      <c r="L243" s="10" t="inlineStr">
        <is>
          <t>Sayf Abid al-Ameer al-Zubaydi</t>
        </is>
      </c>
      <c r="M243" s="10" t="inlineStr">
        <is>
          <t>7000.00</t>
        </is>
      </c>
      <c r="N243" s="10" t="inlineStr">
        <is>
          <t>جار التسليم</t>
        </is>
      </c>
      <c r="O243" s="10" t="inlineStr">
        <is>
          <t>باقر</t>
        </is>
      </c>
      <c r="P243" s="13" t="n">
        <v>45452.65949074074</v>
      </c>
      <c r="Q243" s="13" t="n">
        <v>45452.673125</v>
      </c>
      <c r="R243" s="13" t="n">
        <v>45452.6769212963</v>
      </c>
      <c r="S243" s="10" t="inlineStr"/>
      <c r="T243" s="10" t="inlineStr">
        <is>
          <t>00:19:38</t>
        </is>
      </c>
      <c r="U243" s="10" t="inlineStr">
        <is>
          <t>00:05:28</t>
        </is>
      </c>
      <c r="V243" s="10" t="inlineStr"/>
      <c r="W243" s="10" t="inlineStr"/>
    </row>
    <row r="244">
      <c r="A244" s="6" t="n">
        <v>252</v>
      </c>
      <c r="B244" s="6" t="inlineStr">
        <is>
          <t>07838802224</t>
        </is>
      </c>
      <c r="C244" s="6" t="inlineStr">
        <is>
          <t>اية حيدر</t>
        </is>
      </c>
      <c r="D244" s="6" t="inlineStr">
        <is>
          <t>1 x تويستر (5000.00 دينار)</t>
        </is>
      </c>
      <c r="E244" s="6" t="inlineStr">
        <is>
          <t>شارع 14 رمضان \ قرب جيلاتو</t>
        </is>
      </c>
      <c r="F244" s="7" t="n">
        <v>45452</v>
      </c>
      <c r="G244" s="8" t="n">
        <v>0.6595023148148148</v>
      </c>
      <c r="H244" s="6" t="inlineStr">
        <is>
          <t>new</t>
        </is>
      </c>
      <c r="I244" s="6" t="inlineStr"/>
      <c r="J244" s="6" t="inlineStr">
        <is>
          <t>داخل الزون</t>
        </is>
      </c>
      <c r="K244" s="6" t="inlineStr">
        <is>
          <t>0.00</t>
        </is>
      </c>
      <c r="L244" s="6" t="inlineStr">
        <is>
          <t>Ahmad Muhannad al-Kubaysi</t>
        </is>
      </c>
      <c r="M244" s="6" t="inlineStr">
        <is>
          <t>7000.00</t>
        </is>
      </c>
      <c r="N244" s="6" t="inlineStr">
        <is>
          <t>جار التسليم</t>
        </is>
      </c>
      <c r="O244" s="6" t="inlineStr">
        <is>
          <t>سيف</t>
        </is>
      </c>
      <c r="P244" s="9" t="n">
        <v>45452.65950231482</v>
      </c>
      <c r="Q244" s="9" t="n">
        <v>45452.67143518518</v>
      </c>
      <c r="R244" s="9" t="n">
        <v>45452.67365740741</v>
      </c>
      <c r="S244" s="6" t="inlineStr"/>
      <c r="T244" s="6" t="inlineStr">
        <is>
          <t>00:17:11</t>
        </is>
      </c>
      <c r="U244" s="6" t="inlineStr">
        <is>
          <t>00:03:12</t>
        </is>
      </c>
      <c r="V244" s="6" t="inlineStr"/>
      <c r="W244" s="6" t="inlineStr"/>
    </row>
    <row r="245">
      <c r="A245" s="10" t="n">
        <v>253</v>
      </c>
      <c r="B245" s="10" t="inlineStr">
        <is>
          <t>07713331293</t>
        </is>
      </c>
      <c r="C245" s="10" t="inlineStr">
        <is>
          <t>هدير</t>
        </is>
      </c>
      <c r="D245" s="10" t="inlineStr">
        <is>
          <t>1 x ريزو مكس (7500.00 دينار)|1 x فنكر بالباربكيو (3000.00 دينار)</t>
        </is>
      </c>
      <c r="E245" s="10" t="inlineStr">
        <is>
          <t xml:space="preserve">اليرموك </t>
        </is>
      </c>
      <c r="F245" s="11" t="n">
        <v>45452</v>
      </c>
      <c r="G245" s="12" t="n">
        <v>0.6601736111111111</v>
      </c>
      <c r="H245" s="10" t="inlineStr">
        <is>
          <t>new</t>
        </is>
      </c>
      <c r="I245" s="10" t="inlineStr"/>
      <c r="J245" s="10" t="inlineStr">
        <is>
          <t>داخل الزون</t>
        </is>
      </c>
      <c r="K245" s="10" t="inlineStr">
        <is>
          <t>0.00</t>
        </is>
      </c>
      <c r="L245" s="10" t="inlineStr">
        <is>
          <t>Sayf Abid al-Ameer al-Zubaydi</t>
        </is>
      </c>
      <c r="M245" s="10" t="inlineStr">
        <is>
          <t>12500.00</t>
        </is>
      </c>
      <c r="N245" s="10" t="inlineStr">
        <is>
          <t>جار التسليم</t>
        </is>
      </c>
      <c r="O245" s="10" t="inlineStr">
        <is>
          <t>سيف</t>
        </is>
      </c>
      <c r="P245" s="13" t="n">
        <v>45452.66017361111</v>
      </c>
      <c r="Q245" s="13" t="n">
        <v>45452.67150462963</v>
      </c>
      <c r="R245" s="13" t="n">
        <v>45452.67353009259</v>
      </c>
      <c r="S245" s="10" t="inlineStr"/>
      <c r="T245" s="10" t="inlineStr">
        <is>
          <t>00:16:19</t>
        </is>
      </c>
      <c r="U245" s="10" t="inlineStr">
        <is>
          <t>00:02:55</t>
        </is>
      </c>
      <c r="V245" s="10" t="inlineStr"/>
      <c r="W245" s="10" t="inlineStr"/>
    </row>
    <row r="246">
      <c r="A246" s="6" t="n">
        <v>254</v>
      </c>
      <c r="B246" s="6" t="inlineStr">
        <is>
          <t>07705856918</t>
        </is>
      </c>
      <c r="C246" s="6" t="inlineStr">
        <is>
          <t>شاب شاب</t>
        </is>
      </c>
      <c r="D246" s="6" t="inlineStr">
        <is>
          <t>2 x تويستر (10000.00 دينار)</t>
        </is>
      </c>
      <c r="E246" s="6" t="inlineStr">
        <is>
          <t>الإسكان\ حي الزهور</t>
        </is>
      </c>
      <c r="F246" s="7" t="n">
        <v>45452</v>
      </c>
      <c r="G246" s="8" t="n">
        <v>0.6638425925925926</v>
      </c>
      <c r="H246" s="6" t="inlineStr">
        <is>
          <t>Done</t>
        </is>
      </c>
      <c r="I246" s="6" t="inlineStr"/>
      <c r="J246" s="6" t="inlineStr">
        <is>
          <t>داخل الزون</t>
        </is>
      </c>
      <c r="K246" s="6" t="inlineStr">
        <is>
          <t>0.00</t>
        </is>
      </c>
      <c r="L246" s="6" t="inlineStr">
        <is>
          <t>Ahmad Muhannad al-Kubaysi</t>
        </is>
      </c>
      <c r="M246" s="6" t="inlineStr">
        <is>
          <t>12000.00</t>
        </is>
      </c>
      <c r="N246" s="6" t="inlineStr">
        <is>
          <t>تم التوصيل</t>
        </is>
      </c>
      <c r="O246" s="6" t="inlineStr">
        <is>
          <t>سجاد</t>
        </is>
      </c>
      <c r="P246" s="9" t="n">
        <v>45452.66384259259</v>
      </c>
      <c r="Q246" s="9" t="n">
        <v>45452.67484953703</v>
      </c>
      <c r="R246" s="9" t="n">
        <v>45452.67711805556</v>
      </c>
      <c r="S246" s="9" t="n">
        <v>45452.68974537037</v>
      </c>
      <c r="T246" s="6" t="inlineStr">
        <is>
          <t>00:15:51</t>
        </is>
      </c>
      <c r="U246" s="6" t="inlineStr">
        <is>
          <t>00:03:16</t>
        </is>
      </c>
      <c r="V246" s="6" t="inlineStr">
        <is>
          <t>00:18:11</t>
        </is>
      </c>
      <c r="W246" s="6" t="inlineStr">
        <is>
          <t>00:37:18</t>
        </is>
      </c>
    </row>
    <row r="247">
      <c r="A247" s="10" t="n">
        <v>255</v>
      </c>
      <c r="B247" s="10" t="inlineStr">
        <is>
          <t>07815849349</t>
        </is>
      </c>
      <c r="C247" s="10" t="inlineStr">
        <is>
          <t>سجاد</t>
        </is>
      </c>
      <c r="D247" s="10" t="inlineStr">
        <is>
          <t>1 x ريزو (6000.00 دينار)|1 x مقبلات صغير (3000.00 دينار)|1 x علبة فنكر (1000.00 دينار)|1 x بيبسي (500.00 دينار)</t>
        </is>
      </c>
      <c r="E247" s="10" t="inlineStr">
        <is>
          <t>البيجية</t>
        </is>
      </c>
      <c r="F247" s="11" t="n">
        <v>45452</v>
      </c>
      <c r="G247" s="12" t="n">
        <v>0.6654745370370371</v>
      </c>
      <c r="H247" s="10" t="inlineStr">
        <is>
          <t>new</t>
        </is>
      </c>
      <c r="I247" s="10" t="inlineStr"/>
      <c r="J247" s="10" t="inlineStr">
        <is>
          <t>داخل الزون</t>
        </is>
      </c>
      <c r="K247" s="10" t="inlineStr">
        <is>
          <t>0.00</t>
        </is>
      </c>
      <c r="L247" s="10" t="inlineStr">
        <is>
          <t>Sayf Abid al-Ameer al-Zubaydi</t>
        </is>
      </c>
      <c r="M247" s="10" t="inlineStr">
        <is>
          <t>12500.00</t>
        </is>
      </c>
      <c r="N247" s="10" t="inlineStr">
        <is>
          <t>جار التسليم</t>
        </is>
      </c>
      <c r="O247" s="10" t="inlineStr">
        <is>
          <t>باقر</t>
        </is>
      </c>
      <c r="P247" s="13" t="n">
        <v>45452.66547453704</v>
      </c>
      <c r="Q247" s="13" t="n">
        <v>45452.67297453704</v>
      </c>
      <c r="R247" s="13" t="n">
        <v>45452.67700231481</v>
      </c>
      <c r="S247" s="10" t="inlineStr"/>
      <c r="T247" s="10" t="inlineStr">
        <is>
          <t>00:10:48</t>
        </is>
      </c>
      <c r="U247" s="10" t="inlineStr">
        <is>
          <t>00:05:48</t>
        </is>
      </c>
      <c r="V247" s="10" t="inlineStr"/>
      <c r="W247" s="10" t="inlineStr"/>
    </row>
    <row r="248">
      <c r="A248" s="6" t="n">
        <v>256</v>
      </c>
      <c r="B248" s="6" t="inlineStr">
        <is>
          <t>07848023857</t>
        </is>
      </c>
      <c r="C248" s="6" t="inlineStr">
        <is>
          <t>مركز زراعة الشعر</t>
        </is>
      </c>
      <c r="D248" s="6" t="inlineStr">
        <is>
          <t>1 x ريزو (6000.00 دينار)</t>
        </is>
      </c>
      <c r="E248" s="6" t="inlineStr">
        <is>
          <t>شارع 14رمضان\شارع هيل و زعفران</t>
        </is>
      </c>
      <c r="F248" s="7" t="n">
        <v>45452</v>
      </c>
      <c r="G248" s="8" t="n">
        <v>0.6923495370370371</v>
      </c>
      <c r="H248" s="6" t="inlineStr">
        <is>
          <t>new</t>
        </is>
      </c>
      <c r="I248" s="6" t="inlineStr"/>
      <c r="J248" s="6" t="inlineStr">
        <is>
          <t>داخل الزون</t>
        </is>
      </c>
      <c r="K248" s="6" t="inlineStr">
        <is>
          <t>0.00</t>
        </is>
      </c>
      <c r="L248" s="6" t="inlineStr">
        <is>
          <t>Ahmad Muhannad al-Kubaysi</t>
        </is>
      </c>
      <c r="M248" s="6" t="inlineStr">
        <is>
          <t>8000.00</t>
        </is>
      </c>
      <c r="N248" s="6" t="inlineStr">
        <is>
          <t>قيد التجهيز</t>
        </is>
      </c>
      <c r="O248" s="6" t="inlineStr"/>
      <c r="P248" s="9" t="n">
        <v>45452.69234953704</v>
      </c>
      <c r="Q248" s="6" t="inlineStr"/>
      <c r="R248" s="6" t="inlineStr"/>
      <c r="S248" s="6" t="inlineStr"/>
      <c r="T248" s="6" t="inlineStr"/>
      <c r="U248" s="6" t="inlineStr"/>
      <c r="V248" s="6" t="inlineStr"/>
      <c r="W248" s="6" t="inlineStr"/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</cols>
  <sheetData>
    <row r="1">
      <c r="A1" s="14" t="inlineStr">
        <is>
          <t>⏰ Hour</t>
        </is>
      </c>
      <c r="B1" s="14" t="inlineStr">
        <is>
          <t>Orders Count</t>
        </is>
      </c>
    </row>
    <row r="2">
      <c r="A2" s="6" t="inlineStr">
        <is>
          <t>12 صباحًا</t>
        </is>
      </c>
      <c r="B2" s="6" t="n">
        <v>5</v>
      </c>
    </row>
    <row r="3">
      <c r="A3" s="10" t="inlineStr">
        <is>
          <t>10 صباحًا</t>
        </is>
      </c>
      <c r="B3" s="10" t="n">
        <v>1</v>
      </c>
    </row>
    <row r="4">
      <c r="A4" s="6" t="inlineStr">
        <is>
          <t>11 صباحًا</t>
        </is>
      </c>
      <c r="B4" s="6" t="n">
        <v>5</v>
      </c>
    </row>
    <row r="5">
      <c r="A5" s="10" t="inlineStr">
        <is>
          <t>12 مساءً</t>
        </is>
      </c>
      <c r="B5" s="10" t="n">
        <v>15</v>
      </c>
    </row>
    <row r="6">
      <c r="A6" s="6" t="inlineStr">
        <is>
          <t>1 مساءً</t>
        </is>
      </c>
      <c r="B6" s="6" t="n">
        <v>34</v>
      </c>
    </row>
    <row r="7">
      <c r="A7" s="10" t="inlineStr">
        <is>
          <t>2 مساءً</t>
        </is>
      </c>
      <c r="B7" s="10" t="n">
        <v>32</v>
      </c>
    </row>
    <row r="8">
      <c r="A8" s="6" t="inlineStr">
        <is>
          <t>3 مساءً</t>
        </is>
      </c>
      <c r="B8" s="6" t="n">
        <v>22</v>
      </c>
    </row>
    <row r="9">
      <c r="A9" s="10" t="inlineStr">
        <is>
          <t>4 مساءً</t>
        </is>
      </c>
      <c r="B9" s="10" t="n">
        <v>13</v>
      </c>
    </row>
    <row r="10">
      <c r="A10" s="6" t="inlineStr">
        <is>
          <t>5 مساءً</t>
        </is>
      </c>
      <c r="B10" s="6" t="n">
        <v>13</v>
      </c>
    </row>
    <row r="11">
      <c r="A11" s="10" t="inlineStr">
        <is>
          <t>6 مساءً</t>
        </is>
      </c>
      <c r="B11" s="10" t="n">
        <v>15</v>
      </c>
    </row>
    <row r="12">
      <c r="A12" s="6" t="inlineStr">
        <is>
          <t>7 مساءً</t>
        </is>
      </c>
      <c r="B12" s="6" t="n">
        <v>9</v>
      </c>
    </row>
    <row r="13">
      <c r="A13" s="10" t="inlineStr">
        <is>
          <t>8 مساءً</t>
        </is>
      </c>
      <c r="B13" s="10" t="n">
        <v>24</v>
      </c>
    </row>
    <row r="14">
      <c r="A14" s="6" t="inlineStr">
        <is>
          <t>9 مساءً</t>
        </is>
      </c>
      <c r="B14" s="6" t="n">
        <v>16</v>
      </c>
    </row>
    <row r="15">
      <c r="A15" s="10" t="inlineStr">
        <is>
          <t>10 مساءً</t>
        </is>
      </c>
      <c r="B15" s="10" t="n">
        <v>17</v>
      </c>
    </row>
    <row r="16">
      <c r="A16" s="6" t="inlineStr">
        <is>
          <t>11 مساءً</t>
        </is>
      </c>
      <c r="B16" s="6" t="n">
        <v>10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18" customWidth="1" min="1" max="1"/>
    <col width="7" customWidth="1" min="2" max="2"/>
  </cols>
  <sheetData>
    <row r="1">
      <c r="A1" s="15" t="inlineStr">
        <is>
          <t>📊 Status</t>
        </is>
      </c>
      <c r="B1" s="15" t="inlineStr">
        <is>
          <t>Count</t>
        </is>
      </c>
    </row>
    <row r="2">
      <c r="A2" s="6" t="inlineStr">
        <is>
          <t>طلبات تم توصيلها</t>
        </is>
      </c>
      <c r="B2" s="6" t="n">
        <v>29</v>
      </c>
    </row>
    <row r="3">
      <c r="A3" s="10" t="inlineStr">
        <is>
          <t>new</t>
        </is>
      </c>
      <c r="B3" s="10" t="n">
        <v>6</v>
      </c>
    </row>
    <row r="4">
      <c r="A4" t="inlineStr">
        <is>
          <t>إجمالي الطلبات</t>
        </is>
      </c>
      <c r="B4" t="n">
        <v>35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14" customWidth="1" min="1" max="1"/>
    <col width="7" customWidth="1" min="2" max="2"/>
  </cols>
  <sheetData>
    <row r="1">
      <c r="A1" s="16" t="inlineStr">
        <is>
          <t>🍔 Meal</t>
        </is>
      </c>
      <c r="B1" s="16" t="inlineStr">
        <is>
          <t>Count</t>
        </is>
      </c>
    </row>
    <row r="2">
      <c r="A2" s="6" t="inlineStr">
        <is>
          <t>ريزو</t>
        </is>
      </c>
      <c r="B2" s="6" t="n">
        <v>48</v>
      </c>
    </row>
    <row r="3">
      <c r="A3" s="10" t="inlineStr">
        <is>
          <t>بيبسي</t>
        </is>
      </c>
      <c r="B3" s="10" t="n">
        <v>44</v>
      </c>
    </row>
    <row r="4">
      <c r="A4" s="6" t="inlineStr">
        <is>
          <t>ريزو باربكيو</t>
        </is>
      </c>
      <c r="B4" s="6" t="n">
        <v>39</v>
      </c>
    </row>
    <row r="5">
      <c r="A5" s="10" t="inlineStr">
        <is>
          <t>سبايسي ريزو</t>
        </is>
      </c>
      <c r="B5" s="10" t="n">
        <v>23</v>
      </c>
    </row>
    <row r="6">
      <c r="A6" s="6" t="inlineStr">
        <is>
          <t>ريزو بالجبن</t>
        </is>
      </c>
      <c r="B6" s="6" t="n">
        <v>22</v>
      </c>
    </row>
    <row r="7">
      <c r="A7" s="10" t="inlineStr">
        <is>
          <t>2 x ريزو</t>
        </is>
      </c>
      <c r="B7" s="10" t="n">
        <v>13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width="27" customWidth="1" min="1" max="1"/>
    <col width="8" customWidth="1" min="2" max="2"/>
  </cols>
  <sheetData>
    <row r="1">
      <c r="A1" s="17" t="inlineStr">
        <is>
          <t>🏆 Customer</t>
        </is>
      </c>
      <c r="B1" s="17" t="inlineStr">
        <is>
          <t>Orders</t>
        </is>
      </c>
    </row>
    <row r="2">
      <c r="A2" s="6" t="inlineStr">
        <is>
          <t>انمار (07708711339)</t>
        </is>
      </c>
      <c r="B2" s="6" t="n">
        <v>4</v>
      </c>
    </row>
    <row r="3">
      <c r="A3" s="10" t="inlineStr">
        <is>
          <t>مصطفى علي (07714721868)</t>
        </is>
      </c>
      <c r="B3" s="10" t="n">
        <v>3</v>
      </c>
    </row>
    <row r="4">
      <c r="A4" s="6" t="inlineStr">
        <is>
          <t>موسى (07822010188)</t>
        </is>
      </c>
      <c r="B4" s="6" t="n">
        <v>2</v>
      </c>
    </row>
    <row r="5">
      <c r="A5" s="10" t="inlineStr">
        <is>
          <t>شاب شاب  (07810547139)</t>
        </is>
      </c>
      <c r="B5" s="10" t="n">
        <v>2</v>
      </c>
    </row>
    <row r="6">
      <c r="A6" s="6" t="inlineStr">
        <is>
          <t>شاب شاب (07705054564)</t>
        </is>
      </c>
      <c r="B6" s="6" t="n">
        <v>2</v>
      </c>
    </row>
    <row r="7">
      <c r="A7" s="10" t="inlineStr">
        <is>
          <t>حسين جبار (07731986182)</t>
        </is>
      </c>
      <c r="B7" s="10" t="n">
        <v>2</v>
      </c>
    </row>
    <row r="8">
      <c r="A8" s="6" t="inlineStr">
        <is>
          <t>احمد وليد (07722670959)</t>
        </is>
      </c>
      <c r="B8" s="6" t="n">
        <v>2</v>
      </c>
    </row>
    <row r="9">
      <c r="A9" s="10" t="inlineStr">
        <is>
          <t>دكتوره دعاء (07821013888)</t>
        </is>
      </c>
      <c r="B9" s="10" t="n">
        <v>2</v>
      </c>
    </row>
    <row r="10">
      <c r="A10" s="6" t="inlineStr">
        <is>
          <t>حجي مصطفى (07815896525)</t>
        </is>
      </c>
      <c r="B10" s="6" t="n">
        <v>2</v>
      </c>
    </row>
    <row r="11">
      <c r="A11" s="10" t="inlineStr">
        <is>
          <t>شاب شاب (07811803545)</t>
        </is>
      </c>
      <c r="B11" s="10" t="n">
        <v>2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2" customWidth="1" min="1" max="1"/>
    <col width="11" customWidth="1" min="2" max="2"/>
  </cols>
  <sheetData>
    <row r="1">
      <c r="A1" s="18" t="inlineStr">
        <is>
          <t>Date</t>
        </is>
      </c>
      <c r="B1" s="18" t="inlineStr">
        <is>
          <t>💰 Revenue</t>
        </is>
      </c>
    </row>
    <row r="2">
      <c r="A2" s="6" t="inlineStr">
        <is>
          <t>2024-06-09</t>
        </is>
      </c>
      <c r="B2" s="6" t="n">
        <v>392000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2024-06-09T13:39:20Z</dcterms:created>
  <dcterms:modified xsi:type="dcterms:W3CDTF">2024-06-09T13:39:22Z</dcterms:modified>
</cp:coreProperties>
</file>