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ho\AI Governance\"/>
    </mc:Choice>
  </mc:AlternateContent>
  <xr:revisionPtr revIDLastSave="0" documentId="13_ncr:1_{3DDBFA30-0C24-4238-B388-0E3BE7DD5C73}" xr6:coauthVersionLast="47" xr6:coauthVersionMax="47" xr10:uidLastSave="{00000000-0000-0000-0000-000000000000}"/>
  <bookViews>
    <workbookView xWindow="-108" yWindow="-108" windowWidth="23256" windowHeight="12456" xr2:uid="{038DD98F-0129-4409-B2D9-13DA388D8463}"/>
  </bookViews>
  <sheets>
    <sheet name="sheet_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<sst xmlns="http://schemas.openxmlformats.org/spreadsheetml/2006/main" count="254" uniqueCount="102">
  <si>
    <t>Model</t>
  </si>
  <si>
    <t>Use Case</t>
  </si>
  <si>
    <t xml:space="preserve">New Model </t>
  </si>
  <si>
    <t xml:space="preserve">Diffrentioator Flag </t>
  </si>
  <si>
    <t>Y</t>
  </si>
  <si>
    <t>Internal</t>
  </si>
  <si>
    <t>Group Strategy</t>
  </si>
  <si>
    <t xml:space="preserve">International Sudanese segmentation </t>
  </si>
  <si>
    <t>LAC optimization</t>
  </si>
  <si>
    <t>LAC</t>
  </si>
  <si>
    <t xml:space="preserve">Model Performance dashboard Revamp </t>
  </si>
  <si>
    <t>N</t>
  </si>
  <si>
    <t xml:space="preserve">Behavioral Credit scoring </t>
  </si>
  <si>
    <t>Credit Scoring</t>
  </si>
  <si>
    <t xml:space="preserve">Network Tool Technical Model </t>
  </si>
  <si>
    <t>My Etisalat Network Tool</t>
  </si>
  <si>
    <t>NPS Model - MI Model Ph1</t>
  </si>
  <si>
    <t xml:space="preserve">NPS Model </t>
  </si>
  <si>
    <t>NPS Model - MI Model Ph2</t>
  </si>
  <si>
    <t>NPS Model - Voice Model Ph1</t>
  </si>
  <si>
    <t>NPS Model - Voice Model Ph2</t>
  </si>
  <si>
    <t>NTRA Violation Prediction (CBR)</t>
  </si>
  <si>
    <t>NTRA Violation Prediction</t>
  </si>
  <si>
    <t xml:space="preserve">Duality model </t>
  </si>
  <si>
    <t xml:space="preserve">Duality  </t>
  </si>
  <si>
    <t xml:space="preserve">Home work location </t>
  </si>
  <si>
    <t>OIM Medium term</t>
  </si>
  <si>
    <t>OIM</t>
  </si>
  <si>
    <t>OIM Short term</t>
  </si>
  <si>
    <t>Optimizers Simulator phase 2</t>
  </si>
  <si>
    <t>Offering Hub</t>
  </si>
  <si>
    <t>PS Core Simulator Phase 2</t>
  </si>
  <si>
    <t>Simulator Recsomender</t>
  </si>
  <si>
    <t>Roaming (silent roamers)</t>
  </si>
  <si>
    <t>Silent Roamers</t>
  </si>
  <si>
    <t>Preferred communication channel for non-engaged PD</t>
  </si>
  <si>
    <t>Mobility index || Drivers</t>
  </si>
  <si>
    <t>Dependability modification</t>
  </si>
  <si>
    <t>Network Dependability Index</t>
  </si>
  <si>
    <t xml:space="preserve">Throughput Prediction </t>
  </si>
  <si>
    <t>WOD Path Analysis</t>
  </si>
  <si>
    <t>WOD</t>
  </si>
  <si>
    <t xml:space="preserve">WOD prediction </t>
  </si>
  <si>
    <t xml:space="preserve">Site Ids WOD </t>
  </si>
  <si>
    <t>Anti Money Laundry</t>
  </si>
  <si>
    <t>AML</t>
  </si>
  <si>
    <t>HR Dashboard</t>
  </si>
  <si>
    <t>SEC Enhanacement</t>
  </si>
  <si>
    <t xml:space="preserve">Corporate prefered channel prediction </t>
  </si>
  <si>
    <t xml:space="preserve">Corporate Non connect Clustering model </t>
  </si>
  <si>
    <t>Fawry Predicition Model</t>
  </si>
  <si>
    <t>SMS Revamp Ph3</t>
  </si>
  <si>
    <t>RFM Cash Recharge through wallet</t>
  </si>
  <si>
    <t>E&amp; Neo Lookalike</t>
  </si>
  <si>
    <t>Overall Base Segmentation</t>
  </si>
  <si>
    <t xml:space="preserve">WoD Segmentation </t>
  </si>
  <si>
    <t>Et Cash - Clustering Model</t>
  </si>
  <si>
    <t>Cash Engine</t>
  </si>
  <si>
    <t>Cash X Net Descriptive Model</t>
  </si>
  <si>
    <t>EBU RFM and segmentation</t>
  </si>
  <si>
    <t>Movement Index Modification</t>
  </si>
  <si>
    <t xml:space="preserve">Master Cluster </t>
  </si>
  <si>
    <t>Objectives/Description</t>
  </si>
  <si>
    <t>Type</t>
  </si>
  <si>
    <t>Segment</t>
  </si>
  <si>
    <t>Focal Team</t>
  </si>
  <si>
    <t>Machine Learning</t>
  </si>
  <si>
    <t>Technical</t>
  </si>
  <si>
    <t xml:space="preserve">Technical </t>
  </si>
  <si>
    <t>HR</t>
  </si>
  <si>
    <t>Analysis on Sudanese base on their international behavior</t>
  </si>
  <si>
    <t>Rule Based</t>
  </si>
  <si>
    <t>International &amp; Roaming</t>
  </si>
  <si>
    <t>Optimizing LAC distribution based on signaling, handover and attempts per technology type for better network utilization especially during busy hours, hence cost reduction and customer experience</t>
  </si>
  <si>
    <t>Dashboard</t>
  </si>
  <si>
    <t>CVM</t>
  </si>
  <si>
    <t>Prediction model to predict the customer riskeness to set the sallefny model eligiability</t>
  </si>
  <si>
    <t>DM</t>
  </si>
  <si>
    <t>Prediction model that predicts the custmoer satisfaction on the voice/MI</t>
  </si>
  <si>
    <t>Prediction model that predicts the NPS score of the customer on the MI</t>
  </si>
  <si>
    <t xml:space="preserve">Data Mining </t>
  </si>
  <si>
    <t>Prediction model that predicts the custmoer satisfactionon the MI</t>
  </si>
  <si>
    <t>Prediction model that predicts the NPS score of the customer on the voice</t>
  </si>
  <si>
    <t>Prediction model that predicts the custmoer satisfaction on the voice</t>
  </si>
  <si>
    <t>Predict daily on site level whether the site would violate the NTRA regulations or not.
BV: Simulate the violations on NTRA regions to avoid penalties while NTRA testing and enhance customer experience.</t>
  </si>
  <si>
    <t>Predictive model to predict if the customer is dual sim</t>
  </si>
  <si>
    <t>Monthly model to calculate the home and work locations per customer</t>
  </si>
  <si>
    <t xml:space="preserve">Simulator for ps core phase 1 that will recommend the best resources reallocation </t>
  </si>
  <si>
    <t>Targeting traveling customers that didn't subscribe in roaming bundle.</t>
  </si>
  <si>
    <t>Multiclass model to predict the preferred channel for non-engaged customers depending on the engaged customers preferred channels</t>
  </si>
  <si>
    <t>DM (R)</t>
  </si>
  <si>
    <t>Create a model for mobility index</t>
  </si>
  <si>
    <t xml:space="preserve">Modification on observation period for all index </t>
  </si>
  <si>
    <t>Predicting the cell's throughput, which serves as an indicator of the cell's performance, specifically during peak hours. This prediction relies on inputting various cell KPIs (simulation problem).
BV: optimization for network usage specially in busy hours.</t>
  </si>
  <si>
    <t>Finance</t>
  </si>
  <si>
    <t>Multiclass model to predict the preferred channel for non-engaged corporate customers depending on the engaged customers preferred channels (IVR,SMS,App,USSD)</t>
  </si>
  <si>
    <t>EBU</t>
  </si>
  <si>
    <t>Prpensity model to predict users who will use Fawry/Utilities  through e&amp; App within next 15 days and 30 days.</t>
  </si>
  <si>
    <t>Enhancing the models SMS</t>
  </si>
  <si>
    <t>Clustering wallet users into homogenous groups with respect to their transferring behavior.</t>
  </si>
  <si>
    <t>Descriptive model to segment all active base daily based on the number of sites he connected on.</t>
  </si>
  <si>
    <t>Data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</si>
</sst>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AB5E-5106-4F18-8409-3AE2405306B2}">
  <dimension ref="A1:H40"/>
  <sheetViews>
    <sheetView tabSelected="1" zoomScale="70" zoomScaleNormal="70" workbookViewId="0">
      <selection activeCell="A11" sqref="A11"/>
    </sheetView>
  </sheetViews>
  <sheetFormatPr defaultRowHeight="14.4" x14ac:dyDescent="0.3"/>
  <cols>
    <col min="1" max="1" width="91.6640625" bestFit="1" customWidth="1"/>
    <col min="2" max="2" width="47.88671875" bestFit="1" customWidth="1"/>
    <col min="3" max="3" width="11.109375" bestFit="1" customWidth="1"/>
    <col min="4" max="4" width="16.77734375" bestFit="1" customWidth="1"/>
    <col min="5" max="5" width="25.21875" bestFit="1" customWidth="1"/>
    <col min="6" max="6" width="15.44140625" bestFit="1" customWidth="1"/>
    <col min="7" max="7" width="11.21875" bestFit="1" customWidth="1"/>
    <col min="8" max="8" width="3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5" t="s">
        <v>62</v>
      </c>
      <c r="F1" s="1" t="s">
        <v>63</v>
      </c>
      <c r="G1" s="1" t="s">
        <v>64</v>
      </c>
      <c r="H1" s="16" t="s">
        <v>65</v>
      </c>
    </row>
    <row r="2" spans="1:8" ht="28.8" x14ac:dyDescent="0.3">
      <c r="A2" s="5" t="s">
        <v>7</v>
      </c>
      <c r="B2" s="5" t="s">
        <v>7</v>
      </c>
      <c r="C2" s="3" t="s">
        <v>4</v>
      </c>
      <c r="D2" s="4" t="s">
        <v>5</v>
      </c>
      <c r="E2" s="17" t="s">
        <v>70</v>
      </c>
      <c r="F2" s="8" t="s">
        <v>71</v>
      </c>
      <c r="G2" s="10"/>
      <c r="H2" s="8" t="s">
        <v>72</v>
      </c>
    </row>
    <row r="3" spans="1:8" ht="115.2" x14ac:dyDescent="0.3">
      <c r="A3" s="5" t="s">
        <v>8</v>
      </c>
      <c r="B3" s="5" t="s">
        <v>9</v>
      </c>
      <c r="C3" s="3" t="s">
        <v>4</v>
      </c>
      <c r="D3" s="4" t="s">
        <v>5</v>
      </c>
      <c r="E3" s="17" t="s">
        <v>73</v>
      </c>
      <c r="F3" s="8" t="s">
        <v>66</v>
      </c>
      <c r="H3" s="8" t="s">
        <v>68</v>
      </c>
    </row>
    <row r="4" spans="1:8" x14ac:dyDescent="0.3">
      <c r="A4" s="5" t="s">
        <v>10</v>
      </c>
      <c r="B4" s="5" t="s">
        <v>10</v>
      </c>
      <c r="C4" s="8" t="s">
        <v>11</v>
      </c>
      <c r="D4" s="4" t="s">
        <v>5</v>
      </c>
      <c r="E4" s="17"/>
      <c r="F4" s="8" t="s">
        <v>74</v>
      </c>
      <c r="G4" s="10"/>
      <c r="H4" s="18" t="s">
        <v>5</v>
      </c>
    </row>
    <row r="5" spans="1:8" ht="43.2" x14ac:dyDescent="0.3">
      <c r="A5" s="5" t="s">
        <v>12</v>
      </c>
      <c r="B5" s="7" t="s">
        <v>13</v>
      </c>
      <c r="C5" s="3" t="s">
        <v>11</v>
      </c>
      <c r="D5" s="4" t="s">
        <v>5</v>
      </c>
      <c r="E5" s="17" t="s">
        <v>76</v>
      </c>
      <c r="F5" s="8" t="s">
        <v>66</v>
      </c>
      <c r="H5" s="8" t="s">
        <v>77</v>
      </c>
    </row>
    <row r="6" spans="1:8" ht="43.2" x14ac:dyDescent="0.3">
      <c r="A6" s="5" t="s">
        <v>14</v>
      </c>
      <c r="B6" s="6" t="s">
        <v>15</v>
      </c>
      <c r="C6" s="3" t="s">
        <v>4</v>
      </c>
      <c r="D6" s="4" t="s">
        <v>6</v>
      </c>
      <c r="E6" s="17" t="s">
        <v>78</v>
      </c>
      <c r="F6" s="8" t="s">
        <v>66</v>
      </c>
      <c r="H6" s="8" t="s">
        <v>67</v>
      </c>
    </row>
    <row r="7" spans="1:8" ht="43.2" x14ac:dyDescent="0.3">
      <c r="A7" s="5" t="s">
        <v>16</v>
      </c>
      <c r="B7" s="7" t="s">
        <v>17</v>
      </c>
      <c r="C7" s="3" t="s">
        <v>4</v>
      </c>
      <c r="D7" s="4" t="s">
        <v>6</v>
      </c>
      <c r="E7" s="17" t="s">
        <v>79</v>
      </c>
      <c r="F7" s="10" t="s">
        <v>66</v>
      </c>
      <c r="G7" s="10" t="s">
        <v>80</v>
      </c>
      <c r="H7" s="8" t="s">
        <v>67</v>
      </c>
    </row>
    <row r="8" spans="1:8" ht="43.2" x14ac:dyDescent="0.3">
      <c r="A8" s="5" t="s">
        <v>18</v>
      </c>
      <c r="B8" s="7" t="s">
        <v>17</v>
      </c>
      <c r="C8" s="3" t="s">
        <v>4</v>
      </c>
      <c r="D8" s="4" t="s">
        <v>6</v>
      </c>
      <c r="E8" s="17" t="s">
        <v>81</v>
      </c>
      <c r="F8" s="8" t="s">
        <v>66</v>
      </c>
      <c r="G8" s="10" t="s">
        <v>80</v>
      </c>
      <c r="H8" s="8" t="s">
        <v>67</v>
      </c>
    </row>
    <row r="9" spans="1:8" ht="43.2" x14ac:dyDescent="0.3">
      <c r="A9" s="5" t="s">
        <v>19</v>
      </c>
      <c r="B9" s="7" t="s">
        <v>17</v>
      </c>
      <c r="C9" s="9" t="s">
        <v>4</v>
      </c>
      <c r="D9" s="4" t="s">
        <v>6</v>
      </c>
      <c r="E9" s="20" t="s">
        <v>82</v>
      </c>
      <c r="F9" s="8" t="s">
        <v>66</v>
      </c>
      <c r="G9" s="10" t="s">
        <v>80</v>
      </c>
      <c r="H9" s="8" t="s">
        <v>67</v>
      </c>
    </row>
    <row r="10" spans="1:8" ht="43.2" x14ac:dyDescent="0.3">
      <c r="A10" s="5" t="s">
        <v>20</v>
      </c>
      <c r="B10" s="7" t="s">
        <v>17</v>
      </c>
      <c r="C10" s="3" t="s">
        <v>4</v>
      </c>
      <c r="D10" s="4" t="s">
        <v>6</v>
      </c>
      <c r="E10" s="17" t="s">
        <v>83</v>
      </c>
      <c r="F10" s="8" t="s">
        <v>66</v>
      </c>
      <c r="G10" s="10" t="s">
        <v>80</v>
      </c>
      <c r="H10" s="8" t="s">
        <v>67</v>
      </c>
    </row>
    <row r="11" spans="1:8" ht="144" x14ac:dyDescent="0.3">
      <c r="A11" s="5" t="s">
        <v>21</v>
      </c>
      <c r="B11" s="10" t="s">
        <v>22</v>
      </c>
      <c r="C11" s="3" t="s">
        <v>4</v>
      </c>
      <c r="D11" s="4" t="s">
        <v>6</v>
      </c>
      <c r="E11" s="17" t="s">
        <v>84</v>
      </c>
      <c r="F11" s="8" t="s">
        <v>66</v>
      </c>
      <c r="G11" s="10" t="s">
        <v>67</v>
      </c>
      <c r="H11" s="8" t="s">
        <v>67</v>
      </c>
    </row>
    <row r="12" spans="1:8" ht="28.8" x14ac:dyDescent="0.3">
      <c r="A12" s="5" t="s">
        <v>23</v>
      </c>
      <c r="B12" s="3" t="s">
        <v>24</v>
      </c>
      <c r="C12" s="3" t="s">
        <v>11</v>
      </c>
      <c r="D12" s="4" t="s">
        <v>6</v>
      </c>
      <c r="E12" s="17" t="s">
        <v>85</v>
      </c>
      <c r="F12" s="8" t="s">
        <v>66</v>
      </c>
      <c r="G12" s="10" t="s">
        <v>75</v>
      </c>
      <c r="H12" s="8" t="s">
        <v>77</v>
      </c>
    </row>
    <row r="13" spans="1:8" ht="43.2" x14ac:dyDescent="0.3">
      <c r="A13" s="11" t="s">
        <v>25</v>
      </c>
      <c r="B13" s="11" t="s">
        <v>25</v>
      </c>
      <c r="C13" s="3" t="s">
        <v>4</v>
      </c>
      <c r="D13" s="4" t="s">
        <v>5</v>
      </c>
      <c r="E13" s="17" t="s">
        <v>86</v>
      </c>
      <c r="F13" s="8" t="s">
        <v>71</v>
      </c>
      <c r="H13" s="8" t="s">
        <v>77</v>
      </c>
    </row>
    <row r="14" spans="1:8" x14ac:dyDescent="0.3">
      <c r="A14" s="5" t="s">
        <v>26</v>
      </c>
      <c r="B14" s="5" t="s">
        <v>27</v>
      </c>
      <c r="C14" s="3" t="s">
        <v>4</v>
      </c>
      <c r="D14" s="3" t="s">
        <v>5</v>
      </c>
      <c r="E14" s="17"/>
      <c r="F14" s="8" t="s">
        <v>71</v>
      </c>
      <c r="G14" s="10"/>
      <c r="H14" s="8" t="s">
        <v>77</v>
      </c>
    </row>
    <row r="15" spans="1:8" x14ac:dyDescent="0.3">
      <c r="A15" s="5" t="s">
        <v>28</v>
      </c>
      <c r="B15" s="7" t="s">
        <v>27</v>
      </c>
      <c r="C15" s="3" t="s">
        <v>4</v>
      </c>
      <c r="D15" s="4" t="s">
        <v>5</v>
      </c>
      <c r="E15" s="17"/>
      <c r="F15" s="8" t="s">
        <v>71</v>
      </c>
      <c r="G15" s="10"/>
      <c r="H15" s="8" t="s">
        <v>77</v>
      </c>
    </row>
    <row r="16" spans="1:8" x14ac:dyDescent="0.3">
      <c r="A16" s="5" t="s">
        <v>29</v>
      </c>
      <c r="B16" s="7" t="s">
        <v>30</v>
      </c>
      <c r="C16" s="8" t="s">
        <v>4</v>
      </c>
      <c r="D16" s="8" t="s">
        <v>5</v>
      </c>
      <c r="E16" s="17"/>
      <c r="F16" s="8" t="s">
        <v>66</v>
      </c>
      <c r="H16" s="8" t="s">
        <v>77</v>
      </c>
    </row>
    <row r="17" spans="1:8" ht="43.2" x14ac:dyDescent="0.3">
      <c r="A17" s="2" t="s">
        <v>31</v>
      </c>
      <c r="B17" s="7" t="s">
        <v>32</v>
      </c>
      <c r="C17" s="3" t="s">
        <v>4</v>
      </c>
      <c r="D17" s="4" t="s">
        <v>5</v>
      </c>
      <c r="E17" s="17" t="s">
        <v>87</v>
      </c>
      <c r="F17" s="8" t="s">
        <v>66</v>
      </c>
      <c r="H17" s="18" t="s">
        <v>67</v>
      </c>
    </row>
    <row r="18" spans="1:8" ht="43.2" x14ac:dyDescent="0.3">
      <c r="A18" s="5" t="s">
        <v>33</v>
      </c>
      <c r="B18" s="7" t="s">
        <v>34</v>
      </c>
      <c r="C18" s="3" t="s">
        <v>4</v>
      </c>
      <c r="D18" s="4" t="s">
        <v>5</v>
      </c>
      <c r="E18" s="17" t="s">
        <v>88</v>
      </c>
      <c r="F18" s="8" t="s">
        <v>71</v>
      </c>
      <c r="H18" s="8" t="s">
        <v>72</v>
      </c>
    </row>
    <row r="19" spans="1:8" ht="86.4" x14ac:dyDescent="0.3">
      <c r="A19" s="2" t="s">
        <v>35</v>
      </c>
      <c r="B19" s="2" t="s">
        <v>35</v>
      </c>
      <c r="C19" s="9" t="s">
        <v>4</v>
      </c>
      <c r="D19" s="4" t="s">
        <v>5</v>
      </c>
      <c r="E19" s="17" t="s">
        <v>89</v>
      </c>
      <c r="F19" s="8" t="s">
        <v>66</v>
      </c>
      <c r="G19" t="s">
        <v>75</v>
      </c>
      <c r="H19" s="18" t="s">
        <v>77</v>
      </c>
    </row>
    <row r="20" spans="1:8" ht="28.8" x14ac:dyDescent="0.3">
      <c r="A20" s="2" t="s">
        <v>36</v>
      </c>
      <c r="B20" s="5"/>
      <c r="C20" s="9" t="s">
        <v>4</v>
      </c>
      <c r="D20" s="4" t="s">
        <v>5</v>
      </c>
      <c r="E20" s="20" t="s">
        <v>91</v>
      </c>
      <c r="F20" s="8" t="s">
        <v>71</v>
      </c>
      <c r="H20" s="10" t="s">
        <v>77</v>
      </c>
    </row>
    <row r="21" spans="1:8" ht="28.8" x14ac:dyDescent="0.3">
      <c r="A21" s="2" t="s">
        <v>37</v>
      </c>
      <c r="B21" s="7" t="s">
        <v>38</v>
      </c>
      <c r="C21" s="9" t="s">
        <v>4</v>
      </c>
      <c r="D21" s="4" t="s">
        <v>5</v>
      </c>
      <c r="E21" s="20" t="s">
        <v>92</v>
      </c>
      <c r="F21" s="8" t="s">
        <v>71</v>
      </c>
      <c r="H21" s="10" t="s">
        <v>77</v>
      </c>
    </row>
    <row r="22" spans="1:8" ht="158.4" x14ac:dyDescent="0.3">
      <c r="A22" s="5" t="s">
        <v>39</v>
      </c>
      <c r="B22" s="7" t="s">
        <v>39</v>
      </c>
      <c r="C22" s="3" t="s">
        <v>4</v>
      </c>
      <c r="D22" s="4" t="s">
        <v>6</v>
      </c>
      <c r="E22" s="23" t="s">
        <v>93</v>
      </c>
      <c r="F22" s="8" t="s">
        <v>66</v>
      </c>
      <c r="G22" s="10" t="s">
        <v>67</v>
      </c>
      <c r="H22" s="8" t="s">
        <v>67</v>
      </c>
    </row>
    <row r="23" spans="1:8" x14ac:dyDescent="0.3">
      <c r="A23" s="5" t="s">
        <v>40</v>
      </c>
      <c r="B23" s="7" t="s">
        <v>41</v>
      </c>
      <c r="C23" s="3" t="s">
        <v>4</v>
      </c>
      <c r="D23" s="4" t="s">
        <v>5</v>
      </c>
      <c r="E23" s="17"/>
      <c r="F23" s="8" t="s">
        <v>66</v>
      </c>
      <c r="G23" s="10"/>
      <c r="H23" s="8" t="s">
        <v>77</v>
      </c>
    </row>
    <row r="24" spans="1:8" x14ac:dyDescent="0.3">
      <c r="A24" s="5" t="s">
        <v>42</v>
      </c>
      <c r="B24" s="7" t="s">
        <v>41</v>
      </c>
      <c r="C24" s="3" t="s">
        <v>4</v>
      </c>
      <c r="D24" s="4" t="s">
        <v>5</v>
      </c>
      <c r="E24" s="17"/>
      <c r="F24" s="8" t="s">
        <v>66</v>
      </c>
      <c r="G24" s="10"/>
      <c r="H24" s="8" t="s">
        <v>77</v>
      </c>
    </row>
    <row r="25" spans="1:8" x14ac:dyDescent="0.3">
      <c r="A25" s="5" t="s">
        <v>43</v>
      </c>
      <c r="B25" s="7" t="s">
        <v>41</v>
      </c>
      <c r="C25" s="3" t="s">
        <v>4</v>
      </c>
      <c r="D25" s="4" t="s">
        <v>5</v>
      </c>
      <c r="E25" s="17"/>
      <c r="F25" s="8" t="s">
        <v>71</v>
      </c>
      <c r="G25" s="10"/>
      <c r="H25" s="8" t="s">
        <v>77</v>
      </c>
    </row>
    <row r="26" spans="1:8" x14ac:dyDescent="0.3">
      <c r="A26" s="2" t="s">
        <v>44</v>
      </c>
      <c r="B26" s="7" t="s">
        <v>45</v>
      </c>
      <c r="C26" s="3" t="s">
        <v>4</v>
      </c>
      <c r="D26" s="3" t="s">
        <v>5</v>
      </c>
      <c r="E26" s="17"/>
      <c r="F26" s="8" t="s">
        <v>71</v>
      </c>
      <c r="G26" s="10"/>
      <c r="H26" s="8" t="s">
        <v>94</v>
      </c>
    </row>
    <row r="27" spans="1:8" x14ac:dyDescent="0.3">
      <c r="A27" s="5" t="s">
        <v>46</v>
      </c>
      <c r="B27" s="5"/>
      <c r="C27" s="3" t="s">
        <v>4</v>
      </c>
      <c r="D27" s="3" t="s">
        <v>5</v>
      </c>
      <c r="E27" s="17"/>
      <c r="F27" s="8" t="s">
        <v>74</v>
      </c>
      <c r="G27" s="10"/>
      <c r="H27" s="8" t="s">
        <v>69</v>
      </c>
    </row>
    <row r="28" spans="1:8" x14ac:dyDescent="0.3">
      <c r="A28" s="5" t="s">
        <v>47</v>
      </c>
      <c r="B28" s="5"/>
      <c r="C28" s="3" t="s">
        <v>11</v>
      </c>
      <c r="D28" s="3" t="s">
        <v>5</v>
      </c>
      <c r="E28" s="17"/>
      <c r="F28" s="8" t="s">
        <v>66</v>
      </c>
      <c r="G28" s="10"/>
      <c r="H28" s="8" t="s">
        <v>77</v>
      </c>
    </row>
    <row r="29" spans="1:8" ht="86.4" x14ac:dyDescent="0.3">
      <c r="A29" s="5" t="s">
        <v>48</v>
      </c>
      <c r="B29" s="5"/>
      <c r="C29" s="3" t="s">
        <v>4</v>
      </c>
      <c r="D29" s="3" t="s">
        <v>5</v>
      </c>
      <c r="E29" s="17" t="s">
        <v>95</v>
      </c>
      <c r="F29" s="8" t="s">
        <v>66</v>
      </c>
      <c r="G29" s="10"/>
      <c r="H29" s="8" t="s">
        <v>96</v>
      </c>
    </row>
    <row r="30" spans="1:8" x14ac:dyDescent="0.3">
      <c r="A30" s="5" t="s">
        <v>49</v>
      </c>
      <c r="B30" s="5"/>
      <c r="C30" s="3" t="s">
        <v>4</v>
      </c>
      <c r="D30" s="3" t="s">
        <v>5</v>
      </c>
      <c r="E30" s="17"/>
      <c r="F30" s="8" t="s">
        <v>66</v>
      </c>
      <c r="G30" s="10"/>
      <c r="H30" s="8" t="s">
        <v>96</v>
      </c>
    </row>
    <row r="31" spans="1:8" ht="72" x14ac:dyDescent="0.3">
      <c r="A31" s="5" t="s">
        <v>50</v>
      </c>
      <c r="B31" s="5"/>
      <c r="C31" s="3" t="s">
        <v>4</v>
      </c>
      <c r="D31" s="3" t="s">
        <v>5</v>
      </c>
      <c r="E31" s="17" t="s">
        <v>97</v>
      </c>
      <c r="F31" s="8" t="s">
        <v>66</v>
      </c>
      <c r="G31" s="10"/>
      <c r="H31" s="8" t="s">
        <v>77</v>
      </c>
    </row>
    <row r="32" spans="1:8" x14ac:dyDescent="0.3">
      <c r="A32" t="s">
        <v>51</v>
      </c>
      <c r="B32" s="5"/>
      <c r="C32" s="3" t="s">
        <v>11</v>
      </c>
      <c r="D32" s="3" t="s">
        <v>5</v>
      </c>
      <c r="E32" s="21" t="s">
        <v>98</v>
      </c>
      <c r="F32" s="8" t="s">
        <v>71</v>
      </c>
      <c r="G32" s="10"/>
      <c r="H32" s="8" t="s">
        <v>77</v>
      </c>
    </row>
    <row r="33" spans="1:8" x14ac:dyDescent="0.3">
      <c r="A33" t="s">
        <v>52</v>
      </c>
      <c r="B33" s="5"/>
      <c r="C33" s="3" t="s">
        <v>4</v>
      </c>
      <c r="D33" s="3" t="s">
        <v>5</v>
      </c>
      <c r="E33" s="21"/>
      <c r="F33" s="8" t="s">
        <v>71</v>
      </c>
      <c r="G33" s="10"/>
      <c r="H33" s="8" t="s">
        <v>90</v>
      </c>
    </row>
    <row r="34" spans="1:8" x14ac:dyDescent="0.3">
      <c r="A34" t="s">
        <v>53</v>
      </c>
      <c r="B34" s="5"/>
      <c r="C34" s="3" t="s">
        <v>4</v>
      </c>
      <c r="D34" s="3"/>
      <c r="E34" s="21"/>
      <c r="F34" s="8" t="s">
        <v>66</v>
      </c>
      <c r="G34" s="10"/>
      <c r="H34" s="8" t="s">
        <v>90</v>
      </c>
    </row>
    <row r="35" spans="1:8" x14ac:dyDescent="0.3">
      <c r="A35" s="12" t="s">
        <v>54</v>
      </c>
      <c r="B35" s="5"/>
      <c r="C35" s="3" t="s">
        <v>4</v>
      </c>
      <c r="D35" s="3"/>
      <c r="E35" s="21"/>
      <c r="F35" s="8" t="s">
        <v>66</v>
      </c>
      <c r="G35" s="10"/>
      <c r="H35" s="8" t="s">
        <v>90</v>
      </c>
    </row>
    <row r="36" spans="1:8" x14ac:dyDescent="0.3">
      <c r="A36" t="s">
        <v>55</v>
      </c>
      <c r="B36" s="5" t="s">
        <v>41</v>
      </c>
      <c r="C36" s="3" t="s">
        <v>4</v>
      </c>
      <c r="D36" s="3"/>
      <c r="E36" s="21"/>
      <c r="F36" s="8" t="s">
        <v>71</v>
      </c>
      <c r="G36" s="10"/>
      <c r="H36" s="8" t="s">
        <v>90</v>
      </c>
    </row>
    <row r="37" spans="1:8" ht="57.6" x14ac:dyDescent="0.3">
      <c r="A37" s="7" t="s">
        <v>56</v>
      </c>
      <c r="B37" s="8" t="s">
        <v>57</v>
      </c>
      <c r="C37" s="3" t="s">
        <v>11</v>
      </c>
      <c r="D37" s="4" t="s">
        <v>5</v>
      </c>
      <c r="E37" s="17" t="s">
        <v>99</v>
      </c>
      <c r="F37" s="8" t="s">
        <v>66</v>
      </c>
      <c r="G37" s="10"/>
      <c r="H37" s="8" t="s">
        <v>90</v>
      </c>
    </row>
    <row r="38" spans="1:8" x14ac:dyDescent="0.3">
      <c r="A38" s="13" t="s">
        <v>58</v>
      </c>
      <c r="B38" s="8"/>
      <c r="C38" s="3" t="s">
        <v>4</v>
      </c>
      <c r="D38" s="4"/>
      <c r="E38" s="17"/>
      <c r="F38" s="8" t="s">
        <v>71</v>
      </c>
      <c r="G38" s="10"/>
      <c r="H38" s="8" t="s">
        <v>90</v>
      </c>
    </row>
    <row r="39" spans="1:8" x14ac:dyDescent="0.3">
      <c r="A39" t="s">
        <v>59</v>
      </c>
      <c r="B39" s="8"/>
      <c r="C39" s="3" t="s">
        <v>4</v>
      </c>
      <c r="D39" s="4"/>
      <c r="E39" s="17"/>
      <c r="F39" s="8" t="s">
        <v>71</v>
      </c>
      <c r="G39" s="10"/>
      <c r="H39" s="8" t="s">
        <v>96</v>
      </c>
    </row>
    <row r="40" spans="1:8" ht="57.6" x14ac:dyDescent="0.3">
      <c r="A40" s="5" t="s">
        <v>60</v>
      </c>
      <c r="B40" s="5" t="s">
        <v>61</v>
      </c>
      <c r="C40" s="14" t="s">
        <v>11</v>
      </c>
      <c r="D40" s="14"/>
      <c r="E40" s="22" t="s">
        <v>100</v>
      </c>
      <c r="F40" s="19"/>
      <c r="G40" t="s">
        <v>101</v>
      </c>
      <c r="H40" s="10" t="s">
        <v>77</v>
      </c>
    </row>
  </sheetData>
  <conditionalFormatting sqref="A4">
    <cfRule type="duplicateValues" dxfId="4" priority="5"/>
  </conditionalFormatting>
  <conditionalFormatting sqref="B4">
    <cfRule type="duplicateValues" dxfId="3" priority="4"/>
  </conditionalFormatting>
  <conditionalFormatting sqref="A34:A35">
    <cfRule type="duplicateValues" dxfId="1" priority="2"/>
  </conditionalFormatting>
  <conditionalFormatting sqref="A5:A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>e&amp;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Hafez Ramadan</dc:creator>
  <cp:lastModifiedBy>Mohamed Hafez Ramadan</cp:lastModifiedBy>
  <dcterms:created xsi:type="dcterms:W3CDTF">2025-11-23T18:52:39Z</dcterms:created>
  <dcterms:modified xsi:type="dcterms:W3CDTF">2025-11-23T19:28:10Z</dcterms:modified>
</cp:coreProperties>
</file>