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OSRPT\"/>
    </mc:Choice>
  </mc:AlternateContent>
  <bookViews>
    <workbookView xWindow="-30" yWindow="4800" windowWidth="28755" windowHeight="813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<sst xmlns="http://schemas.openxmlformats.org/spreadsheetml/2006/main" count="47" uniqueCount="43">
  <si>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</si>
  <si>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</si>
  <si>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</si>
  <si>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</si>
  <si>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</si>
  <si>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</si>
  <si>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</si>
  <si>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</si>
  <si>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</si>
  <si>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</si>
  <si>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</si>
  <si>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</si>
  <si>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</si>
  <si>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</si>
  <si>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</si>
  <si>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</si>
  <si>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</si>
  <si>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</si>
  <si>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</si>
  <si>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</si>
  <si>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</si>
  <si>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</si>
  <si>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</si>
  <si>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</si>
  <si>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</si>
  <si>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</si>
  <si>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</si>
  <si>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</si>
  <si>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</si>
  <si>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</si>
  <si>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WG DIAMOND EARRING</t>
  </si>
  <si>
    <t xml:space="preserve">N3010053 </t>
  </si>
  <si>
    <t>حلق ذهب مع الماس</t>
  </si>
  <si>
    <t>0280</t>
  </si>
  <si>
    <t>02A0E</t>
  </si>
  <si>
    <t>02</t>
  </si>
  <si>
    <t>PCS</t>
  </si>
  <si>
    <t>008</t>
  </si>
  <si>
    <t>PURCHASE_ITEM</t>
  </si>
  <si>
    <t>Y</t>
  </si>
  <si>
    <t>SI</t>
  </si>
  <si>
    <t>H</t>
  </si>
  <si>
    <t>QUWW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</si>
</sst>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10"/>
      <color indexed="64"/>
      <name val="Microsoft Sans Serif"/>
      <charset val="1"/>
    </font>
    <font>
      <b/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7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14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0" fillId="0" borderId="0" xfId="0"/>
    <xf numFmtId="49" fontId="7" fillId="0" borderId="1" xfId="2" applyNumberFormat="1" applyFont="1" applyBorder="1" applyAlignment="1">
      <alignment horizontal="center"/>
    </xf>
    <xf numFmtId="49" fontId="8" fillId="0" borderId="0" xfId="0" applyNumberFormat="1" applyFont="1"/>
    <xf numFmtId="49" fontId="2" fillId="0" borderId="0" xfId="0" applyNumberFormat="1" applyFont="1"/>
    <xf numFmtId="0" fontId="4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2" fillId="0" borderId="0" xfId="0" applyFont="1"/>
    <xf numFmtId="164" fontId="4" fillId="2" borderId="1" xfId="1" applyNumberFormat="1" applyFont="1" applyFill="1" applyBorder="1" applyAlignment="1">
      <alignment horizontal="center" vertical="top" readingOrder="1"/>
    </xf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48"/>
  <sheetViews>
    <sheetView tabSelected="1" workbookViewId="0">
      <selection activeCell="A2" sqref="A2"/>
    </sheetView>
  </sheetViews>
  <sheetFormatPr defaultColWidth="12.5703125" defaultRowHeight="15" customHeight="1" x14ac:dyDescent="0.2"/>
  <cols>
    <col min="2" max="2" width="16.85546875" customWidth="1"/>
    <col min="3" max="3" width="27.85546875" customWidth="1"/>
    <col min="4" max="4" width="26.42578125" customWidth="1"/>
    <col min="5" max="5" width="24.85546875" customWidth="1"/>
    <col min="6" max="6" width="32.140625" customWidth="1"/>
    <col min="7" max="7" width="24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6" max="16" width="13.5703125" customWidth="1"/>
    <col min="17" max="17" width="15.140625" customWidth="1"/>
    <col min="18" max="18" width="27" customWidth="1"/>
    <col min="20" max="20" width="19" bestFit="1" customWidth="1"/>
    <col min="21" max="21" width="16.42578125" bestFit="1" customWidth="1"/>
    <col min="22" max="22" width="13.28515625" bestFit="1" customWidth="1"/>
    <col min="26" max="26" width="24.5703125" customWidth="1"/>
    <col min="27" max="27" width="19.28515625" customWidth="1"/>
    <col min="28" max="28" width="18.28515625" customWidth="1"/>
    <col min="29" max="29" width="12.85546875" customWidth="1"/>
    <col min="30" max="30" width="32.85546875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5">
      <c r="A2" s="16">
        <v>410294</v>
      </c>
      <c r="B2" s="8" t="s">
        <v>30</v>
      </c>
      <c r="C2" s="8" t="s">
        <v>31</v>
      </c>
      <c r="D2" s="9" t="s">
        <v>32</v>
      </c>
      <c r="E2" s="8" t="s">
        <v>31</v>
      </c>
      <c r="F2" s="8" t="s">
        <v>30</v>
      </c>
      <c r="G2" s="10" t="s">
        <v>33</v>
      </c>
      <c r="H2" s="4">
        <v>45061</v>
      </c>
      <c r="I2" s="9" t="s">
        <v>34</v>
      </c>
      <c r="J2" s="10" t="s">
        <v>35</v>
      </c>
      <c r="K2" s="11" t="s">
        <v>36</v>
      </c>
      <c r="L2" s="10" t="s">
        <v>37</v>
      </c>
      <c r="M2" s="12" t="s">
        <v>38</v>
      </c>
      <c r="N2" s="12" t="s">
        <v>39</v>
      </c>
      <c r="O2" s="1"/>
      <c r="P2" s="13" t="s">
        <v>40</v>
      </c>
      <c r="Q2" s="13" t="s">
        <v>41</v>
      </c>
      <c r="R2" s="1"/>
      <c r="S2" s="7" t="s">
        <v>42</v>
      </c>
      <c r="T2" s="1"/>
      <c r="U2" s="1"/>
      <c r="V2" s="1"/>
      <c r="W2" s="1"/>
      <c r="X2" s="1"/>
      <c r="Y2" s="1"/>
      <c r="Z2" s="14">
        <v>2.8</v>
      </c>
      <c r="AA2" s="15">
        <v>32.5</v>
      </c>
      <c r="AB2" s="12" t="s">
        <v>39</v>
      </c>
      <c r="AC2" s="12" t="s">
        <v>39</v>
      </c>
      <c r="AD2" s="1"/>
      <c r="AE2" s="1"/>
      <c r="AF2" s="1"/>
      <c r="AG2" s="1"/>
    </row>
    <row r="3" spans="1:33" ht="15.75" customHeight="1" x14ac:dyDescent="0.2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5"/>
      <c r="AA3" s="6"/>
      <c r="AB3" s="1"/>
      <c r="AC3" s="1"/>
      <c r="AD3" s="1"/>
      <c r="AE3" s="1"/>
      <c r="AF3" s="1"/>
      <c r="AG3" s="1"/>
    </row>
    <row r="4" spans="1:33" ht="15.75" customHeight="1" x14ac:dyDescent="0.2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5"/>
      <c r="AA4" s="6"/>
      <c r="AB4" s="1"/>
      <c r="AC4" s="1"/>
      <c r="AD4" s="1"/>
      <c r="AE4" s="1"/>
      <c r="AF4" s="1"/>
      <c r="AG4" s="1"/>
    </row>
    <row r="5" spans="1:33" ht="15.75" customHeight="1" x14ac:dyDescent="0.2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5"/>
      <c r="AA5" s="6"/>
      <c r="AB5" s="1"/>
      <c r="AC5" s="1"/>
      <c r="AD5" s="1"/>
      <c r="AE5" s="1"/>
      <c r="AF5" s="1"/>
      <c r="AG5" s="1"/>
    </row>
    <row r="6" spans="1:33" ht="15.75" customHeight="1" x14ac:dyDescent="0.2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5"/>
      <c r="AA6" s="6"/>
      <c r="AB6" s="1"/>
      <c r="AC6" s="1"/>
      <c r="AD6" s="1"/>
      <c r="AE6" s="1"/>
      <c r="AF6" s="1"/>
      <c r="AG6" s="1"/>
    </row>
    <row r="7" spans="1:33" ht="15.75" customHeight="1" x14ac:dyDescent="0.2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5"/>
      <c r="AA7" s="6"/>
      <c r="AB7" s="1"/>
      <c r="AC7" s="1"/>
      <c r="AD7" s="1"/>
      <c r="AE7" s="1"/>
      <c r="AF7" s="1"/>
      <c r="AG7" s="1"/>
    </row>
    <row r="8" spans="1:33" ht="15.75" customHeight="1" x14ac:dyDescent="0.2">
      <c r="A8" s="1"/>
      <c r="B8" s="1"/>
      <c r="C8" s="1"/>
      <c r="D8" s="1"/>
      <c r="E8" s="1"/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5"/>
      <c r="AA8" s="6"/>
      <c r="AB8" s="1"/>
      <c r="AC8" s="1"/>
      <c r="AD8" s="1"/>
      <c r="AE8" s="1"/>
      <c r="AF8" s="1"/>
      <c r="AG8" s="1"/>
    </row>
    <row r="9" spans="1:33" ht="15.75" customHeight="1" x14ac:dyDescent="0.2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5"/>
      <c r="AA9" s="6"/>
      <c r="AB9" s="1"/>
      <c r="AC9" s="1"/>
      <c r="AD9" s="1"/>
      <c r="AE9" s="1"/>
      <c r="AF9" s="1"/>
      <c r="AG9" s="1"/>
    </row>
    <row r="10" spans="1:33" ht="15.75" customHeight="1" x14ac:dyDescent="0.2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5"/>
      <c r="AA10" s="6"/>
      <c r="AB10" s="1"/>
      <c r="AC10" s="1"/>
      <c r="AD10" s="1"/>
      <c r="AE10" s="1"/>
      <c r="AF10" s="1"/>
      <c r="AG10" s="1"/>
    </row>
    <row r="11" spans="1:33" ht="15.75" customHeight="1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5"/>
      <c r="AA11" s="6"/>
      <c r="AB11" s="1"/>
      <c r="AC11" s="1"/>
      <c r="AD11" s="1"/>
      <c r="AE11" s="1"/>
      <c r="AF11" s="1"/>
      <c r="AG11" s="1"/>
    </row>
    <row r="12" spans="1:33" ht="15.75" customHeight="1" x14ac:dyDescent="0.2">
      <c r="A12" s="1"/>
      <c r="B12" s="1"/>
      <c r="C12" s="1"/>
      <c r="D12" s="1"/>
      <c r="E12" s="1"/>
      <c r="F12" s="1"/>
      <c r="G12" s="1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5"/>
      <c r="AA12" s="6"/>
      <c r="AB12" s="1"/>
      <c r="AC12" s="1"/>
      <c r="AD12" s="1"/>
      <c r="AE12" s="1"/>
      <c r="AF12" s="1"/>
      <c r="AG12" s="1"/>
    </row>
    <row r="13" spans="1:33" ht="15.75" customHeight="1" x14ac:dyDescent="0.2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5"/>
      <c r="AA13" s="6"/>
      <c r="AB13" s="1"/>
      <c r="AC13" s="1"/>
      <c r="AD13" s="1"/>
      <c r="AE13" s="1"/>
      <c r="AF13" s="1"/>
      <c r="AG13" s="1"/>
    </row>
    <row r="14" spans="1:33" ht="15.75" customHeight="1" x14ac:dyDescent="0.2">
      <c r="A14" s="1"/>
      <c r="B14" s="1"/>
      <c r="C14" s="1"/>
      <c r="D14" s="1"/>
      <c r="E14" s="1"/>
      <c r="F14" s="1"/>
      <c r="G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5"/>
      <c r="AA14" s="6"/>
      <c r="AB14" s="1"/>
      <c r="AC14" s="1"/>
      <c r="AD14" s="1"/>
      <c r="AE14" s="1"/>
      <c r="AF14" s="1"/>
      <c r="AG14" s="1"/>
    </row>
    <row r="15" spans="1:33" ht="15.75" customHeight="1" x14ac:dyDescent="0.2">
      <c r="A15" s="1"/>
      <c r="B15" s="1"/>
      <c r="C15" s="1"/>
      <c r="D15" s="1"/>
      <c r="E15" s="1"/>
      <c r="F15" s="1"/>
      <c r="G15" s="1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5"/>
      <c r="AA15" s="6"/>
      <c r="AB15" s="1"/>
      <c r="AC15" s="1"/>
      <c r="AD15" s="1"/>
      <c r="AE15" s="1"/>
      <c r="AF15" s="1"/>
      <c r="AG15" s="1"/>
    </row>
    <row r="16" spans="1:33" ht="15.75" customHeight="1" x14ac:dyDescent="0.2">
      <c r="A16" s="1"/>
      <c r="B16" s="1"/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5"/>
      <c r="AA16" s="6"/>
      <c r="AB16" s="1"/>
      <c r="AC16" s="1"/>
      <c r="AD16" s="1"/>
      <c r="AE16" s="1"/>
      <c r="AF16" s="1"/>
      <c r="AG16" s="1"/>
    </row>
    <row r="17" spans="1:33" ht="15.75" customHeight="1" x14ac:dyDescent="0.2">
      <c r="A17" s="1"/>
      <c r="B17" s="1"/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5"/>
      <c r="AA17" s="6"/>
      <c r="AB17" s="1"/>
      <c r="AC17" s="1"/>
      <c r="AD17" s="1"/>
      <c r="AE17" s="1"/>
      <c r="AF17" s="1"/>
      <c r="AG17" s="1"/>
    </row>
    <row r="18" spans="1:33" ht="15.75" customHeight="1" x14ac:dyDescent="0.2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5"/>
      <c r="AA18" s="6"/>
      <c r="AB18" s="1"/>
      <c r="AC18" s="1"/>
      <c r="AD18" s="1"/>
      <c r="AE18" s="1"/>
      <c r="AF18" s="1"/>
      <c r="AG18" s="1"/>
    </row>
    <row r="19" spans="1:33" ht="15.75" customHeight="1" x14ac:dyDescent="0.2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5"/>
      <c r="AA19" s="6"/>
      <c r="AB19" s="1"/>
      <c r="AC19" s="1"/>
      <c r="AD19" s="1"/>
      <c r="AE19" s="1"/>
      <c r="AF19" s="1"/>
      <c r="AG19" s="1"/>
    </row>
    <row r="20" spans="1:33" ht="15.75" customHeight="1" x14ac:dyDescent="0.2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5"/>
      <c r="AA20" s="6"/>
      <c r="AB20" s="1"/>
      <c r="AC20" s="1"/>
      <c r="AD20" s="1"/>
      <c r="AE20" s="1"/>
      <c r="AF20" s="1"/>
      <c r="AG20" s="1"/>
    </row>
    <row r="21" spans="1:33" ht="15.75" customHeight="1" x14ac:dyDescent="0.2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5"/>
      <c r="AA21" s="6"/>
      <c r="AB21" s="1"/>
      <c r="AC21" s="1"/>
      <c r="AD21" s="1"/>
      <c r="AE21" s="1"/>
      <c r="AF21" s="1"/>
      <c r="AG21" s="1"/>
    </row>
    <row r="22" spans="1:33" ht="15.75" customHeight="1" x14ac:dyDescent="0.2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5"/>
      <c r="AA22" s="6"/>
      <c r="AB22" s="1"/>
      <c r="AC22" s="1"/>
      <c r="AD22" s="1"/>
      <c r="AE22" s="1"/>
      <c r="AF22" s="1"/>
      <c r="AG22" s="1"/>
    </row>
    <row r="23" spans="1:33" ht="15.75" customHeight="1" x14ac:dyDescent="0.2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5"/>
      <c r="AA23" s="6"/>
      <c r="AB23" s="1"/>
      <c r="AC23" s="1"/>
      <c r="AD23" s="1"/>
      <c r="AE23" s="1"/>
      <c r="AF23" s="1"/>
      <c r="AG23" s="1"/>
    </row>
    <row r="24" spans="1:33" ht="15.75" customHeight="1" x14ac:dyDescent="0.2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5"/>
      <c r="AA24" s="6"/>
      <c r="AB24" s="1"/>
      <c r="AC24" s="1"/>
      <c r="AD24" s="1"/>
      <c r="AE24" s="1"/>
      <c r="AF24" s="1"/>
      <c r="AG24" s="1"/>
    </row>
    <row r="25" spans="1:33" ht="15.75" customHeight="1" x14ac:dyDescent="0.2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5"/>
      <c r="AA25" s="6"/>
      <c r="AB25" s="1"/>
      <c r="AC25" s="1"/>
      <c r="AD25" s="1"/>
      <c r="AE25" s="1"/>
      <c r="AF25" s="1"/>
      <c r="AG25" s="1"/>
    </row>
    <row r="26" spans="1:33" ht="15.75" customHeight="1" x14ac:dyDescent="0.2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5"/>
      <c r="AA26" s="6"/>
      <c r="AB26" s="1"/>
      <c r="AC26" s="1"/>
      <c r="AD26" s="1"/>
      <c r="AE26" s="1"/>
      <c r="AF26" s="1"/>
      <c r="AG26" s="1"/>
    </row>
    <row r="27" spans="1:33" ht="15.75" customHeight="1" x14ac:dyDescent="0.2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5"/>
      <c r="AA27" s="6"/>
      <c r="AB27" s="1"/>
      <c r="AC27" s="1"/>
      <c r="AD27" s="1"/>
      <c r="AE27" s="1"/>
      <c r="AF27" s="1"/>
      <c r="AG27" s="1"/>
    </row>
    <row r="28" spans="1:33" ht="15.75" customHeight="1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5"/>
      <c r="AA28" s="6"/>
      <c r="AB28" s="1"/>
      <c r="AC28" s="1"/>
      <c r="AD28" s="1"/>
      <c r="AE28" s="1"/>
      <c r="AF28" s="1"/>
      <c r="AG28" s="1"/>
    </row>
    <row r="29" spans="1:33" ht="15.75" customHeight="1" x14ac:dyDescent="0.2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5"/>
      <c r="AA29" s="6"/>
      <c r="AB29" s="1"/>
      <c r="AC29" s="1"/>
      <c r="AD29" s="1"/>
      <c r="AE29" s="1"/>
      <c r="AF29" s="1"/>
      <c r="AG29" s="1"/>
    </row>
    <row r="30" spans="1:33" ht="15.75" customHeight="1" x14ac:dyDescent="0.2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5"/>
      <c r="AA30" s="6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5"/>
      <c r="AA31" s="6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5"/>
      <c r="AA32" s="6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5"/>
      <c r="AA33" s="6"/>
      <c r="AB33" s="1"/>
      <c r="AC33" s="1"/>
      <c r="AD33" s="1"/>
      <c r="AE33" s="1"/>
      <c r="AF33" s="1"/>
      <c r="AG33" s="1"/>
    </row>
    <row r="34" spans="1:33" ht="15.75" customHeight="1" x14ac:dyDescent="0.2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5"/>
      <c r="AA34" s="6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5"/>
      <c r="AA35" s="6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5"/>
      <c r="AA36" s="6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5"/>
      <c r="AA37" s="6"/>
      <c r="AB37" s="1"/>
      <c r="AC37" s="1"/>
      <c r="AD37" s="1"/>
      <c r="AE37" s="1"/>
      <c r="AF37" s="1"/>
      <c r="AG37" s="1"/>
    </row>
    <row r="38" spans="1:33" ht="15.75" customHeight="1" x14ac:dyDescent="0.2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5"/>
      <c r="AA38" s="6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5"/>
      <c r="AA39" s="6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5"/>
      <c r="AA40" s="6"/>
      <c r="AB40" s="1"/>
      <c r="AC40" s="1"/>
      <c r="AD40" s="1"/>
      <c r="AE40" s="1"/>
      <c r="AF40" s="1"/>
      <c r="AG40" s="1"/>
    </row>
    <row r="41" spans="1:33" ht="15.75" customHeight="1" x14ac:dyDescent="0.2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5"/>
      <c r="AA41" s="6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5"/>
      <c r="AA42" s="6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5"/>
      <c r="AA43" s="6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5"/>
      <c r="AA44" s="6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5"/>
      <c r="AA45" s="6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5"/>
      <c r="AA46" s="6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5"/>
      <c r="AA47" s="6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5"/>
      <c r="AA48" s="6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5"/>
      <c r="AA49" s="6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5"/>
      <c r="AA50" s="6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5"/>
      <c r="AA51" s="6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5"/>
      <c r="AA52" s="6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5"/>
      <c r="AA53" s="6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5"/>
      <c r="AA54" s="6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5"/>
      <c r="AA55" s="6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5"/>
      <c r="AA56" s="6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5"/>
      <c r="AA57" s="6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5"/>
      <c r="AA58" s="6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5"/>
      <c r="AA59" s="6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5"/>
      <c r="AA60" s="6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5"/>
      <c r="AA61" s="6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5"/>
      <c r="AA62" s="6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5"/>
      <c r="AA63" s="6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5"/>
      <c r="AA64" s="6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5"/>
      <c r="AA65" s="6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5"/>
      <c r="AA66" s="6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5"/>
      <c r="AA67" s="6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5"/>
      <c r="AA68" s="6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5"/>
      <c r="AA69" s="6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5"/>
      <c r="AA70" s="6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5"/>
      <c r="AA71" s="6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5"/>
      <c r="AA72" s="6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5"/>
      <c r="AA73" s="6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5"/>
      <c r="AA74" s="6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5"/>
      <c r="AA75" s="6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5"/>
      <c r="AA76" s="6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5"/>
      <c r="AA77" s="6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5"/>
      <c r="AA78" s="6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5"/>
      <c r="AA79" s="6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5"/>
      <c r="AA80" s="6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5"/>
      <c r="AA81" s="6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5"/>
      <c r="AA82" s="6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5"/>
      <c r="AA83" s="6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5"/>
      <c r="AA84" s="6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5"/>
      <c r="AA85" s="6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5"/>
      <c r="AA86" s="6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5"/>
      <c r="AA87" s="6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5"/>
      <c r="AA88" s="6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5"/>
      <c r="AA89" s="6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5"/>
      <c r="AA90" s="6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5"/>
      <c r="AA91" s="6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5"/>
      <c r="AA92" s="6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5"/>
      <c r="AA93" s="6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5"/>
      <c r="AA94" s="6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5"/>
      <c r="AA95" s="6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5"/>
      <c r="AA96" s="6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5"/>
      <c r="AA97" s="6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5"/>
      <c r="AA98" s="6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5"/>
      <c r="AA99" s="6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5"/>
      <c r="AA100" s="6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5"/>
      <c r="AA101" s="6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5"/>
      <c r="AA102" s="6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5"/>
      <c r="AA103" s="6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5"/>
      <c r="AA104" s="6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5"/>
      <c r="AA105" s="6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5"/>
      <c r="AA106" s="6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5"/>
      <c r="AA107" s="6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5"/>
      <c r="AA108" s="6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5"/>
      <c r="AA109" s="6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5"/>
      <c r="AA110" s="6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5"/>
      <c r="AA111" s="6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5"/>
      <c r="AA112" s="6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5"/>
      <c r="AA113" s="6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5"/>
      <c r="AA114" s="6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5"/>
      <c r="AA115" s="6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5"/>
      <c r="AA116" s="6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5"/>
      <c r="AA117" s="6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5"/>
      <c r="AA118" s="6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5"/>
      <c r="AA119" s="6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5"/>
      <c r="AA120" s="6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5"/>
      <c r="AA121" s="6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5"/>
      <c r="AA122" s="6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5"/>
      <c r="AA123" s="6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5"/>
      <c r="AA124" s="6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5"/>
      <c r="AA125" s="6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5"/>
      <c r="AA126" s="6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5"/>
      <c r="AA127" s="6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5"/>
      <c r="AA128" s="6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5"/>
      <c r="AA129" s="6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5"/>
      <c r="AA130" s="6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5"/>
      <c r="AA131" s="6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5"/>
      <c r="AA132" s="6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5"/>
      <c r="AA133" s="6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5"/>
      <c r="AA134" s="6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5"/>
      <c r="AA135" s="6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5"/>
      <c r="AA136" s="6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5"/>
      <c r="AA137" s="6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5"/>
      <c r="AA138" s="6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5"/>
      <c r="AA139" s="6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5"/>
      <c r="AA140" s="6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5"/>
      <c r="AA141" s="6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5"/>
      <c r="AA142" s="6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5"/>
      <c r="AA143" s="6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5"/>
      <c r="AA144" s="6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5"/>
      <c r="AA145" s="6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5"/>
      <c r="AA146" s="6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5"/>
      <c r="AA147" s="6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5"/>
      <c r="AA148" s="6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5"/>
      <c r="AA149" s="6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5"/>
      <c r="AA150" s="6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5"/>
      <c r="AA151" s="6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5"/>
      <c r="AA152" s="6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5"/>
      <c r="AA153" s="6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5"/>
      <c r="AA154" s="6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5"/>
      <c r="AA155" s="6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5"/>
      <c r="AA156" s="6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5"/>
      <c r="AA157" s="6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5"/>
      <c r="AA158" s="6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5"/>
      <c r="AA159" s="6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5"/>
      <c r="AA160" s="6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5"/>
      <c r="AA161" s="6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5"/>
      <c r="AA162" s="6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5"/>
      <c r="AA163" s="6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5"/>
      <c r="AA164" s="6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5"/>
      <c r="AA165" s="6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5"/>
      <c r="AA166" s="6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5"/>
      <c r="AA167" s="6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5"/>
      <c r="AA168" s="6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5"/>
      <c r="AA169" s="6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5"/>
      <c r="AA170" s="6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5"/>
      <c r="AA171" s="6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5"/>
      <c r="AA172" s="6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5"/>
      <c r="AA173" s="6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5"/>
      <c r="AA174" s="6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5"/>
      <c r="AA175" s="6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5"/>
      <c r="AA176" s="6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5"/>
      <c r="AA177" s="6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5"/>
      <c r="AA178" s="6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5"/>
      <c r="AA179" s="6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5"/>
      <c r="AA180" s="6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5"/>
      <c r="AA181" s="6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5"/>
      <c r="AA182" s="6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5"/>
      <c r="AA183" s="6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5"/>
      <c r="AA184" s="6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5"/>
      <c r="AA185" s="6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5"/>
      <c r="AA186" s="6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5"/>
      <c r="AA187" s="6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5"/>
      <c r="AA188" s="6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5"/>
      <c r="AA189" s="6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5"/>
      <c r="AA190" s="6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5"/>
      <c r="AA191" s="6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5"/>
      <c r="AA192" s="6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5"/>
      <c r="AA193" s="6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5"/>
      <c r="AA194" s="6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5"/>
      <c r="AA195" s="6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5"/>
      <c r="AA196" s="6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5"/>
      <c r="AA197" s="6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5"/>
      <c r="AA198" s="6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5"/>
      <c r="AA199" s="6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5"/>
      <c r="AA200" s="6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5"/>
      <c r="AA201" s="6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5"/>
      <c r="AA202" s="6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5"/>
      <c r="AA203" s="6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5"/>
      <c r="AA204" s="6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5"/>
      <c r="AA205" s="6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5"/>
      <c r="AA206" s="6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5"/>
      <c r="AA207" s="6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5"/>
      <c r="AA208" s="6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5"/>
      <c r="AA209" s="6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5"/>
      <c r="AA210" s="6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5"/>
      <c r="AA211" s="6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5"/>
      <c r="AA212" s="6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5"/>
      <c r="AA213" s="6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5"/>
      <c r="AA214" s="6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5"/>
      <c r="AA215" s="6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5"/>
      <c r="AA216" s="6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5"/>
      <c r="AA217" s="6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5"/>
      <c r="AA218" s="6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5"/>
      <c r="AA219" s="6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5"/>
      <c r="AA220" s="6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5"/>
      <c r="AA221" s="6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5"/>
      <c r="AA222" s="6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5"/>
      <c r="AA223" s="6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5"/>
      <c r="AA224" s="6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5"/>
      <c r="AA225" s="6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5"/>
      <c r="AA226" s="6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5"/>
      <c r="AA227" s="6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5"/>
      <c r="AA228" s="6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5"/>
      <c r="AA229" s="6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5"/>
      <c r="AA230" s="6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5"/>
      <c r="AA231" s="6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5"/>
      <c r="AA232" s="6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5"/>
      <c r="AA233" s="6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5"/>
      <c r="AA234" s="6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5"/>
      <c r="AA235" s="6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5"/>
      <c r="AA236" s="6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5"/>
      <c r="AA237" s="6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5"/>
      <c r="AA238" s="6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5"/>
      <c r="AA239" s="6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5"/>
      <c r="AA240" s="6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5"/>
      <c r="AA241" s="6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5"/>
      <c r="AA242" s="6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5"/>
      <c r="AA243" s="6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5"/>
      <c r="AA244" s="6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5"/>
      <c r="AA245" s="6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5"/>
      <c r="AA246" s="6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5"/>
      <c r="AA247" s="6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5"/>
      <c r="AA248" s="6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5"/>
      <c r="AA249" s="6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5"/>
      <c r="AA250" s="6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5"/>
      <c r="AA251" s="6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5"/>
      <c r="AA252" s="6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5"/>
      <c r="AA253" s="6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5"/>
      <c r="AA254" s="6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5"/>
      <c r="AA255" s="6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5"/>
      <c r="AA256" s="6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5"/>
      <c r="AA257" s="6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5"/>
      <c r="AA258" s="6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5"/>
      <c r="AA259" s="6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5"/>
      <c r="AA260" s="6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5"/>
      <c r="AA261" s="6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5"/>
      <c r="AA262" s="6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5"/>
      <c r="AA263" s="6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5"/>
      <c r="AA264" s="6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5"/>
      <c r="AA265" s="6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5"/>
      <c r="AA266" s="6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5"/>
      <c r="AA267" s="6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5"/>
      <c r="AA268" s="6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5"/>
      <c r="AA269" s="6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5"/>
      <c r="AA270" s="6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5"/>
      <c r="AA271" s="6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5"/>
      <c r="AA272" s="6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5"/>
      <c r="AA273" s="6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5"/>
      <c r="AA274" s="6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5"/>
      <c r="AA275" s="6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5"/>
      <c r="AA276" s="6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5"/>
      <c r="AA277" s="6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5"/>
      <c r="AA278" s="6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5"/>
      <c r="AA279" s="6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5"/>
      <c r="AA280" s="6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5"/>
      <c r="AA281" s="6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5"/>
      <c r="AA282" s="6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5"/>
      <c r="AA283" s="6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5"/>
      <c r="AA284" s="6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5"/>
      <c r="AA285" s="6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5"/>
      <c r="AA286" s="6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5"/>
      <c r="AA287" s="6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5"/>
      <c r="AA288" s="6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5"/>
      <c r="AA289" s="6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5"/>
      <c r="AA290" s="6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5"/>
      <c r="AA291" s="6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5"/>
      <c r="AA292" s="6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5"/>
      <c r="AA293" s="6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5"/>
      <c r="AA294" s="6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5"/>
      <c r="AA295" s="6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5"/>
      <c r="AA296" s="6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5"/>
      <c r="AA297" s="6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5"/>
      <c r="AA298" s="6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5"/>
      <c r="AA299" s="6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5"/>
      <c r="AA300" s="6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5"/>
      <c r="AA301" s="6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5"/>
      <c r="AA302" s="6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5"/>
      <c r="AA303" s="6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5"/>
      <c r="AA304" s="6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5"/>
      <c r="AA305" s="6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5"/>
      <c r="AA306" s="6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5"/>
      <c r="AA307" s="6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5"/>
      <c r="AA308" s="6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5"/>
      <c r="AA309" s="6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5"/>
      <c r="AA310" s="6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5"/>
      <c r="AA311" s="6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5"/>
      <c r="AA312" s="6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5"/>
      <c r="AA313" s="6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5"/>
      <c r="AA314" s="6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5"/>
      <c r="AA315" s="6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5"/>
      <c r="AA316" s="6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5"/>
      <c r="AA317" s="6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5"/>
      <c r="AA318" s="6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5"/>
      <c r="AA319" s="6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5"/>
      <c r="AA320" s="6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5"/>
      <c r="AA321" s="6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5"/>
      <c r="AA322" s="6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5"/>
      <c r="AA323" s="6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5"/>
      <c r="AA324" s="6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5"/>
      <c r="AA325" s="6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5"/>
      <c r="AA326" s="6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5"/>
      <c r="AA327" s="6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5"/>
      <c r="AA328" s="6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5"/>
      <c r="AA329" s="6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5"/>
      <c r="AA330" s="6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5"/>
      <c r="AA331" s="6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5"/>
      <c r="AA332" s="6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5"/>
      <c r="AA333" s="6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5"/>
      <c r="AA334" s="6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5"/>
      <c r="AA335" s="6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5"/>
      <c r="AA336" s="6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5"/>
      <c r="AA337" s="6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5"/>
      <c r="AA338" s="6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5"/>
      <c r="AA339" s="6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5"/>
      <c r="AA340" s="6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5"/>
      <c r="AA341" s="6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5"/>
      <c r="AA342" s="6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5"/>
      <c r="AA343" s="6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5"/>
      <c r="AA344" s="6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5"/>
      <c r="AA345" s="6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5"/>
      <c r="AA346" s="6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5"/>
      <c r="AA347" s="6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5"/>
      <c r="AA348" s="6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5"/>
      <c r="AA349" s="6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5"/>
      <c r="AA350" s="6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5"/>
      <c r="AA351" s="6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5"/>
      <c r="AA352" s="6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5"/>
      <c r="AA353" s="6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5"/>
      <c r="AA354" s="6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5"/>
      <c r="AA355" s="6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5"/>
      <c r="AA356" s="6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5"/>
      <c r="AA357" s="6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5"/>
      <c r="AA358" s="6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5"/>
      <c r="AA359" s="6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5"/>
      <c r="AA360" s="6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5"/>
      <c r="AA361" s="6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5"/>
      <c r="AA362" s="6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5"/>
      <c r="AA363" s="6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5"/>
      <c r="AA364" s="6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5"/>
      <c r="AA365" s="6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5"/>
      <c r="AA366" s="6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5"/>
      <c r="AA367" s="6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5"/>
      <c r="AA368" s="6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5"/>
      <c r="AA369" s="6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5"/>
      <c r="AA370" s="6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5"/>
      <c r="AA371" s="6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5"/>
      <c r="AA372" s="6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5"/>
      <c r="AA373" s="6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5"/>
      <c r="AA374" s="6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5"/>
      <c r="AA375" s="6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5"/>
      <c r="AA376" s="6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5"/>
      <c r="AA377" s="6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5"/>
      <c r="AA378" s="6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5"/>
      <c r="AA379" s="6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5"/>
      <c r="AA380" s="6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5"/>
      <c r="AA381" s="6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5"/>
      <c r="AA382" s="6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5"/>
      <c r="AA383" s="6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5"/>
      <c r="AA384" s="6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5"/>
      <c r="AA385" s="6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5"/>
      <c r="AA386" s="6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5"/>
      <c r="AA387" s="6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5"/>
      <c r="AA388" s="6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5"/>
      <c r="AA389" s="6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5"/>
      <c r="AA390" s="6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5"/>
      <c r="AA391" s="6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5"/>
      <c r="AA392" s="6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5"/>
      <c r="AA393" s="6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5"/>
      <c r="AA394" s="6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5"/>
      <c r="AA395" s="6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5"/>
      <c r="AA396" s="6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5"/>
      <c r="AA397" s="6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5"/>
      <c r="AA398" s="6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5"/>
      <c r="AA399" s="6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5"/>
      <c r="AA400" s="6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5"/>
      <c r="AA401" s="6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5"/>
      <c r="AA402" s="6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5"/>
      <c r="AA403" s="6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5"/>
      <c r="AA404" s="6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5"/>
      <c r="AA405" s="6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5"/>
      <c r="AA406" s="6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5"/>
      <c r="AA407" s="6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5"/>
      <c r="AA408" s="6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5"/>
      <c r="AA409" s="6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5"/>
      <c r="AA410" s="6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5"/>
      <c r="AA411" s="6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5"/>
      <c r="AA412" s="6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5"/>
      <c r="AA413" s="6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5"/>
      <c r="AA414" s="6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5"/>
      <c r="AA415" s="6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5"/>
      <c r="AA416" s="6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5"/>
      <c r="AA417" s="6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5"/>
      <c r="AA418" s="6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5"/>
      <c r="AA419" s="6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5"/>
      <c r="AA420" s="6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5"/>
      <c r="AA421" s="6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5"/>
      <c r="AA422" s="6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5"/>
      <c r="AA423" s="6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5"/>
      <c r="AA424" s="6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5"/>
      <c r="AA425" s="6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5"/>
      <c r="AA426" s="6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5"/>
      <c r="AA427" s="6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5"/>
      <c r="AA428" s="6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5"/>
      <c r="AA429" s="6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5"/>
      <c r="AA430" s="6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5"/>
      <c r="AA431" s="6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5"/>
      <c r="AA432" s="6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5"/>
      <c r="AA433" s="6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5"/>
      <c r="AA434" s="6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5"/>
      <c r="AA435" s="6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5"/>
      <c r="AA436" s="6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5"/>
      <c r="AA437" s="6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5"/>
      <c r="AA438" s="6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5"/>
      <c r="AA439" s="6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5"/>
      <c r="AA440" s="6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5"/>
      <c r="AA441" s="6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5"/>
      <c r="AA442" s="6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5"/>
      <c r="AA443" s="6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5"/>
      <c r="AA444" s="6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5"/>
      <c r="AA445" s="6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5"/>
      <c r="AA446" s="6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5"/>
      <c r="AA447" s="6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5"/>
      <c r="AA448" s="6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5"/>
      <c r="AA449" s="6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5"/>
      <c r="AA450" s="6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5"/>
      <c r="AA451" s="6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5"/>
      <c r="AA452" s="6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5"/>
      <c r="AA453" s="6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5"/>
      <c r="AA454" s="6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5"/>
      <c r="AA455" s="6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5"/>
      <c r="AA456" s="6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5"/>
      <c r="AA457" s="6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5"/>
      <c r="AA458" s="6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5"/>
      <c r="AA459" s="6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5"/>
      <c r="AA460" s="6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5"/>
      <c r="AA461" s="6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5"/>
      <c r="AA462" s="6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5"/>
      <c r="AA463" s="6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5"/>
      <c r="AA464" s="6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5"/>
      <c r="AA465" s="6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5"/>
      <c r="AA466" s="6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5"/>
      <c r="AA467" s="6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5"/>
      <c r="AA468" s="6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5"/>
      <c r="AA469" s="6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5"/>
      <c r="AA470" s="6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5"/>
      <c r="AA471" s="6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5"/>
      <c r="AA472" s="6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5"/>
      <c r="AA473" s="6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5"/>
      <c r="AA474" s="6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5"/>
      <c r="AA475" s="6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5"/>
      <c r="AA476" s="6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5"/>
      <c r="AA477" s="6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5"/>
      <c r="AA478" s="6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5"/>
      <c r="AA479" s="6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5"/>
      <c r="AA480" s="6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5"/>
      <c r="AA481" s="6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5"/>
      <c r="AA482" s="6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5"/>
      <c r="AA483" s="6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5"/>
      <c r="AA484" s="6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5"/>
      <c r="AA485" s="6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5"/>
      <c r="AA486" s="6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5"/>
      <c r="AA487" s="6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5"/>
      <c r="AA488" s="6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5"/>
      <c r="AA489" s="6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5"/>
      <c r="AA490" s="6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5"/>
      <c r="AA491" s="6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5"/>
      <c r="AA492" s="6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5"/>
      <c r="AA493" s="6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5"/>
      <c r="AA494" s="6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5"/>
      <c r="AA495" s="6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5"/>
      <c r="AA496" s="6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5"/>
      <c r="AA497" s="6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5"/>
      <c r="AA498" s="6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5"/>
      <c r="AA499" s="6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5"/>
      <c r="AA500" s="6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5"/>
      <c r="AA501" s="6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5"/>
      <c r="AA502" s="6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5"/>
      <c r="AA503" s="6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5"/>
      <c r="AA504" s="6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5"/>
      <c r="AA505" s="6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5"/>
      <c r="AA506" s="6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5"/>
      <c r="AA507" s="6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5"/>
      <c r="AA508" s="6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5"/>
      <c r="AA509" s="6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5"/>
      <c r="AA510" s="6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5"/>
      <c r="AA511" s="6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5"/>
      <c r="AA512" s="6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5"/>
      <c r="AA513" s="6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5"/>
      <c r="AA514" s="6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5"/>
      <c r="AA515" s="6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5"/>
      <c r="AA516" s="6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5"/>
      <c r="AA517" s="6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5"/>
      <c r="AA518" s="6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5"/>
      <c r="AA519" s="6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5"/>
      <c r="AA520" s="6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5"/>
      <c r="AA521" s="6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5"/>
      <c r="AA522" s="6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5"/>
      <c r="AA523" s="6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5"/>
      <c r="AA524" s="6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5"/>
      <c r="AA525" s="6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5"/>
      <c r="AA526" s="6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5"/>
      <c r="AA527" s="6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5"/>
      <c r="AA528" s="6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5"/>
      <c r="AA529" s="6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5"/>
      <c r="AA530" s="6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5"/>
      <c r="AA531" s="6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5"/>
      <c r="AA532" s="6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5"/>
      <c r="AA533" s="6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5"/>
      <c r="AA534" s="6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5"/>
      <c r="AA535" s="6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5"/>
      <c r="AA536" s="6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5"/>
      <c r="AA537" s="6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5"/>
      <c r="AA538" s="6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5"/>
      <c r="AA539" s="6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5"/>
      <c r="AA540" s="6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5"/>
      <c r="AA541" s="6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5"/>
      <c r="AA542" s="6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5"/>
      <c r="AA543" s="6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5"/>
      <c r="AA544" s="6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5"/>
      <c r="AA545" s="6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5"/>
      <c r="AA546" s="6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5"/>
      <c r="AA547" s="6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5"/>
      <c r="AA548" s="6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5"/>
      <c r="AA549" s="6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5"/>
      <c r="AA550" s="6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5"/>
      <c r="AA551" s="6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5"/>
      <c r="AA552" s="6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5"/>
      <c r="AA553" s="6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5"/>
      <c r="AA554" s="6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5"/>
      <c r="AA555" s="6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5"/>
      <c r="AA556" s="6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5"/>
      <c r="AA557" s="6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5"/>
      <c r="AA558" s="6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5"/>
      <c r="AA559" s="6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5"/>
      <c r="AA560" s="6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5"/>
      <c r="AA561" s="6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5"/>
      <c r="AA562" s="6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5"/>
      <c r="AA563" s="6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5"/>
      <c r="AA564" s="6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5"/>
      <c r="AA565" s="6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5"/>
      <c r="AA566" s="6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5"/>
      <c r="AA567" s="6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5"/>
      <c r="AA568" s="6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5"/>
      <c r="AA569" s="6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5"/>
      <c r="AA570" s="6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5"/>
      <c r="AA571" s="6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5"/>
      <c r="AA572" s="6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5"/>
      <c r="AA573" s="6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5"/>
      <c r="AA574" s="6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5"/>
      <c r="AA575" s="6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5"/>
      <c r="AA576" s="6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5"/>
      <c r="AA577" s="6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5"/>
      <c r="AA578" s="6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5"/>
      <c r="AA579" s="6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5"/>
      <c r="AA580" s="6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5"/>
      <c r="AA581" s="6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5"/>
      <c r="AA582" s="6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5"/>
      <c r="AA583" s="6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5"/>
      <c r="AA584" s="6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5"/>
      <c r="AA585" s="6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5"/>
      <c r="AA586" s="6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5"/>
      <c r="AA587" s="6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5"/>
      <c r="AA588" s="6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5"/>
      <c r="AA589" s="6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5"/>
      <c r="AA590" s="6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5"/>
      <c r="AA591" s="6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5"/>
      <c r="AA592" s="6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5"/>
      <c r="AA593" s="6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5"/>
      <c r="AA594" s="6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5"/>
      <c r="AA595" s="6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5"/>
      <c r="AA596" s="6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5"/>
      <c r="AA597" s="6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5"/>
      <c r="AA598" s="6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5"/>
      <c r="AA599" s="6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5"/>
      <c r="AA600" s="6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5"/>
      <c r="AA601" s="6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5"/>
      <c r="AA602" s="6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5"/>
      <c r="AA603" s="6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5"/>
      <c r="AA604" s="6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5"/>
      <c r="AA605" s="6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5"/>
      <c r="AA606" s="6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5"/>
      <c r="AA607" s="6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5"/>
      <c r="AA608" s="6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5"/>
      <c r="AA609" s="6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5"/>
      <c r="AA610" s="6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5"/>
      <c r="AA611" s="6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5"/>
      <c r="AA612" s="6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5"/>
      <c r="AA613" s="6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5"/>
      <c r="AA614" s="6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5"/>
      <c r="AA615" s="6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5"/>
      <c r="AA616" s="6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5"/>
      <c r="AA617" s="6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5"/>
      <c r="AA618" s="6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5"/>
      <c r="AA619" s="6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5"/>
      <c r="AA620" s="6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5"/>
      <c r="AA621" s="6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5"/>
      <c r="AA622" s="6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5"/>
      <c r="AA623" s="6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5"/>
      <c r="AA624" s="6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5"/>
      <c r="AA625" s="6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5"/>
      <c r="AA626" s="6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5"/>
      <c r="AA627" s="6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5"/>
      <c r="AA628" s="6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5"/>
      <c r="AA629" s="6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5"/>
      <c r="AA630" s="6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5"/>
      <c r="AA631" s="6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5"/>
      <c r="AA632" s="6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5"/>
      <c r="AA633" s="6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5"/>
      <c r="AA634" s="6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5"/>
      <c r="AA635" s="6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5"/>
      <c r="AA636" s="6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5"/>
      <c r="AA637" s="6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5"/>
      <c r="AA638" s="6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5"/>
      <c r="AA639" s="6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5"/>
      <c r="AA640" s="6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5"/>
      <c r="AA641" s="6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5"/>
      <c r="AA642" s="6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5"/>
      <c r="AA643" s="6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5"/>
      <c r="AA644" s="6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5"/>
      <c r="AA645" s="6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5"/>
      <c r="AA646" s="6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5"/>
      <c r="AA647" s="6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5"/>
      <c r="AA648" s="6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5"/>
      <c r="AA649" s="6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5"/>
      <c r="AA650" s="6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5"/>
      <c r="AA651" s="6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5"/>
      <c r="AA652" s="6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5"/>
      <c r="AA653" s="6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5"/>
      <c r="AA654" s="6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5"/>
      <c r="AA655" s="6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5"/>
      <c r="AA656" s="6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5"/>
      <c r="AA657" s="6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5"/>
      <c r="AA658" s="6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5"/>
      <c r="AA659" s="6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5"/>
      <c r="AA660" s="6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5"/>
      <c r="AA661" s="6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5"/>
      <c r="AA662" s="6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5"/>
      <c r="AA663" s="6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5"/>
      <c r="AA664" s="6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5"/>
      <c r="AA665" s="6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5"/>
      <c r="AA666" s="6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5"/>
      <c r="AA667" s="6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5"/>
      <c r="AA668" s="6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5"/>
      <c r="AA669" s="6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5"/>
      <c r="AA670" s="6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5"/>
      <c r="AA671" s="6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5"/>
      <c r="AA672" s="6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5"/>
      <c r="AA673" s="6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5"/>
      <c r="AA674" s="6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5"/>
      <c r="AA675" s="6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5"/>
      <c r="AA676" s="6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5"/>
      <c r="AA677" s="6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5"/>
      <c r="AA678" s="6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5"/>
      <c r="AA679" s="6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5"/>
      <c r="AA680" s="6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5"/>
      <c r="AA681" s="6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5"/>
      <c r="AA682" s="6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5"/>
      <c r="AA683" s="6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5"/>
      <c r="AA684" s="6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5"/>
      <c r="AA685" s="6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5"/>
      <c r="AA686" s="6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5"/>
      <c r="AA687" s="6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5"/>
      <c r="AA688" s="6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5"/>
      <c r="AA689" s="6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5"/>
      <c r="AA690" s="6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5"/>
      <c r="AA691" s="6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5"/>
      <c r="AA692" s="6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5"/>
      <c r="AA693" s="6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5"/>
      <c r="AA694" s="6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5"/>
      <c r="AA695" s="6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5"/>
      <c r="AA696" s="6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5"/>
      <c r="AA697" s="6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5"/>
      <c r="AA698" s="6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5"/>
      <c r="AA699" s="6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5"/>
      <c r="AA700" s="6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5"/>
      <c r="AA701" s="6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5"/>
      <c r="AA702" s="6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5"/>
      <c r="AA703" s="6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5"/>
      <c r="AA704" s="6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5"/>
      <c r="AA705" s="6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5"/>
      <c r="AA706" s="6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5"/>
      <c r="AA707" s="6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5"/>
      <c r="AA708" s="6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5"/>
      <c r="AA709" s="6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5"/>
      <c r="AA710" s="6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5"/>
      <c r="AA711" s="6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5"/>
      <c r="AA712" s="6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5"/>
      <c r="AA713" s="6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5"/>
      <c r="AA714" s="6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5"/>
      <c r="AA715" s="6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5"/>
      <c r="AA716" s="6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5"/>
      <c r="AA717" s="6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5"/>
      <c r="AA718" s="6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5"/>
      <c r="AA719" s="6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5"/>
      <c r="AA720" s="6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5"/>
      <c r="AA721" s="6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5"/>
      <c r="AA722" s="6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5"/>
      <c r="AA723" s="6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5"/>
      <c r="AA724" s="6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5"/>
      <c r="AA725" s="6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5"/>
      <c r="AA726" s="6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5"/>
      <c r="AA727" s="6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5"/>
      <c r="AA728" s="6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5"/>
      <c r="AA729" s="6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5"/>
      <c r="AA730" s="6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5"/>
      <c r="AA731" s="6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5"/>
      <c r="AA732" s="6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5"/>
      <c r="AA733" s="6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5"/>
      <c r="AA734" s="6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5"/>
      <c r="AA735" s="6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5"/>
      <c r="AA736" s="6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5"/>
      <c r="AA737" s="6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5"/>
      <c r="AA738" s="6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5"/>
      <c r="AA739" s="6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5"/>
      <c r="AA740" s="6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5"/>
      <c r="AA741" s="6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5"/>
      <c r="AA742" s="6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5"/>
      <c r="AA743" s="6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5"/>
      <c r="AA744" s="6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5"/>
      <c r="AA745" s="6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5"/>
      <c r="AA746" s="6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5"/>
      <c r="AA747" s="6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5"/>
      <c r="AA748" s="6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5"/>
      <c r="AA749" s="6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5"/>
      <c r="AA750" s="6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5"/>
      <c r="AA751" s="6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5"/>
      <c r="AA752" s="6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5"/>
      <c r="AA753" s="6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5"/>
      <c r="AA754" s="6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5"/>
      <c r="AA755" s="6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5"/>
      <c r="AA756" s="6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5"/>
      <c r="AA757" s="6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5"/>
      <c r="AA758" s="6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5"/>
      <c r="AA759" s="6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5"/>
      <c r="AA760" s="6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5"/>
      <c r="AA761" s="6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5"/>
      <c r="AA762" s="6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5"/>
      <c r="AA763" s="6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5"/>
      <c r="AA764" s="6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5"/>
      <c r="AA765" s="6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5"/>
      <c r="AA766" s="6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5"/>
      <c r="AA767" s="6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5"/>
      <c r="AA768" s="6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5"/>
      <c r="AA769" s="6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5"/>
      <c r="AA770" s="6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5"/>
      <c r="AA771" s="6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5"/>
      <c r="AA772" s="6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5"/>
      <c r="AA773" s="6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5"/>
      <c r="AA774" s="6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5"/>
      <c r="AA775" s="6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5"/>
      <c r="AA776" s="6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5"/>
      <c r="AA777" s="6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5"/>
      <c r="AA778" s="6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5"/>
      <c r="AA779" s="6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5"/>
      <c r="AA780" s="6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5"/>
      <c r="AA781" s="6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5"/>
      <c r="AA782" s="6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5"/>
      <c r="AA783" s="6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5"/>
      <c r="AA784" s="6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5"/>
      <c r="AA785" s="6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5"/>
      <c r="AA786" s="6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5"/>
      <c r="AA787" s="6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5"/>
      <c r="AA788" s="6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5"/>
      <c r="AA789" s="6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5"/>
      <c r="AA790" s="6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5"/>
      <c r="AA791" s="6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5"/>
      <c r="AA792" s="6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5"/>
      <c r="AA793" s="6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5"/>
      <c r="AA794" s="6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5"/>
      <c r="AA795" s="6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5"/>
      <c r="AA796" s="6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5"/>
      <c r="AA797" s="6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5"/>
      <c r="AA798" s="6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5"/>
      <c r="AA799" s="6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5"/>
      <c r="AA800" s="6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5"/>
      <c r="AA801" s="6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5"/>
      <c r="AA802" s="6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5"/>
      <c r="AA803" s="6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5"/>
      <c r="AA804" s="6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5"/>
      <c r="AA805" s="6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5"/>
      <c r="AA806" s="6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5"/>
      <c r="AA807" s="6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5"/>
      <c r="AA808" s="6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5"/>
      <c r="AA809" s="6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5"/>
      <c r="AA810" s="6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5"/>
      <c r="AA811" s="6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5"/>
      <c r="AA812" s="6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5"/>
      <c r="AA813" s="6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5"/>
      <c r="AA814" s="6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5"/>
      <c r="AA815" s="6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5"/>
      <c r="AA816" s="6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5"/>
      <c r="AA817" s="6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5"/>
      <c r="AA818" s="6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5"/>
      <c r="AA819" s="6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5"/>
      <c r="AA820" s="6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5"/>
      <c r="AA821" s="6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5"/>
      <c r="AA822" s="6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5"/>
      <c r="AA823" s="6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5"/>
      <c r="AA824" s="6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5"/>
      <c r="AA825" s="6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5"/>
      <c r="AA826" s="6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5"/>
      <c r="AA827" s="6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5"/>
      <c r="AA828" s="6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5"/>
      <c r="AA829" s="6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5"/>
      <c r="AA830" s="6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5"/>
      <c r="AA831" s="6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5"/>
      <c r="AA832" s="6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5"/>
      <c r="AA833" s="6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5"/>
      <c r="AA834" s="6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5"/>
      <c r="AA835" s="6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5"/>
      <c r="AA836" s="6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5"/>
      <c r="AA837" s="6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5"/>
      <c r="AA838" s="6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5"/>
      <c r="AA839" s="6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5"/>
      <c r="AA840" s="6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5"/>
      <c r="AA841" s="6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5"/>
      <c r="AA842" s="6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5"/>
      <c r="AA843" s="6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5"/>
      <c r="AA844" s="6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5"/>
      <c r="AA845" s="6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5"/>
      <c r="AA846" s="6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5"/>
      <c r="AA847" s="6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5"/>
      <c r="AA848" s="6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5"/>
      <c r="AA849" s="6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5"/>
      <c r="AA850" s="6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5"/>
      <c r="AA851" s="6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5"/>
      <c r="AA852" s="6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5"/>
      <c r="AA853" s="6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5"/>
      <c r="AA854" s="6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5"/>
      <c r="AA855" s="6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5"/>
      <c r="AA856" s="6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5"/>
      <c r="AA857" s="6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5"/>
      <c r="AA858" s="6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5"/>
      <c r="AA859" s="6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5"/>
      <c r="AA860" s="6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5"/>
      <c r="AA861" s="6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5"/>
      <c r="AA862" s="6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5"/>
      <c r="AA863" s="6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5"/>
      <c r="AA864" s="6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5"/>
      <c r="AA865" s="6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5"/>
      <c r="AA866" s="6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5"/>
      <c r="AA867" s="6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5"/>
      <c r="AA868" s="6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5"/>
      <c r="AA869" s="6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5"/>
      <c r="AA870" s="6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5"/>
      <c r="AA871" s="6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5"/>
      <c r="AA872" s="6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5"/>
      <c r="AA873" s="6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5"/>
      <c r="AA874" s="6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5"/>
      <c r="AA875" s="6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5"/>
      <c r="AA876" s="6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5"/>
      <c r="AA877" s="6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5"/>
      <c r="AA878" s="6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5"/>
      <c r="AA879" s="6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5"/>
      <c r="AA880" s="6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5"/>
      <c r="AA881" s="6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5"/>
      <c r="AA882" s="6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5"/>
      <c r="AA883" s="6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5"/>
      <c r="AA884" s="6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5"/>
      <c r="AA885" s="6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5"/>
      <c r="AA886" s="6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5"/>
      <c r="AA887" s="6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5"/>
      <c r="AA888" s="6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5"/>
      <c r="AA889" s="6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5"/>
      <c r="AA890" s="6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5"/>
      <c r="AA891" s="6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5"/>
      <c r="AA892" s="6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5"/>
      <c r="AA893" s="6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5"/>
      <c r="AA894" s="6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5"/>
      <c r="AA895" s="6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5"/>
      <c r="AA896" s="6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5"/>
      <c r="AA897" s="6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5"/>
      <c r="AA898" s="6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5"/>
      <c r="AA899" s="6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5"/>
      <c r="AA900" s="6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5"/>
      <c r="AA901" s="6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5"/>
      <c r="AA902" s="6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5"/>
      <c r="AA903" s="6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5"/>
      <c r="AA904" s="6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5"/>
      <c r="AA905" s="6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5"/>
      <c r="AA906" s="6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5"/>
      <c r="AA907" s="6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5"/>
      <c r="AA908" s="6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5"/>
      <c r="AA909" s="6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5"/>
      <c r="AA910" s="6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5"/>
      <c r="AA911" s="6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5"/>
      <c r="AA912" s="6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5"/>
      <c r="AA913" s="6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5"/>
      <c r="AA914" s="6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5"/>
      <c r="AA915" s="6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5"/>
      <c r="AA916" s="6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5"/>
      <c r="AA917" s="6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5"/>
      <c r="AA918" s="6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5"/>
      <c r="AA919" s="6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5"/>
      <c r="AA920" s="6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5"/>
      <c r="AA921" s="6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5"/>
      <c r="AA922" s="6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5"/>
      <c r="AA923" s="6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5"/>
      <c r="AA924" s="6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5"/>
      <c r="AA925" s="6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5"/>
      <c r="AA926" s="6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5"/>
      <c r="AA927" s="6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5"/>
      <c r="AA928" s="6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5"/>
      <c r="AA929" s="6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5"/>
      <c r="AA930" s="6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5"/>
      <c r="AA931" s="6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5"/>
      <c r="AA932" s="6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5"/>
      <c r="AA933" s="6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5"/>
      <c r="AA934" s="6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5"/>
      <c r="AA935" s="6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5"/>
      <c r="AA936" s="6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5"/>
      <c r="AA937" s="6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5"/>
      <c r="AA938" s="6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5"/>
      <c r="AA939" s="6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5"/>
      <c r="AA940" s="6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5"/>
      <c r="AA941" s="6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5"/>
      <c r="AA942" s="6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5"/>
      <c r="AA943" s="6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5"/>
      <c r="AA944" s="6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5"/>
      <c r="AA945" s="6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5"/>
      <c r="AA946" s="6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5"/>
      <c r="AA947" s="6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5"/>
      <c r="AA948" s="6"/>
      <c r="AB948" s="1"/>
      <c r="AC948" s="1"/>
      <c r="AD948" s="1"/>
      <c r="AE948" s="1"/>
      <c r="AF948" s="1"/>
      <c r="AG948" s="1"/>
    </row>
  </sheetData>
  <conditionalFormatting sqref="C2">
    <cfRule type="duplicateValues" dxfId="1" priority="3"/>
  </conditionalFormatting>
  <conditionalFormatting sqref="E2">
    <cfRule type="duplicateValues" dxfId="0" priority="4"/>
  </conditionalFormatting>
  <dataValidations disablePrompts="1" count="8">
    <dataValidation type="list" allowBlank="1" showDropDown="1" showErrorMessage="1" sqref="N3:N948 AC3:AC948">
      <formula1>"Y,N"</formula1>
    </dataValidation>
    <dataValidation type="list" allowBlank="1" showDropDown="1" showErrorMessage="1" sqref="AB3:AB948">
      <formula1>"N,Y"</formula1>
    </dataValidation>
    <dataValidation type="list" allowBlank="1" showDropDown="1" showInputMessage="1" showErrorMessage="1" prompt="Y = TAX APPLICABLE AND N = TAX NOT APPLICABLE" sqref="AC2">
      <formula1>"Y,N"</formula1>
    </dataValidation>
    <dataValidation type="list" allowBlank="1" showDropDown="1" showInputMessage="1" showErrorMessage="1" prompt="Y = ITEM ACTIVE AND N = NOT ACTIVE" sqref="N2">
      <formula1>"Y,N"</formula1>
    </dataValidation>
    <dataValidation type="list" allowBlank="1" showDropDown="1" showInputMessage="1" showErrorMessage="1" prompt="Y = DISCOUNT APPLICABLE AND N = DISCOUNT NOT APPLICABLE" sqref="AB2">
      <formula1>"N,Y"</formula1>
    </dataValidation>
    <dataValidation type="list" allowBlank="1" showDropDown="1" showErrorMessage="1" sqref="M2:M948">
      <formula1>"TOOLING_ITEM,PURCHASE_ITEM,PLANING_ITEM,MASTER_SCHEDULE_ITEM,MANUFACTURED_ITEM,DRAWING"</formula1>
    </dataValidation>
    <dataValidation type="custom" allowBlank="1" showDropDown="1" showErrorMessage="1" sqref="H2:H948">
      <formula1>OR(NOT(ISERROR(DATEVALUE(H2))), AND(ISNUMBER(H2), LEFT(CELL("format", H2))="D"))</formula1>
    </dataValidation>
    <dataValidation type="decimal" allowBlank="1" showDropDown="1" showInputMessage="1" showErrorMessage="1" prompt="Percentage not less than 1 and not more than 99" sqref="AA2:AA948">
      <formula1>1</formula1>
      <formula2>99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2023-05-19T16:46:00Z</dcterms:modified>
</cp:coreProperties>
</file>