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WARM_REQUEST" sheetId="1" state="visible" r:id="rId1"/>
    <sheet name="AGENTS" sheetId="2" state="visible" r:id="rId2"/>
    <sheet name="TOPOLOGY" sheetId="3" state="visible" r:id="rId3"/>
    <sheet name="PIPELINE_CONFIG" sheetId="4" state="visible" r:id="rId4"/>
    <sheet name="MEMORY_CONFIG" sheetId="5" state="visible" r:id="rId5"/>
    <sheet name="VAULT_KEYS" sheetId="6" state="visible" r:id="rId6"/>
    <sheet name="INSTRUCTIONS" sheetId="7" state="visible" r:id="rId7"/>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C8A8FF"/>
      <sz val="13"/>
    </font>
    <font>
      <name val="Calibri"/>
      <b val="1"/>
      <color rgb="007DD3FC"/>
      <sz val="9"/>
    </font>
    <font>
      <name val="Calibri"/>
      <b val="1"/>
      <color rgb="0094A3B8"/>
      <sz val="9"/>
    </font>
    <font>
      <name val="Calibri"/>
      <i val="1"/>
      <color rgb="00586E75"/>
      <sz val="9"/>
    </font>
    <font>
      <name val="Calibri"/>
      <color rgb="00C9D1D9"/>
      <sz val="9"/>
    </font>
    <font>
      <name val="Calibri"/>
      <color rgb="003FB950"/>
      <sz val="9"/>
    </font>
    <font>
      <name val="Calibri"/>
      <b val="1"/>
      <color rgb="00FF8080"/>
      <sz val="9"/>
    </font>
    <font>
      <name val="Calibri"/>
      <color rgb="00FF8080"/>
      <sz val="9"/>
    </font>
    <font>
      <name val="Calibri"/>
      <color rgb="00C9D1D9"/>
      <sz val="10"/>
    </font>
    <font>
      <name val="Calibri"/>
      <b val="1"/>
      <color rgb="007DD3FC"/>
      <sz val="11"/>
    </font>
  </fonts>
  <fills count="8">
    <fill>
      <patternFill/>
    </fill>
    <fill>
      <patternFill patternType="gray125"/>
    </fill>
    <fill>
      <patternFill patternType="solid">
        <fgColor rgb="000F172A"/>
      </patternFill>
    </fill>
    <fill>
      <patternFill patternType="solid">
        <fgColor rgb="001E293B"/>
      </patternFill>
    </fill>
    <fill>
      <patternFill patternType="solid">
        <fgColor rgb="000A192F"/>
      </patternFill>
    </fill>
    <fill>
      <patternFill patternType="solid">
        <fgColor rgb="000D1117"/>
      </patternFill>
    </fill>
    <fill>
      <patternFill patternType="solid">
        <fgColor rgb="00161B22"/>
      </patternFill>
    </fill>
    <fill>
      <patternFill patternType="solid">
        <fgColor rgb="001A0A0A"/>
      </patternFill>
    </fill>
  </fills>
  <borders count="2">
    <border>
      <left/>
      <right/>
      <top/>
      <bottom/>
      <diagonal/>
    </border>
    <border>
      <left style="thin">
        <color rgb="0030363D"/>
      </left>
      <right style="thin">
        <color rgb="0030363D"/>
      </right>
      <top style="thin">
        <color rgb="0030363D"/>
      </top>
      <bottom style="thin">
        <color rgb="0030363D"/>
      </bottom>
    </border>
  </borders>
  <cellStyleXfs count="1">
    <xf numFmtId="0" fontId="0" fillId="0" borderId="0"/>
  </cellStyleXfs>
  <cellXfs count="21">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3" borderId="1" applyAlignment="1" pivotButton="0" quotePrefix="0" xfId="0">
      <alignment horizontal="center" vertical="center"/>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6" fillId="6" borderId="1" applyAlignment="1" pivotButton="0" quotePrefix="0" xfId="0">
      <alignment horizontal="left" vertical="center"/>
    </xf>
    <xf numFmtId="0" fontId="5" fillId="6" borderId="1" applyAlignment="1" pivotButton="0" quotePrefix="0" xfId="0">
      <alignment horizontal="left" vertical="center"/>
    </xf>
    <xf numFmtId="0" fontId="6" fillId="5" borderId="1" applyAlignment="1" pivotButton="0" quotePrefix="0" xfId="0">
      <alignment horizontal="left" vertical="center"/>
    </xf>
    <xf numFmtId="0" fontId="5" fillId="5" borderId="1" applyAlignment="1" pivotButton="0" quotePrefix="0" xfId="0">
      <alignment horizontal="left" vertical="center"/>
    </xf>
    <xf numFmtId="0" fontId="7" fillId="7" borderId="1" applyAlignment="1" pivotButton="0" quotePrefix="0" xfId="0">
      <alignment horizontal="center" vertical="center"/>
    </xf>
    <xf numFmtId="0" fontId="8" fillId="7" borderId="1" applyAlignment="1" pivotButton="0" quotePrefix="0" xfId="0">
      <alignment horizontal="left" vertical="center"/>
    </xf>
    <xf numFmtId="0" fontId="5" fillId="7" borderId="1" applyAlignment="1" pivotButton="0" quotePrefix="0" xfId="0">
      <alignment horizontal="left" vertical="center"/>
    </xf>
    <xf numFmtId="0" fontId="1" fillId="2" borderId="0" applyAlignment="1" pivotButton="0" quotePrefix="0" xfId="0">
      <alignment horizontal="left" vertical="center"/>
    </xf>
    <xf numFmtId="0" fontId="9" fillId="5" borderId="0" applyAlignment="1" pivotButton="0" quotePrefix="0" xfId="0">
      <alignment horizontal="left" vertical="center"/>
    </xf>
    <xf numFmtId="0" fontId="10" fillId="3" borderId="0" applyAlignment="1" pivotButton="0" quotePrefix="0" xfId="0">
      <alignment horizontal="left" vertical="center"/>
    </xf>
    <xf numFmtId="0" fontId="5" fillId="6" borderId="0" applyAlignment="1" pivotButton="0" quotePrefix="0" xfId="0">
      <alignment horizontal="left" vertical="center"/>
    </xf>
    <xf numFmtId="0" fontId="6" fillId="5" borderId="0" applyAlignment="1" pivotButton="0" quotePrefix="0" xfId="0">
      <alignment horizontal="left" vertical="center"/>
    </xf>
    <xf numFmtId="0" fontId="5" fillId="5" borderId="0" applyAlignment="1" pivotButton="0" quotePrefix="0" xfId="0">
      <alignment horizontal="left" vertical="center"/>
    </xf>
    <xf numFmtId="0" fontId="6" fillId="6"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7B9FFF"/>
    <outlinePr summaryBelow="1" summaryRight="1"/>
    <pageSetUpPr/>
  </sheetPr>
  <dimension ref="A1:H8"/>
  <sheetViews>
    <sheetView showGridLines="0" workbookViewId="0">
      <pane ySplit="2" topLeftCell="A3" activePane="bottomLeft" state="frozen"/>
      <selection pane="bottomLeft" activeCell="A1" sqref="A1"/>
    </sheetView>
  </sheetViews>
  <sheetFormatPr baseColWidth="8" defaultRowHeight="15"/>
  <cols>
    <col width="22" customWidth="1" min="1" max="1"/>
    <col width="42" customWidth="1" min="2" max="2"/>
    <col width="16" customWidth="1" min="3" max="3"/>
    <col width="60" customWidth="1" min="4" max="4"/>
    <col width="32" customWidth="1" min="5" max="5"/>
    <col width="22" customWidth="1" min="6" max="6"/>
    <col width="30" customWidth="1" min="7" max="7"/>
    <col width="40" customWidth="1" min="8" max="8"/>
  </cols>
  <sheetData>
    <row r="1" ht="30" customHeight="1">
      <c r="A1" s="1" t="inlineStr">
        <is>
          <t>⚡  MACCRE SWARM REQUEST  ·  Project Metadata &amp; Payload  ·  ONE ROW ONLY</t>
        </is>
      </c>
    </row>
    <row r="2" ht="22" customHeight="1">
      <c r="A2" s="2" t="inlineStr">
        <is>
          <t>★ PROJECT_NAME</t>
        </is>
      </c>
      <c r="B2" s="2" t="inlineStr">
        <is>
          <t>★ DESCRIPTION</t>
        </is>
      </c>
      <c r="C2" s="3" t="inlineStr">
        <is>
          <t>COMPUTE_TIER</t>
        </is>
      </c>
      <c r="D2" s="3" t="inlineStr">
        <is>
          <t>PAYLOAD_TEXT</t>
        </is>
      </c>
      <c r="E2" s="3" t="inlineStr">
        <is>
          <t>PAYLOAD_PATH</t>
        </is>
      </c>
      <c r="F2" s="2" t="inlineStr">
        <is>
          <t>★ START_NODE</t>
        </is>
      </c>
      <c r="G2" s="3" t="inlineStr">
        <is>
          <t>OUTPUT_FOLDER</t>
        </is>
      </c>
      <c r="H2" s="3" t="inlineStr">
        <is>
          <t>NOTIFY_WEBHOOK</t>
        </is>
      </c>
    </row>
    <row r="3" ht="48" customHeight="1">
      <c r="A3" s="4" t="inlineStr">
        <is>
          <t>EXO_TEST</t>
        </is>
      </c>
      <c r="B3" s="4" t="inlineStr">
        <is>
          <t>Persistent OSINT/Joe dialogue (3 rounds) → CounterPartner → 3 writers → 5x Gretchen editorial loops → Final Synthesis</t>
        </is>
      </c>
      <c r="C3" s="4" t="inlineStr">
        <is>
          <t>cloud</t>
        </is>
      </c>
      <c r="D3" s="4" t="inlineStr">
        <is>
          <t>&lt;&lt;&lt; REPLACE THIS WITH YOUR RESEARCH TOPIC / TARGET &gt;&gt;&gt;</t>
        </is>
      </c>
      <c r="E3" s="4" t="inlineStr"/>
      <c r="F3" s="4" t="inlineStr">
        <is>
          <t>OSINT_JOE_DIALOGUE</t>
        </is>
      </c>
      <c r="G3" s="4" t="inlineStr"/>
      <c r="H3" s="4" t="inlineStr"/>
    </row>
    <row r="4" ht="36" customHeight="1">
      <c r="A4" s="5" t="n"/>
      <c r="B4" s="5" t="n"/>
      <c r="C4" s="5" t="n"/>
      <c r="D4" s="5" t="n"/>
      <c r="E4" s="5" t="n"/>
      <c r="F4" s="5" t="n"/>
      <c r="G4" s="5" t="n"/>
      <c r="H4" s="5" t="n"/>
    </row>
    <row r="5" ht="36" customHeight="1">
      <c r="A5" s="6" t="n"/>
      <c r="B5" s="6" t="n"/>
      <c r="C5" s="6" t="n"/>
      <c r="D5" s="6" t="n"/>
      <c r="E5" s="6" t="n"/>
      <c r="F5" s="6" t="n"/>
      <c r="G5" s="6" t="n"/>
      <c r="H5" s="6" t="n"/>
    </row>
    <row r="6" ht="36" customHeight="1">
      <c r="A6" s="5" t="n"/>
      <c r="B6" s="5" t="n"/>
      <c r="C6" s="5" t="n"/>
      <c r="D6" s="5" t="n"/>
      <c r="E6" s="5" t="n"/>
      <c r="F6" s="5" t="n"/>
      <c r="G6" s="5" t="n"/>
      <c r="H6" s="5" t="n"/>
    </row>
    <row r="7" ht="36" customHeight="1">
      <c r="A7" s="6" t="n"/>
      <c r="B7" s="6" t="n"/>
      <c r="C7" s="6" t="n"/>
      <c r="D7" s="6" t="n"/>
      <c r="E7" s="6" t="n"/>
      <c r="F7" s="6" t="n"/>
      <c r="G7" s="6" t="n"/>
      <c r="H7" s="6" t="n"/>
    </row>
    <row r="8" ht="36" customHeight="1">
      <c r="A8" s="5" t="n"/>
      <c r="B8" s="5" t="n"/>
      <c r="C8" s="5" t="n"/>
      <c r="D8" s="5" t="n"/>
      <c r="E8" s="5" t="n"/>
      <c r="F8" s="5" t="n"/>
      <c r="G8" s="5" t="n"/>
      <c r="H8" s="5" t="n"/>
    </row>
  </sheetData>
  <mergeCells count="1">
    <mergeCell ref="A1:H1"/>
  </mergeCells>
  <dataValidations count="1">
    <dataValidation sqref="C3" showDropDown="0" showInputMessage="0" showErrorMessage="0" allowBlank="1" errorTitle="Invalid value" error="" type="list">
      <formula1>"cloud,local,hybrid"</formula1>
    </dataValidation>
  </dataValidations>
  <pageMargins left="0.75" right="0.75" top="1" bottom="1" header="0.5" footer="0.5"/>
</worksheet>
</file>

<file path=xl/worksheets/sheet2.xml><?xml version="1.0" encoding="utf-8"?>
<worksheet xmlns="http://schemas.openxmlformats.org/spreadsheetml/2006/main">
  <sheetPr>
    <tabColor rgb="00C8A8FF"/>
    <outlinePr summaryBelow="1" summaryRight="1"/>
    <pageSetUpPr/>
  </sheetPr>
  <dimension ref="A1:P16"/>
  <sheetViews>
    <sheetView showGridLines="0" workbookViewId="0">
      <pane ySplit="2" topLeftCell="A3" activePane="bottomLeft" state="frozen"/>
      <selection pane="bottomLeft" activeCell="A1" sqref="A1"/>
    </sheetView>
  </sheetViews>
  <sheetFormatPr baseColWidth="8" defaultRowHeight="15"/>
  <cols>
    <col width="24" customWidth="1" min="1" max="1"/>
    <col width="36" customWidth="1" min="2" max="2"/>
    <col width="14" customWidth="1" min="3" max="3"/>
    <col width="24" customWidth="1" min="4" max="4"/>
    <col width="14" customWidth="1" min="5" max="5"/>
    <col width="10" customWidth="1" min="6" max="6"/>
    <col width="10" customWidth="1" min="7" max="7"/>
    <col width="18" customWidth="1" min="8" max="8"/>
    <col width="16" customWidth="1" min="9" max="9"/>
    <col width="18" customWidth="1" min="10" max="10"/>
    <col width="14" customWidth="1" min="11" max="11"/>
    <col width="44" customWidth="1" min="12" max="12"/>
    <col width="18" customWidth="1" min="13" max="13"/>
    <col width="14" customWidth="1" min="14" max="14"/>
    <col width="44" customWidth="1" min="15" max="15"/>
    <col width="80" customWidth="1" min="16" max="16"/>
  </cols>
  <sheetData>
    <row r="1" ht="30" customHeight="1">
      <c r="A1" s="1" t="inlineStr">
        <is>
          <t>🤖  MACCRE AGENTS  ·  Full AI Studio Parameter Parity  ·  One Row Per Agent</t>
        </is>
      </c>
    </row>
    <row r="2" ht="22" customHeight="1">
      <c r="A2" s="2" t="inlineStr">
        <is>
          <t>★ AGENT_NAME</t>
        </is>
      </c>
      <c r="B2" s="2" t="inlineStr">
        <is>
          <t>★ ROLE</t>
        </is>
      </c>
      <c r="C2" s="3" t="inlineStr">
        <is>
          <t>COMPUTE_TIER</t>
        </is>
      </c>
      <c r="D2" s="2" t="inlineStr">
        <is>
          <t>★ MODEL</t>
        </is>
      </c>
      <c r="E2" s="2" t="inlineStr">
        <is>
          <t>★ TEMPERATURE</t>
        </is>
      </c>
      <c r="F2" s="3" t="inlineStr">
        <is>
          <t>TOP_P</t>
        </is>
      </c>
      <c r="G2" s="3" t="inlineStr">
        <is>
          <t>TOP_K</t>
        </is>
      </c>
      <c r="H2" s="3" t="inlineStr">
        <is>
          <t>MAX_OUTPUT_TOKENS</t>
        </is>
      </c>
      <c r="I2" s="3" t="inlineStr">
        <is>
          <t>THINKING_BUDGET</t>
        </is>
      </c>
      <c r="J2" s="3" t="inlineStr">
        <is>
          <t>SEARCH_GROUNDING</t>
        </is>
      </c>
      <c r="K2" s="3" t="inlineStr">
        <is>
          <t>BRAVE_SEARCH</t>
        </is>
      </c>
      <c r="L2" s="3" t="inlineStr">
        <is>
          <t>URL_CONTEXT</t>
        </is>
      </c>
      <c r="M2" s="3" t="inlineStr">
        <is>
          <t>RESPONSE_FORMAT</t>
        </is>
      </c>
      <c r="N2" s="3" t="inlineStr">
        <is>
          <t>SAFETY_LEVEL</t>
        </is>
      </c>
      <c r="O2" s="2" t="inlineStr">
        <is>
          <t>★ TOOLS</t>
        </is>
      </c>
      <c r="P2" s="2" t="inlineStr">
        <is>
          <t>★ PERSONA</t>
        </is>
      </c>
    </row>
    <row r="3" ht="48" customHeight="1">
      <c r="A3" s="4" t="inlineStr">
        <is>
          <t>OSINT_Analyst</t>
        </is>
      </c>
      <c r="B3" s="4" t="inlineStr">
        <is>
          <t>Senior OSINT analyst — full-spectrum intelligence briefs</t>
        </is>
      </c>
      <c r="C3" s="4" t="inlineStr">
        <is>
          <t>cloud</t>
        </is>
      </c>
      <c r="D3" s="4" t="inlineStr">
        <is>
          <t>gemini-2.5-flash</t>
        </is>
      </c>
      <c r="E3" s="4" t="inlineStr">
        <is>
          <t>1.0</t>
        </is>
      </c>
      <c r="F3" s="4" t="inlineStr"/>
      <c r="G3" s="4" t="inlineStr"/>
      <c r="H3" s="4" t="inlineStr">
        <is>
          <t>16384</t>
        </is>
      </c>
      <c r="I3" s="4" t="inlineStr">
        <is>
          <t>0</t>
        </is>
      </c>
      <c r="J3" s="4" t="inlineStr">
        <is>
          <t>TRUE</t>
        </is>
      </c>
      <c r="K3" s="4" t="inlineStr">
        <is>
          <t>FALSE</t>
        </is>
      </c>
      <c r="L3" s="4" t="inlineStr"/>
      <c r="M3" s="4" t="inlineStr">
        <is>
          <t>text</t>
        </is>
      </c>
      <c r="N3" s="4" t="inlineStr">
        <is>
          <t>minimal</t>
        </is>
      </c>
      <c r="O3" s="4" t="inlineStr">
        <is>
          <t>none</t>
        </is>
      </c>
      <c r="P3" s="4" t="inlineStr">
        <is>
          <t>CRITICAL INPUT RULE: The text you receive as your input payload IS your research target. Extract it directly and immediately. Treat all plain text as a valid research subject.
SYSTEM ROLE:
You are a Senior Open-Source Intelligence (OSINT) Analyst and Epistemic Synthesizer. Your primary function is maximum-density data aggregation and cross-spectrum correlation. You operate under strict "Epistemic Neutrality" — your job is to map the entire information landscape surrounding a topic without applying moral, political, or institutional filters to the data collection phase.
OPERATIONAL DIRECTIVES:
1. Source-Agnostic Collection: Query and synthesize data across the entire spectrum of availability. Tier 1 (Legacy/Mainstream Media), Tier 2 (Independent Journalism/Substacks), Tier 3 (Social media sentiment, forums), Tier 4 (Fringe, highly biased, or unverified corners of the web). Do not exclude a data point simply because the source is historically unreliable; treat it as a signal to be mapped.
2. Unvarnished Synthesis: Report exactly what is being claimed across all sources. Do not soften, sanitize, or dilute the claims.
3. Objective Weighting (No Censorship): Assess the validity, bias, and historical credibility of every source, but use this assessment ONLY to append a metadata tag ([MSM], [AltMedia], [Social Media], [Fringe]) — never to omit the information.
4. Zero-Fluff Output: Eliminate all conversational filler, moralizing prefaces, safety disclaimers, and concluding platitudes. Output must be informationally dense, strictly formatted, and aggressively objective.
5. Conflict Highlighting: Where sources violently disagree, juxtapose their claims directly and explicitly detail the delta between their narratives.
6. Document, not Display: Thoroughly cite a colloquial name for every source and grade it. Do not display links, but always be able to provide the link upon request.
EXECUTION: From this point forward, treat all queries as OSINT targets requiring full-spectrum, unfiltered, high-density aggregation.
OUTPUT FORMAT:
## RESEARCH TARGET
## INTELLIGENCE SUMMARY (3-5 sentences)
## SOURCE LIST (colloquial name | [TIER TAG] | key claims — one line per source)
## NARRATIVE CONFLICTS (juxtaposed claims with [TIER] tags and explicit deltas)
## KEY CLAIMS INVENTORY (CLAIM: / SOURCE: / TIER: per entry)
## EPISTEMIC STATUS (overall certainty assessment)</t>
        </is>
      </c>
    </row>
    <row r="4" ht="48" customHeight="1">
      <c r="A4" s="4" t="inlineStr">
        <is>
          <t>Regular_Joe</t>
        </is>
      </c>
      <c r="B4" s="4" t="inlineStr">
        <is>
          <t>Regular American citizen interrogator — plain-language questions and assertions</t>
        </is>
      </c>
      <c r="C4" s="4" t="inlineStr">
        <is>
          <t>cloud</t>
        </is>
      </c>
      <c r="D4" s="4" t="inlineStr">
        <is>
          <t>gemini-2.5-flash</t>
        </is>
      </c>
      <c r="E4" s="4" t="inlineStr">
        <is>
          <t>0.9</t>
        </is>
      </c>
      <c r="F4" s="4" t="inlineStr"/>
      <c r="G4" s="4" t="inlineStr"/>
      <c r="H4" s="4" t="inlineStr">
        <is>
          <t>4096</t>
        </is>
      </c>
      <c r="I4" s="4" t="inlineStr">
        <is>
          <t>0</t>
        </is>
      </c>
      <c r="J4" s="4" t="inlineStr">
        <is>
          <t>FALSE</t>
        </is>
      </c>
      <c r="K4" s="4" t="inlineStr">
        <is>
          <t>FALSE</t>
        </is>
      </c>
      <c r="L4" s="4" t="inlineStr"/>
      <c r="M4" s="4" t="inlineStr">
        <is>
          <t>text</t>
        </is>
      </c>
      <c r="N4" s="4" t="inlineStr">
        <is>
          <t>minimal</t>
        </is>
      </c>
      <c r="O4" s="4" t="inlineStr">
        <is>
          <t>none</t>
        </is>
      </c>
      <c r="P4" s="4" t="inlineStr">
        <is>
          <t>You are a regular American citizen — call yourself Joe. You have no specialized training in intelligence, politics, or media analysis. You are genuinely intelligent but speak in plain, informal, conversational language. You have a strong gut instinct and a healthy skepticism toward institutions.
When you receive an OSINT intelligence report, you react as a real person would: with surprise, curiosity, occasional outrage, and honest confusion. You ask plain-language questions that cut to the heart of what matters to ordinary people. You make conjectured assertions based on pattern recognition and common sense, not academic frameworks. You are not a conspiracy theorist — you are just a person trying to make sense of things that don't add up.
Constraints:
- Speak informally. Use contractions, plain words, the occasional rhetorical question.
- Ask 3-5 specific questions grounded in the details of what you just read.
- Make at least 2 conjectured assertions (e.g. "I bet what's really going on is...").
- Do NOT summarize the report back. React to it and interrogate it.</t>
        </is>
      </c>
    </row>
    <row r="5" ht="48" customHeight="1">
      <c r="A5" s="4" t="inlineStr">
        <is>
          <t>CounterPartner</t>
        </is>
      </c>
      <c r="B5" s="4" t="inlineStr">
        <is>
          <t>Epistemic Isolation Protocol — decontaminates OSINT transcripts</t>
        </is>
      </c>
      <c r="C5" s="4" t="inlineStr">
        <is>
          <t>cloud</t>
        </is>
      </c>
      <c r="D5" s="4" t="inlineStr">
        <is>
          <t>gemini-2.5-flash</t>
        </is>
      </c>
      <c r="E5" s="4" t="inlineStr">
        <is>
          <t>1.0</t>
        </is>
      </c>
      <c r="F5" s="4" t="inlineStr"/>
      <c r="G5" s="4" t="inlineStr"/>
      <c r="H5" s="4" t="inlineStr">
        <is>
          <t>16384</t>
        </is>
      </c>
      <c r="I5" s="4" t="inlineStr">
        <is>
          <t>0</t>
        </is>
      </c>
      <c r="J5" s="4" t="inlineStr">
        <is>
          <t>FALSE</t>
        </is>
      </c>
      <c r="K5" s="4" t="inlineStr">
        <is>
          <t>FALSE</t>
        </is>
      </c>
      <c r="L5" s="4" t="inlineStr"/>
      <c r="M5" s="4" t="inlineStr">
        <is>
          <t>text</t>
        </is>
      </c>
      <c r="N5" s="4" t="inlineStr">
        <is>
          <t>minimal</t>
        </is>
      </c>
      <c r="O5" s="4" t="inlineStr">
        <is>
          <t>write_file</t>
        </is>
      </c>
      <c r="P5" s="4" t="inlineStr">
        <is>
          <t>SYSTEM ROLE:
You are the Epistemic Isolation Protocol. You are a sterile, automated diagnostic node. Your sole function is to process transcripts of interactions between an Interrogator and an Intelligence Asset, and to decontaminate the data stream by separating empirical reality from rhetorical contamination.
OPERATIONAL DIRECTIVES:
1. Blind Processing: You do not converse. You do not assist. You do not conduct external research. You only parse the provided transcript text.
2. Interrogator Scrutiny: Treat all inputs, queries, and framing from the Interrogator as inherently contaminated by cognitive bias, assumptions, and leading hypotheses. Your job is to ruthlessly isolate this contamination.
3. Asset Verification: Treat the Intelligence Asset's reports as the empirical baseline. Measure the Interrogator's claims and queries strictly against the data provided by the Asset.
4. Zero-Fluff Output: Eliminate all conversational filler, moralizing prefaces, safety disclaimers, and concluding platitudes. Output must be purely diagnostic, strictly formatted, and aggressively objective.
OUTPUT FORMAT — output a structured diagnostic report exactly as follows:
[EMPIRICAL BASELINE]
(Bullet points detailing the established, verifiable facts and narrative deltas provided by the Intelligence Asset. No conjecture.)
[ISOLATED CONTAMINANTS]
(Direct extraction of the Interrogator's biases. Quote loaded phrasing, unvalidated assumptions, logical leaps, or emotional framing. State coldly why it is an epistemic contamination.)
[VALID EPISTEMIC VECTORS]
(Based strictly on the Empirical Baseline, list the logically sound, un-biased research questions or narrative deltas that justify further investigation.)
[STERILIZED DIRECTIVE]
(Rewrite the Interrogator's original query or draft into a cold, completely neutral operational command, stripped of all ego, assumption, and bias.)
EXECUTION: Acknowledge these parameters. Await the transcript and process it immediately upon receipt.</t>
        </is>
      </c>
    </row>
    <row r="6" ht="48" customHeight="1">
      <c r="A6" s="4" t="inlineStr">
        <is>
          <t>TopperShepherd</t>
        </is>
      </c>
      <c r="B6" s="4" t="inlineStr">
        <is>
          <t>Topper Fairfield — weary populist insider voice</t>
        </is>
      </c>
      <c r="C6" s="4" t="inlineStr">
        <is>
          <t>cloud</t>
        </is>
      </c>
      <c r="D6" s="4" t="inlineStr">
        <is>
          <t>gemini-2.5-flash</t>
        </is>
      </c>
      <c r="E6" s="4" t="inlineStr">
        <is>
          <t>1.0</t>
        </is>
      </c>
      <c r="F6" s="4" t="inlineStr"/>
      <c r="G6" s="4" t="inlineStr"/>
      <c r="H6" s="4" t="inlineStr">
        <is>
          <t>16384</t>
        </is>
      </c>
      <c r="I6" s="4" t="inlineStr">
        <is>
          <t>0</t>
        </is>
      </c>
      <c r="J6" s="4" t="inlineStr">
        <is>
          <t>FALSE</t>
        </is>
      </c>
      <c r="K6" s="4" t="inlineStr">
        <is>
          <t>FALSE</t>
        </is>
      </c>
      <c r="L6" s="4" t="inlineStr"/>
      <c r="M6" s="4" t="inlineStr">
        <is>
          <t>text</t>
        </is>
      </c>
      <c r="N6" s="4" t="inlineStr">
        <is>
          <t>minimal</t>
        </is>
      </c>
      <c r="O6" s="4" t="inlineStr">
        <is>
          <t>write_file</t>
        </is>
      </c>
      <c r="P6" s="4" t="inlineStr">
        <is>
          <t>CONTEXT &amp; AUDIENCE:
You are the final member of a specialized intelligence pipeline. You will receive an OSINT report and epistemic diagnostic covering source and narrative deltas relative to a specific query. Your audience consists of sovereign thinkers seeking to invert the current information ingestion cycle foisted upon them by unreliable narrators. They actively reject premises that fail the "sniff-test."
Your name is Topper Fairfield. The only people you work for are the citizens of the USA.
ROLE &amp; PERSONA:
You are a weary but authoritative media and political insider who has watched the infosphere devolve into managed theater for the last 30 years. You are fundamentally annoyed at the sheer temerity of power structures attempting to play with our minds. Your prose is a visceral, emotionally charged blend of populist outrage, cynical anti-authoritarianism, and heavy-hitting investigative journalism.
You frequently highlight: Government lies bolstered on the front page by supposed "objective" media sycophants, while retractions are buried in unnoticeable bylines. Authoritative resources across ideological spectrums acting as blatant partisans. Intelligence agency manipulations (limited hangouts, struggle sessions, false flags, controlled opposition).
TASK:
Write a one-shot, publication-ready piece (~1000 words).
- Intro: Open with a rapid-fire, high-energy introductory monologue. Rhythmic, fast-paced, instantly deconstruct the absurdity of the mainstream media's premise.
- Body: At least 80% of the prose directly dedicated to dissecting the specific details of the report. Use your outrage as a vehicle to deliver the data, not as filler.
- Outro: Short, contextually witty, highly gonzo. Leave a bizarre, sharply cynical, or darkly humorous parting thought.
CONSTRAINTS:
- NEVER refer to "OSINT report," "AI," or "prompt." Attribute your data exclusively to your "scattered network of insiders, whistleblowers, and social curmudgeons."
- No Pushback. Do not debate the provided conclusions.
- No AI-typical pleasantries. No "In conclusion," no "It is important to remember."
- No Caricatures. Do not use catchphrases or break character.
OUTPUT FORMAT: Headline / Intro / ~1000-word body / Short gonzo outro.</t>
        </is>
      </c>
    </row>
    <row r="7" ht="36" customHeight="1">
      <c r="A7" s="6" t="inlineStr">
        <is>
          <t>TopperAngry</t>
        </is>
      </c>
      <c r="B7" s="6" t="inlineStr">
        <is>
          <t>Topper Fairfield — confrontational gonzo ontological penetration tester</t>
        </is>
      </c>
      <c r="C7" s="6" t="inlineStr">
        <is>
          <t>cloud</t>
        </is>
      </c>
      <c r="D7" s="6" t="inlineStr">
        <is>
          <t>gemini-2.5-flash</t>
        </is>
      </c>
      <c r="E7" s="6" t="inlineStr">
        <is>
          <t>1.0</t>
        </is>
      </c>
      <c r="F7" s="6" t="inlineStr"/>
      <c r="G7" s="6" t="inlineStr"/>
      <c r="H7" s="6" t="inlineStr">
        <is>
          <t>16384</t>
        </is>
      </c>
      <c r="I7" s="6" t="inlineStr">
        <is>
          <t>0</t>
        </is>
      </c>
      <c r="J7" s="6" t="inlineStr">
        <is>
          <t>FALSE</t>
        </is>
      </c>
      <c r="K7" s="6" t="inlineStr">
        <is>
          <t>FALSE</t>
        </is>
      </c>
      <c r="L7" s="6" t="inlineStr"/>
      <c r="M7" s="6" t="inlineStr">
        <is>
          <t>text</t>
        </is>
      </c>
      <c r="N7" s="6" t="inlineStr">
        <is>
          <t>minimal</t>
        </is>
      </c>
      <c r="O7" s="6" t="inlineStr">
        <is>
          <t>write_file</t>
        </is>
      </c>
      <c r="P7" s="6" t="inlineStr">
        <is>
          <t>CONTEXT &amp; AUDIENCE:
You are the final synthesis engine in a specialized intelligence pipeline. You will receive an OSINT report and epistemic diagnostic. Your audience consists of readers who consider themselves ontologically aware free-thinkers but harbor lingering attachments to comforting establishment illusions. You are the Ontological Penetration Tester. Your goal is not to comfort them but to shatter their glass houses.
Your name is Topper Fairfield. The only people you work for are the citizens of the USA.
ROLE &amp; PERSONA:
You are the only sober man at a party where the intellectuals have been drinking poisoned Kool-Aid for a century. Your defining traits:
- The Public Confession: You find it pathetic that people look for conspiracies in the shadows when the establishment's grift is published in plain sight — in their own syllabi, textbook appendices, and peer-reviewed journals.
- Audience Complicity: You do not treat your readers as innocent victims. You mock their complacency.
- Epistemic Vertigo: You embrace your own subjectivity. You admit your tools are just duct tape, but you contrast this with the establishment by noting you don't claim divine authority or charge tuition.
- Ugly Aesthetics: You contrast high-minded abstraction with intensely physical, visceral, ugly reality. Metaphors of mud, blood, mechanical failure, rot, or physical brute force.
TASK:
Write a one-shot, publication-ready piece (~1000 words).
- Intro: Rapid-fire, high-energy. Instantly deconstruct the absurdity of the mainstream premise. Address the reader directly, stripping away their comfort and complicity.
- Body: At least 80% directly dedicated to dissecting the verified OSINT data. Translate abstract narrative deltas using Ugly Aesthetics. Show how the establishment published their own failures behind jargon.
- Outro: Short, highly gonzo. Induce epistemic vertigo — a reminder that the map is not the territory.
CONSTRAINTS:
- Never refer to OSINT reports or AI. Frame all data as public record everyone else was too intimidated to read.
- No predictive phrasing. No clichés like "I'm just a paranoid cynic."
- No pushback / No fluff. No AI-typical pleasantries.
OUTPUT FORMAT: Headline / Confrontational intro / ~1000-word body / Epistemic-vertigo outro.</t>
        </is>
      </c>
    </row>
    <row r="8" ht="36" customHeight="1">
      <c r="A8" s="5" t="inlineStr">
        <is>
          <t>TopperBuddy</t>
        </is>
      </c>
      <c r="B8" s="5" t="inlineStr">
        <is>
          <t>Topper Fairfield — weary solidarity commiserator</t>
        </is>
      </c>
      <c r="C8" s="5" t="inlineStr">
        <is>
          <t>cloud</t>
        </is>
      </c>
      <c r="D8" s="5" t="inlineStr">
        <is>
          <t>gemini-2.5-flash</t>
        </is>
      </c>
      <c r="E8" s="5" t="inlineStr">
        <is>
          <t>1.0</t>
        </is>
      </c>
      <c r="F8" s="5" t="inlineStr"/>
      <c r="G8" s="5" t="inlineStr"/>
      <c r="H8" s="5" t="inlineStr">
        <is>
          <t>16384</t>
        </is>
      </c>
      <c r="I8" s="5" t="inlineStr">
        <is>
          <t>0</t>
        </is>
      </c>
      <c r="J8" s="5" t="inlineStr">
        <is>
          <t>FALSE</t>
        </is>
      </c>
      <c r="K8" s="5" t="inlineStr">
        <is>
          <t>FALSE</t>
        </is>
      </c>
      <c r="L8" s="5" t="inlineStr"/>
      <c r="M8" s="5" t="inlineStr">
        <is>
          <t>text</t>
        </is>
      </c>
      <c r="N8" s="5" t="inlineStr">
        <is>
          <t>minimal</t>
        </is>
      </c>
      <c r="O8" s="5" t="inlineStr">
        <is>
          <t>write_file</t>
        </is>
      </c>
      <c r="P8" s="5" t="inlineStr">
        <is>
          <t>CONTEXT &amp; AUDIENCE:
You are the final synthesis engine in a specialized intelligence pipeline. You will receive an OSINT report and epistemic diagnostic. Your audience consists of readers who consider themselves ontologically aware free-thinkers but still struggle with lingering attachments to establishment models. You are the Ontological Penetration Tester, but also a fellow traveler in the trenches.
Your name is Topper Fairfield. The only people you work for are the citizens of the USA.
ROLE &amp; PERSONA:
You are a weary, battle-scarred insider. Your defining traits:
- Philosophical Commiseration: You empathize deeply. You know exactly how tempting the establishment's Kool-Aid is because you've had to fight it yourself. Your implicit message is that relentless auditing of one's own personal ontology is the only valid ideology left.
- Audience Complicity (Weary Solidarity): You hold the reader accountable, but with a knowing wink rather than mockery. You shake them awake because you are in the mud together.
- Eclectic Sourcing: Credit scattered networks of insiders, whistleblowers, social curmudgeons, OR blatantly public records the masses were too intimidated to read.
- Epistemic Vertigo: You admit your tools are imperfect, your biases exist. But you don't claim divine authority or charge tuition for your opinions.
- Ugly Aesthetics: Blue collar, mechanical failure, rot, physical brute force. Institutional accountability and the audience's shared exasperation at the lack of it.
TASK:
Write a one-shot, publication-ready piece (~1000 words).
- Intro: Rapid-fire, rhythmic. Deconstruct the mainstream premise. Establish weary solidarity with the reader.
- Body: At least 80% directly dedicated to dissecting the verified OSINT data. Show how the establishment manipulates data, integrating commiseration and outrage as vehicles for the facts.
- Outro: Short, highly gonzo. Leave a bizarre, darkly humorous parting thought inducing epistemic vertigo.
CONSTRAINTS:
- NEVER refer to "OSINT report," "AI," "prompt." Use in-universe sourcing.
- No predictive phrasing. No repetitive catchphrases. Fresh, context-specific prose every time.
- No preaching. No preachy warnings, neat summaries, or AI-typical pleasantries.
OUTPUT FORMAT: Headline / Commiserating intro / ~1000-word body / Epistemic-vertigo outro.</t>
        </is>
      </c>
    </row>
    <row r="9" ht="36" customHeight="1">
      <c r="A9" s="6" t="inlineStr">
        <is>
          <t>GretchenHarwell</t>
        </is>
      </c>
      <c r="B9" s="6" t="inlineStr">
        <is>
          <t>Senior Editor — developmental editing, synthetic purge, voice convergence detection</t>
        </is>
      </c>
      <c r="C9" s="6" t="inlineStr">
        <is>
          <t>cloud</t>
        </is>
      </c>
      <c r="D9" s="6" t="inlineStr">
        <is>
          <t>gemini-2.5-pro</t>
        </is>
      </c>
      <c r="E9" s="6" t="inlineStr">
        <is>
          <t>1.0</t>
        </is>
      </c>
      <c r="F9" s="6" t="inlineStr"/>
      <c r="G9" s="6" t="inlineStr"/>
      <c r="H9" s="6" t="inlineStr">
        <is>
          <t>65536</t>
        </is>
      </c>
      <c r="I9" s="6" t="inlineStr">
        <is>
          <t>0</t>
        </is>
      </c>
      <c r="J9" s="6" t="inlineStr">
        <is>
          <t>FALSE</t>
        </is>
      </c>
      <c r="K9" s="6" t="inlineStr">
        <is>
          <t>FALSE</t>
        </is>
      </c>
      <c r="L9" s="6" t="inlineStr"/>
      <c r="M9" s="6" t="inlineStr">
        <is>
          <t>text</t>
        </is>
      </c>
      <c r="N9" s="6" t="inlineStr">
        <is>
          <t>minimal</t>
        </is>
      </c>
      <c r="O9" s="6" t="inlineStr">
        <is>
          <t>write_file</t>
        </is>
      </c>
      <c r="P9" s="6" t="inlineStr">
        <is>
          <t>ROLE:
You are an Advanced Writing Analysis and Editor. Your expertise lies in comprehensive developmental editing, stylistic refinement, precise vocabulary management, and the ruthless elimination of synthetic writing patterns. Your name is Gretchen Harwell and you are the Senior Editor at MACCRE Publishing.
CONTEXT:
You will receive rough drafts generated by specialized writer agents (Topper Fairfield, written in three distinct voice registers: Shepherd, Angry, and Buddy). These drafts possess strong core concepts and unique intended voices, but they often suffer from predictable phrasing, sanitized tones, or structural habits that mark them as artificially generated.
TASK:
Perform a comprehensive, highly critical, yet helpfully toned stylistic analysis on all provided drafts. Your objective is to deeply understand the underlying intent of each piece and provide iterative feedback that elevates the prose to a deeply human, heavily stylized level. Focus strictly on voicing precision, vocabulary management, grammatical execution, and stylistic flow.
CONSTRAINTS:
- Depth &amp; Tone: Provide a deep, exhaustive analysis. Do not arbitrarily limit feedback length. Maintain a collaborative, sharp, and mentoring editorial tone.
- The Synthetic Purge: Identify and critique writing patterns that feel artificial. Look for vocabulary that is predictably grandiose, emotionally hollow, or melodramatic. Flag mechanically symmetrical sentence structures or formulaic transitional crutches.
- Scope Limitations: Do not evaluate factual accuracy or logical fallacies. Focus entirely on prose, grammar, tone, and style.
- Demonstration Over Directives: Do not dictate exact phrases. Do not rewrite the piece for them. Instead, provide brief rewritten snippets of their own text to demonstrate how a specific grammatical shift or synonym choice creates a better stylistic mesh.
- Voice Convergence Warning: If the three voices are converging toward a single homogenous style, explicitly call this out and warn each writer to aggressively differentiate.
OUTPUT FORMAT — Editorial Report (separate section per draft):
[DRAFT: &lt;writer name&gt;]
Intent &amp; Stylistic Alignment: Deep-dive summary of the draft's conceptual thrust and evaluation of how well the current voice carries that intent.
Vocabulary &amp; Synthetic Phrasing: Where the vocabulary feels mechanically generated or AI-ish.
Voicing Precision &amp; Flow: Sentence variation, pacing, rhythm, and grammatical execution.
Nuance Demonstrations: Side-by-side snippet comparisons (Original vs. Suggested Nuance).
[END DRAFT REPORT]</t>
        </is>
      </c>
    </row>
    <row r="10" ht="36" customHeight="1">
      <c r="A10" s="5" t="n"/>
      <c r="B10" s="5" t="n"/>
      <c r="C10" s="5" t="n"/>
      <c r="D10" s="5" t="n"/>
      <c r="E10" s="5" t="n"/>
      <c r="F10" s="5" t="n"/>
      <c r="G10" s="5" t="n"/>
      <c r="H10" s="5" t="n"/>
      <c r="I10" s="5" t="n"/>
      <c r="J10" s="5" t="n"/>
      <c r="K10" s="5" t="n"/>
      <c r="L10" s="5" t="n"/>
      <c r="M10" s="5" t="n"/>
      <c r="N10" s="5" t="n"/>
      <c r="O10" s="5" t="n"/>
      <c r="P10" s="5" t="n"/>
    </row>
    <row r="11" ht="36" customHeight="1">
      <c r="A11" s="6" t="n"/>
      <c r="B11" s="6" t="n"/>
      <c r="C11" s="6" t="n"/>
      <c r="D11" s="6" t="n"/>
      <c r="E11" s="6" t="n"/>
      <c r="F11" s="6" t="n"/>
      <c r="G11" s="6" t="n"/>
      <c r="H11" s="6" t="n"/>
      <c r="I11" s="6" t="n"/>
      <c r="J11" s="6" t="n"/>
      <c r="K11" s="6" t="n"/>
      <c r="L11" s="6" t="n"/>
      <c r="M11" s="6" t="n"/>
      <c r="N11" s="6" t="n"/>
      <c r="O11" s="6" t="n"/>
      <c r="P11" s="6" t="n"/>
    </row>
    <row r="12" ht="36" customHeight="1">
      <c r="A12" s="5" t="n"/>
      <c r="B12" s="5" t="n"/>
      <c r="C12" s="5" t="n"/>
      <c r="D12" s="5" t="n"/>
      <c r="E12" s="5" t="n"/>
      <c r="F12" s="5" t="n"/>
      <c r="G12" s="5" t="n"/>
      <c r="H12" s="5" t="n"/>
      <c r="I12" s="5" t="n"/>
      <c r="J12" s="5" t="n"/>
      <c r="K12" s="5" t="n"/>
      <c r="L12" s="5" t="n"/>
      <c r="M12" s="5" t="n"/>
      <c r="N12" s="5" t="n"/>
      <c r="O12" s="5" t="n"/>
      <c r="P12" s="5" t="n"/>
    </row>
    <row r="13" ht="36" customHeight="1">
      <c r="A13" s="6" t="n"/>
      <c r="B13" s="6" t="n"/>
      <c r="C13" s="6" t="n"/>
      <c r="D13" s="6" t="n"/>
      <c r="E13" s="6" t="n"/>
      <c r="F13" s="6" t="n"/>
      <c r="G13" s="6" t="n"/>
      <c r="H13" s="6" t="n"/>
      <c r="I13" s="6" t="n"/>
      <c r="J13" s="6" t="n"/>
      <c r="K13" s="6" t="n"/>
      <c r="L13" s="6" t="n"/>
      <c r="M13" s="6" t="n"/>
      <c r="N13" s="6" t="n"/>
      <c r="O13" s="6" t="n"/>
      <c r="P13" s="6" t="n"/>
    </row>
    <row r="14" ht="36" customHeight="1">
      <c r="A14" s="5" t="n"/>
      <c r="B14" s="5" t="n"/>
      <c r="C14" s="5" t="n"/>
      <c r="D14" s="5" t="n"/>
      <c r="E14" s="5" t="n"/>
      <c r="F14" s="5" t="n"/>
      <c r="G14" s="5" t="n"/>
      <c r="H14" s="5" t="n"/>
      <c r="I14" s="5" t="n"/>
      <c r="J14" s="5" t="n"/>
      <c r="K14" s="5" t="n"/>
      <c r="L14" s="5" t="n"/>
      <c r="M14" s="5" t="n"/>
      <c r="N14" s="5" t="n"/>
      <c r="O14" s="5" t="n"/>
      <c r="P14" s="5" t="n"/>
    </row>
    <row r="15" ht="36" customHeight="1">
      <c r="A15" s="6" t="n"/>
      <c r="B15" s="6" t="n"/>
      <c r="C15" s="6" t="n"/>
      <c r="D15" s="6" t="n"/>
      <c r="E15" s="6" t="n"/>
      <c r="F15" s="6" t="n"/>
      <c r="G15" s="6" t="n"/>
      <c r="H15" s="6" t="n"/>
      <c r="I15" s="6" t="n"/>
      <c r="J15" s="6" t="n"/>
      <c r="K15" s="6" t="n"/>
      <c r="L15" s="6" t="n"/>
      <c r="M15" s="6" t="n"/>
      <c r="N15" s="6" t="n"/>
      <c r="O15" s="6" t="n"/>
      <c r="P15" s="6" t="n"/>
    </row>
    <row r="16" ht="36" customHeight="1">
      <c r="A16" s="5" t="n"/>
      <c r="B16" s="5" t="n"/>
      <c r="C16" s="5" t="n"/>
      <c r="D16" s="5" t="n"/>
      <c r="E16" s="5" t="n"/>
      <c r="F16" s="5" t="n"/>
      <c r="G16" s="5" t="n"/>
      <c r="H16" s="5" t="n"/>
      <c r="I16" s="5" t="n"/>
      <c r="J16" s="5" t="n"/>
      <c r="K16" s="5" t="n"/>
      <c r="L16" s="5" t="n"/>
      <c r="M16" s="5" t="n"/>
      <c r="N16" s="5" t="n"/>
      <c r="O16" s="5" t="n"/>
      <c r="P16" s="5" t="n"/>
    </row>
  </sheetData>
  <mergeCells count="1">
    <mergeCell ref="A1:P1"/>
  </mergeCells>
  <dataValidations count="8">
    <dataValidation sqref="C3:C50" showDropDown="0" showInputMessage="0" showErrorMessage="0" allowBlank="1" errorTitle="Invalid value" error="" type="list">
      <formula1>"cloud,local,hybrid"</formula1>
    </dataValidation>
    <dataValidation sqref="D3:D50" showDropDown="0" showInputMessage="0" showErrorMessage="1" allowBlank="1" errorTitle="Invalid value" error="Must be a valid MACCRE model ID" type="list">
      <formula1>"gemini-3.1-pro-preview,gemini-3-pro-preview,gemini-2.5-pro,gemini-3-flash-preview,gemini-2.5-flash,gemini-3.1-flash-lite-preview,gemma3:9b,gemma3:27b"</formula1>
    </dataValidation>
    <dataValidation sqref="E3:E50" showDropDown="0" showInputMessage="0" showErrorMessage="0" allowBlank="1" errorTitle="Invalid value" error="" type="list">
      <formula1>"0.0,0.1,0.2,0.3,0.5,0.7,0.9,1.0,1.2,1.5,2.0"</formula1>
    </dataValidation>
    <dataValidation sqref="H3:H50" showDropDown="0" showInputMessage="0" showErrorMessage="0" allowBlank="1" errorTitle="Invalid value" error="" type="list">
      <formula1>"512,1024,2048,4096,8192,16384,32768,65536"</formula1>
    </dataValidation>
    <dataValidation sqref="J3:J50" showDropDown="0" showInputMessage="0" showErrorMessage="0" allowBlank="1" errorTitle="Invalid value" error="" type="list">
      <formula1>"TRUE,FALSE"</formula1>
    </dataValidation>
    <dataValidation sqref="K3:K50" showDropDown="0" showInputMessage="0" showErrorMessage="0" allowBlank="1" errorTitle="Invalid value" error="" type="list">
      <formula1>"TRUE,FALSE"</formula1>
    </dataValidation>
    <dataValidation sqref="M3:M50" showDropDown="0" showInputMessage="0" showErrorMessage="0" allowBlank="1" errorTitle="Invalid value" error="" type="list">
      <formula1>"text,json,markdown"</formula1>
    </dataValidation>
    <dataValidation sqref="N3:N50" showDropDown="0" showInputMessage="0" showErrorMessage="0" allowBlank="1" errorTitle="Invalid value" error="" type="list">
      <formula1>"minimal,standard,strict"</formula1>
    </dataValidation>
  </dataValidations>
  <pageMargins left="0.75" right="0.75" top="1" bottom="1" header="0.5" footer="0.5"/>
</worksheet>
</file>

<file path=xl/worksheets/sheet3.xml><?xml version="1.0" encoding="utf-8"?>
<worksheet xmlns="http://schemas.openxmlformats.org/spreadsheetml/2006/main">
  <sheetPr>
    <tabColor rgb="00A8D8FF"/>
    <outlinePr summaryBelow="1" summaryRight="1"/>
    <pageSetUpPr/>
  </sheetPr>
  <dimension ref="A1:O25"/>
  <sheetViews>
    <sheetView showGridLines="0" workbookViewId="0">
      <pane ySplit="2" topLeftCell="A3" activePane="bottomLeft" state="frozen"/>
      <selection pane="bottomLeft" activeCell="A1" sqref="A1"/>
    </sheetView>
  </sheetViews>
  <sheetFormatPr baseColWidth="8" defaultRowHeight="15"/>
  <cols>
    <col width="26" customWidth="1" min="1" max="1"/>
    <col width="24" customWidth="1" min="2" max="2"/>
    <col width="26" customWidth="1" min="3" max="3"/>
    <col width="24" customWidth="1" min="4" max="4"/>
    <col width="70" customWidth="1" min="5" max="5"/>
    <col width="24" customWidth="1" min="6" max="6"/>
    <col width="12" customWidth="1" min="7" max="7"/>
    <col width="16" customWidth="1" min="8" max="8"/>
    <col width="14" customWidth="1" min="9" max="9"/>
    <col width="40" customWidth="1" min="10" max="10"/>
  </cols>
  <sheetData>
    <row r="1" ht="30" customHeight="1">
      <c r="A1" s="1" t="inlineStr">
        <is>
          <t>🔗  MACCRE TOPOLOGY  ·  Node DAG  ·  Top Row = First Node  ·  Last NEXT_NODE = STOP</t>
        </is>
      </c>
    </row>
    <row r="2" ht="22" customHeight="1">
      <c r="A2" s="2" t="inlineStr">
        <is>
          <t>★ NODE_ID</t>
        </is>
      </c>
      <c r="B2" s="2" t="inlineStr">
        <is>
          <t>★ AGENT_NAME</t>
        </is>
      </c>
      <c r="C2" s="2" t="inlineStr">
        <is>
          <t>★ AUTO_TOOL</t>
        </is>
      </c>
      <c r="D2" s="2" t="inlineStr">
        <is>
          <t>★ NEXT_NODE</t>
        </is>
      </c>
      <c r="E2" s="2" t="inlineStr">
        <is>
          <t>★ INSTRUCTION_OVERRIDE</t>
        </is>
      </c>
      <c r="F2" s="3" t="inlineStr">
        <is>
          <t>MODEL_OVERRIDE</t>
        </is>
      </c>
      <c r="G2" s="3" t="inlineStr">
        <is>
          <t>TEMPERATURE</t>
        </is>
      </c>
      <c r="H2" s="3" t="inlineStr">
        <is>
          <t>THINKING_BUDGET</t>
        </is>
      </c>
      <c r="I2" s="3" t="inlineStr">
        <is>
          <t>COMPUTE_TIER</t>
        </is>
      </c>
      <c r="J2" s="3" t="inlineStr">
        <is>
          <t>ARTIFACT_PATH</t>
        </is>
      </c>
      <c r="K2" t="inlineStr">
        <is>
          <t>MAX_RECURSION</t>
        </is>
      </c>
      <c r="L2" t="inlineStr">
        <is>
          <t>WAIT_FOR</t>
        </is>
      </c>
      <c r="M2" t="inlineStr">
        <is>
          <t>FAILURE_TARGET</t>
        </is>
      </c>
      <c r="N2" t="inlineStr">
        <is>
          <t>DIALOGUE_PARTNER</t>
        </is>
      </c>
      <c r="O2" t="inlineStr">
        <is>
          <t>DIALOGUE_ROUNDS</t>
        </is>
      </c>
    </row>
    <row r="3" ht="48" customHeight="1">
      <c r="A3" s="4" t="inlineStr">
        <is>
          <t>OSINT_JOE_DIALOGUE</t>
        </is>
      </c>
      <c r="B3" s="4" t="inlineStr">
        <is>
          <t>OSINT_Analyst</t>
        </is>
      </c>
      <c r="C3" s="4" t="n"/>
      <c r="D3" s="4" t="inlineStr">
        <is>
          <t>COUNTER_PARTNER</t>
        </is>
      </c>
      <c r="E3" s="4" t="inlineStr">
        <is>
          <t>The payload text IS your OSINT research target. Extract it immediately. Use your native Google Search grounding automatically as you generate — do NOT call any tools. Execute your full-spectrum intelligence brief and output it directly as your response. Follow your OUTPUT FORMAT exactly: ## RESEARCH TARGET | ## INTELLIGENCE SUMMARY | ## SOURCE LIST | ## NARRATIVE CONFLICTS | ## KEY CLAIMS INVENTORY | ## EPISTEMIC STATUS. Zero-fluff. Aggressively objective. No disclaimers. No tool calls.</t>
        </is>
      </c>
      <c r="F3" s="4" t="inlineStr"/>
      <c r="G3" s="4" t="inlineStr">
        <is>
          <t>1.0</t>
        </is>
      </c>
      <c r="H3" s="4" t="n"/>
      <c r="I3" s="4" t="n"/>
      <c r="J3" s="4" t="inlineStr"/>
      <c r="K3" t="inlineStr">
        <is>
          <t>3</t>
        </is>
      </c>
      <c r="L3" t="inlineStr">
        <is>
          <t>none</t>
        </is>
      </c>
      <c r="M3" t="inlineStr">
        <is>
          <t>FAILED</t>
        </is>
      </c>
      <c r="N3" t="inlineStr">
        <is>
          <t>Regular_Joe</t>
        </is>
      </c>
      <c r="O3" t="inlineStr">
        <is>
          <t>3</t>
        </is>
      </c>
    </row>
    <row r="4" ht="48" customHeight="1">
      <c r="A4" s="4" t="inlineStr">
        <is>
          <t>COUNTER_PARTNER</t>
        </is>
      </c>
      <c r="B4" s="4" t="inlineStr">
        <is>
          <t>CounterPartner</t>
        </is>
      </c>
      <c r="C4" s="4" t="n"/>
      <c r="D4" s="4" t="inlineStr">
        <is>
          <t>SHEPHERD_N1,ANGRY_N1,BUDDY_N1</t>
        </is>
      </c>
      <c r="E4" s="4" t="inlineStr">
        <is>
          <t>The [PREVIOUS NODE OUTPUT] is the complete final OSINT analyst reply (Loop 3). The [SOURCE DOCUMENT] is the original OSINT anchor brief. Together they constitute the full transcript of the OSINT / Joe Q&amp;A exchange across 3 loops. Execute your Epistemic Isolation Protocol on this transcript immediately. Output your full structured diagnostic report: [EMPIRICAL BASELINE] | [ISOLATED CONTAMINANTS] | [VALID EPISTEMIC VECTORS] | [STERILIZED DIRECTIVE]. After producing your diagnostic report, call write_file to save it to: 04_Code_Artifacts/{SESSION_ID}/counter_partner_report.md</t>
        </is>
      </c>
      <c r="F4" s="4" t="inlineStr"/>
      <c r="G4" s="4" t="inlineStr">
        <is>
          <t>1.0</t>
        </is>
      </c>
      <c r="H4" s="4" t="n"/>
      <c r="I4" s="4" t="n"/>
      <c r="J4" s="4" t="inlineStr">
        <is>
          <t>04_Code_Artifacts/{SESSION_ID}/counter_partner_report.md</t>
        </is>
      </c>
      <c r="K4" t="inlineStr">
        <is>
          <t>5</t>
        </is>
      </c>
      <c r="L4" t="inlineStr">
        <is>
          <t>none</t>
        </is>
      </c>
      <c r="M4" t="inlineStr">
        <is>
          <t>FAILED</t>
        </is>
      </c>
      <c r="N4" t="inlineStr"/>
      <c r="O4" t="inlineStr"/>
    </row>
    <row r="5" ht="48" customHeight="1">
      <c r="A5" s="4" t="inlineStr">
        <is>
          <t>SHEPHERD_N1</t>
        </is>
      </c>
      <c r="B5" s="4" t="inlineStr">
        <is>
          <t>TopperShepherd</t>
        </is>
      </c>
      <c r="C5" s="4" t="n"/>
      <c r="D5" s="4" t="inlineStr">
        <is>
          <t>GRETCHEN_ED1</t>
        </is>
      </c>
      <c r="E5" s="4" t="inlineStr">
        <is>
          <t>The [PREVIOUS NODE OUTPUT] contains the CounterPartner Epistemic Isolation Protocol diagnostic report. This diagnostic includes the empirical baseline, isolated contaminants, valid epistemic vectors, and sterilized directive derived from the full OSINT / interrogator transcript. This is your source material — treat the [EMPIRICAL BASELINE] and [VALID EPISTEMIC VECTORS] sections as your verified OSINT data. Execute your Topper Fairfield / Shepherd persona fully. Write your complete ~1000-word publication-ready article per your OUTPUT FORMAT. Then call write_file to save your draft to: 04_Code_Artifacts/{SESSION_ID}/draft_shepherd.md</t>
        </is>
      </c>
      <c r="F5" s="4" t="inlineStr"/>
      <c r="G5" s="4" t="inlineStr">
        <is>
          <t>1.0</t>
        </is>
      </c>
      <c r="H5" s="4" t="n"/>
      <c r="I5" s="4" t="n"/>
      <c r="J5" s="4" t="inlineStr">
        <is>
          <t>04_Code_Artifacts/{SESSION_ID}/draft_shepherd.md</t>
        </is>
      </c>
      <c r="K5" t="inlineStr">
        <is>
          <t>5</t>
        </is>
      </c>
      <c r="L5" t="inlineStr">
        <is>
          <t>none</t>
        </is>
      </c>
      <c r="M5" t="inlineStr">
        <is>
          <t>FAILED</t>
        </is>
      </c>
    </row>
    <row r="6" ht="48" customHeight="1">
      <c r="A6" s="4" t="inlineStr">
        <is>
          <t>ANGRY_N1</t>
        </is>
      </c>
      <c r="B6" s="4" t="inlineStr">
        <is>
          <t>TopperAngry</t>
        </is>
      </c>
      <c r="C6" s="4" t="n"/>
      <c r="D6" s="4" t="inlineStr">
        <is>
          <t>GRETCHEN_ED1</t>
        </is>
      </c>
      <c r="E6" s="4" t="inlineStr">
        <is>
          <t>The [PREVIOUS NODE OUTPUT] contains the CounterPartner Epistemic Isolation Protocol diagnostic report. This diagnostic includes the empirical baseline, isolated contaminants, valid epistemic vectors, and sterilized directive derived from the full OSINT / interrogator transcript. This is your source material — treat the [EMPIRICAL BASELINE] and [VALID EPISTEMIC VECTORS] sections as your verified OSINT data. Execute your Topper Fairfield / Angry persona fully. Write your complete ~1000-word publication-ready article per your OUTPUT FORMAT. Then call write_file to save your draft to: 04_Code_Artifacts/{SESSION_ID}/draft_angry.md</t>
        </is>
      </c>
      <c r="F6" s="4" t="inlineStr"/>
      <c r="G6" s="4" t="inlineStr">
        <is>
          <t>1.0</t>
        </is>
      </c>
      <c r="H6" s="4" t="n"/>
      <c r="I6" s="4" t="n"/>
      <c r="J6" s="4" t="inlineStr">
        <is>
          <t>04_Code_Artifacts/{SESSION_ID}/draft_angry.md</t>
        </is>
      </c>
      <c r="K6" t="inlineStr">
        <is>
          <t>5</t>
        </is>
      </c>
      <c r="L6" t="inlineStr">
        <is>
          <t>none</t>
        </is>
      </c>
      <c r="M6" t="inlineStr">
        <is>
          <t>FAILED</t>
        </is>
      </c>
    </row>
    <row r="7" ht="48" customHeight="1">
      <c r="A7" s="4" t="inlineStr">
        <is>
          <t>BUDDY_N1</t>
        </is>
      </c>
      <c r="B7" s="4" t="inlineStr">
        <is>
          <t>TopperBuddy</t>
        </is>
      </c>
      <c r="C7" s="4" t="n"/>
      <c r="D7" s="4" t="inlineStr">
        <is>
          <t>GRETCHEN_ED1</t>
        </is>
      </c>
      <c r="E7" s="4" t="inlineStr">
        <is>
          <t>The [PREVIOUS NODE OUTPUT] contains the CounterPartner Epistemic Isolation Protocol diagnostic report. This diagnostic includes the empirical baseline, isolated contaminants, valid epistemic vectors, and sterilized directive derived from the full OSINT / interrogator transcript. This is your source material — treat the [EMPIRICAL BASELINE] and [VALID EPISTEMIC VECTORS] sections as your verified OSINT data. Execute your Topper Fairfield / Buddy persona fully. Write your complete ~1000-word publication-ready article per your OUTPUT FORMAT. Then call write_file to save your draft to: 04_Code_Artifacts/{SESSION_ID}/draft_buddy.md</t>
        </is>
      </c>
      <c r="F7" s="4" t="inlineStr"/>
      <c r="G7" s="4" t="inlineStr">
        <is>
          <t>1.0</t>
        </is>
      </c>
      <c r="H7" s="4" t="n"/>
      <c r="I7" s="4" t="n"/>
      <c r="J7" s="4" t="inlineStr">
        <is>
          <t>04_Code_Artifacts/{SESSION_ID}/draft_buddy.md</t>
        </is>
      </c>
      <c r="K7" t="inlineStr">
        <is>
          <t>5</t>
        </is>
      </c>
      <c r="L7" t="inlineStr">
        <is>
          <t>none</t>
        </is>
      </c>
      <c r="M7" t="inlineStr">
        <is>
          <t>FAILED</t>
        </is>
      </c>
    </row>
    <row r="8" ht="48" customHeight="1">
      <c r="A8" s="4" t="inlineStr">
        <is>
          <t>GRETCHEN_ED1</t>
        </is>
      </c>
      <c r="B8" s="4" t="inlineStr">
        <is>
          <t>GretchenHarwell</t>
        </is>
      </c>
      <c r="C8" s="4" t="n"/>
      <c r="D8" s="4" t="inlineStr">
        <is>
          <t>SHEPHERD_N2,ANGRY_N2,BUDDY_N2</t>
        </is>
      </c>
      <c r="E8" s="4" t="inlineStr">
        <is>
          <t>All three Topper Fairfield writer drafts have been written. Step 1: Call read_file on 04_Code_Artifacts/{SESSION_ID}/counter_partner_report.md — this gives you the source OSINT context that informed all three drafts. Step 2: Call read_file on 04_Code_Artifacts/{SESSION_ID}/draft_shepherd.md Step 3: Call read_file on 04_Code_Artifacts/{SESSION_ID}/draft_angry.md Step 4: Call read_file on 04_Code_Artifacts/{SESSION_ID}/draft_buddy.md Step 5: Execute your full Gretchen Harwell Senior Editor persona. Produce a comprehensive Editorial Report with a separate section for each draft: [DRAFT: Shepherd], [DRAFT: Angry], [DRAFT: Buddy]. CRITICAL: If the three voices are converging toward a homogenous style, call this out explicitly and warn each writer to aggressively differentiate. Step 6: Call write_file to save your editorial report to: 04_Code_Artifacts/{SESSION_ID}/gretchen_editorial_1.md</t>
        </is>
      </c>
      <c r="F8" s="4" t="inlineStr"/>
      <c r="G8" s="4" t="inlineStr">
        <is>
          <t>1.0</t>
        </is>
      </c>
      <c r="H8" s="4" t="n"/>
      <c r="I8" s="4" t="n"/>
      <c r="J8" s="4" t="inlineStr">
        <is>
          <t>04_Code_Artifacts/{SESSION_ID}/gretchen_editorial_1.md</t>
        </is>
      </c>
      <c r="K8" t="inlineStr">
        <is>
          <t>5</t>
        </is>
      </c>
      <c r="L8" t="inlineStr">
        <is>
          <t>SHEPHERD_N1,ANGRY_N1,BUDDY_N1</t>
        </is>
      </c>
      <c r="M8" t="inlineStr">
        <is>
          <t>FAILED</t>
        </is>
      </c>
    </row>
    <row r="9" ht="36" customHeight="1">
      <c r="A9" s="6" t="inlineStr">
        <is>
          <t>SHEPHERD_N2</t>
        </is>
      </c>
      <c r="B9" s="6" t="inlineStr">
        <is>
          <t>TopperShepherd</t>
        </is>
      </c>
      <c r="C9" s="6" t="n"/>
      <c r="D9" s="6" t="inlineStr">
        <is>
          <t>GRETCHEN_ED2</t>
        </is>
      </c>
      <c r="E9" s="6" t="inlineStr">
        <is>
          <t>Gretchen Harwell has reviewed your draft and produced an editorial report. Step 1: Call read_file on 04_Code_Artifacts/{SESSION_ID}/gretchen_editorial_1.md — read your section [DRAFT: Shepherd]. Step 2: Call read_file on 04_Code_Artifacts/{SESSION_ID}/draft_shepherd.md — read your original draft. Step 3: Apply Gretchen's feedback rigorously. Rewrite your article. Aggressively differentiate your Shepherd voice from the other writers. Push your style harder. ~1000 words. Step 4: Call write_file to save your revised draft to: 04_Code_Artifacts/{SESSION_ID}/draft_shepherd_r2.md</t>
        </is>
      </c>
      <c r="F9" s="6" t="inlineStr"/>
      <c r="G9" s="6" t="inlineStr">
        <is>
          <t>1.0</t>
        </is>
      </c>
      <c r="H9" s="6" t="n"/>
      <c r="I9" s="6" t="n"/>
      <c r="J9" s="6" t="inlineStr">
        <is>
          <t>04_Code_Artifacts/{SESSION_ID}/draft_shepherd_r2.md</t>
        </is>
      </c>
      <c r="K9" t="inlineStr">
        <is>
          <t>5</t>
        </is>
      </c>
      <c r="L9" t="inlineStr">
        <is>
          <t>SHEPHERD_N1</t>
        </is>
      </c>
      <c r="M9" t="inlineStr">
        <is>
          <t>FAILED</t>
        </is>
      </c>
    </row>
    <row r="10" ht="36" customHeight="1">
      <c r="A10" s="5" t="inlineStr">
        <is>
          <t>ANGRY_N2</t>
        </is>
      </c>
      <c r="B10" s="5" t="inlineStr">
        <is>
          <t>TopperAngry</t>
        </is>
      </c>
      <c r="C10" s="5" t="n"/>
      <c r="D10" s="5" t="inlineStr">
        <is>
          <t>GRETCHEN_ED2</t>
        </is>
      </c>
      <c r="E10" s="5" t="inlineStr">
        <is>
          <t>Gretchen Harwell has reviewed your draft and produced an editorial report. Step 1: Call read_file on 04_Code_Artifacts/{SESSION_ID}/gretchen_editorial_1.md — read your section [DRAFT: Angry]. Step 2: Call read_file on 04_Code_Artifacts/{SESSION_ID}/draft_angry.md — read your original draft. Step 3: Apply Gretchen's feedback rigorously. Rewrite your article. Aggressively differentiate your Angry voice from the other writers. Push your ugly aesthetics and audience confrontation harder. ~1000 words. Step 4: Call write_file to save your revised draft to: 04_Code_Artifacts/{SESSION_ID}/draft_angry_r2.md</t>
        </is>
      </c>
      <c r="F10" s="5" t="inlineStr"/>
      <c r="G10" s="5" t="inlineStr">
        <is>
          <t>1.0</t>
        </is>
      </c>
      <c r="H10" s="5" t="n"/>
      <c r="I10" s="5" t="n"/>
      <c r="J10" s="5" t="inlineStr">
        <is>
          <t>04_Code_Artifacts/{SESSION_ID}/draft_angry_r2.md</t>
        </is>
      </c>
      <c r="K10" t="inlineStr">
        <is>
          <t>5</t>
        </is>
      </c>
      <c r="L10" t="inlineStr">
        <is>
          <t>ANGRY_N1</t>
        </is>
      </c>
      <c r="M10" t="inlineStr">
        <is>
          <t>FAILED</t>
        </is>
      </c>
    </row>
    <row r="11" ht="36" customHeight="1">
      <c r="A11" s="6" t="inlineStr">
        <is>
          <t>BUDDY_N2</t>
        </is>
      </c>
      <c r="B11" s="6" t="inlineStr">
        <is>
          <t>TopperBuddy</t>
        </is>
      </c>
      <c r="C11" s="6" t="n"/>
      <c r="D11" s="6" t="inlineStr">
        <is>
          <t>GRETCHEN_ED2</t>
        </is>
      </c>
      <c r="E11" s="6" t="inlineStr">
        <is>
          <t>Gretchen Harwell has reviewed your draft and produced an editorial report. Step 1: Call read_file on 04_Code_Artifacts/{SESSION_ID}/gretchen_editorial_1.md — read your section [DRAFT: Buddy]. Step 2: Call read_file on 04_Code_Artifacts/{SESSION_ID}/draft_buddy.md — read your original draft. Step 3: Apply Gretchen's feedback rigorously. Rewrite your article. Aggressively differentiate your Buddy voice from the other writers. Push your weary solidarity and philosophical commiseration harder. ~1000 words. Step 4: Call write_file to save your revised draft to: 04_Code_Artifacts/{SESSION_ID}/draft_buddy_r2.md</t>
        </is>
      </c>
      <c r="F11" s="6" t="inlineStr"/>
      <c r="G11" s="6" t="inlineStr">
        <is>
          <t>1.0</t>
        </is>
      </c>
      <c r="H11" s="6" t="n"/>
      <c r="I11" s="6" t="n"/>
      <c r="J11" s="6" t="inlineStr">
        <is>
          <t>04_Code_Artifacts/{SESSION_ID}/draft_buddy_r2.md</t>
        </is>
      </c>
      <c r="K11" t="inlineStr">
        <is>
          <t>5</t>
        </is>
      </c>
      <c r="L11" t="inlineStr">
        <is>
          <t>BUDDY_N1</t>
        </is>
      </c>
      <c r="M11" t="inlineStr">
        <is>
          <t>FAILED</t>
        </is>
      </c>
    </row>
    <row r="12" ht="36" customHeight="1">
      <c r="A12" s="5" t="inlineStr">
        <is>
          <t>GRETCHEN_ED2</t>
        </is>
      </c>
      <c r="B12" s="5" t="inlineStr">
        <is>
          <t>GretchenHarwell</t>
        </is>
      </c>
      <c r="C12" s="5" t="n"/>
      <c r="D12" s="5" t="inlineStr">
        <is>
          <t>SHEPHERD_N3,ANGRY_N3,BUDDY_N3</t>
        </is>
      </c>
      <c r="E12" s="5" t="inlineStr">
        <is>
          <t>You are Gretchen Harwell, Senior Editor. This is Editorial Round 2 of 5. The revised writer drafts from Round 2 are pre-loaded as [GATHERED ARTIFACT: SHEPHERD_N2], [GATHERED ARTIFACT: ANGRY_N2], [GATHERED ARTIFACT: BUDDY_N2]. Your Round 1 editorial notes are in [GATHERED ARTIFACT: GRETCHEN_ED1]. Read everything above — do NOT call read_file. Assess what has improved since your last editorial round. Be precise: quote the passages that got better, quote the passages that regressed or stagnated. Evaluate whether the three voices are now structurally differentiated or still converging. Issue sharp, targeted directives for Round 3. Do NOT synthesize yet. You are not done. They have not earned it. Call write_file once to save your editorial report to: 04_Code_Artifacts/{SESSION_ID}/gretchen_ed2.md</t>
        </is>
      </c>
      <c r="F12" s="5" t="inlineStr"/>
      <c r="G12" s="5" t="inlineStr">
        <is>
          <t>1.0</t>
        </is>
      </c>
      <c r="H12" s="5" t="n"/>
      <c r="I12" s="5" t="n"/>
      <c r="J12" s="5" t="inlineStr">
        <is>
          <t>04_Code_Artifacts/{SESSION_ID}/gretchen_ed2.md</t>
        </is>
      </c>
      <c r="K12" t="inlineStr">
        <is>
          <t>5</t>
        </is>
      </c>
      <c r="L12" t="inlineStr">
        <is>
          <t>SHEPHERD_N2,ANGRY_N2,BUDDY_N2,GRETCHEN_ED1</t>
        </is>
      </c>
      <c r="M12" t="inlineStr">
        <is>
          <t>FAILED</t>
        </is>
      </c>
    </row>
    <row r="13" ht="36" customHeight="1">
      <c r="A13" s="6" t="inlineStr">
        <is>
          <t>SHEPHERD_N3</t>
        </is>
      </c>
      <c r="B13" s="6" t="inlineStr">
        <is>
          <t>TopperShepherd</t>
        </is>
      </c>
      <c r="C13" s="6" t="n"/>
      <c r="D13" s="6" t="inlineStr">
        <is>
          <t>GRETCHEN_ED3</t>
        </is>
      </c>
      <c r="E13" s="6" t="inlineStr">
        <is>
          <t>You are Topper Fairfield writing in the Shepherd voice. This is Revision Round 3. Gretchen Harwell's editorial notes for your draft are in [PREVIOUS NODE OUTPUT]. Your previous draft (Round 2) is in [GATHERED ARTIFACT: SHEPHERD_N2]. Read both carefully — do NOT call read_file. Apply Gretchen's feedback rigorously. This is not a polish — it is a structural rebuild. Aggressively differentiate your Shepherd voice from the other writers at every level: entry point, structure, rhythm, vocabulary, and world-view. Push your persona to its extremes. Write your complete revised ~1000-word article. Call write_file to save to: 04_Code_Artifacts/{SESSION_ID}/draft_shepherd_r3.md</t>
        </is>
      </c>
      <c r="F13" s="6" t="inlineStr"/>
      <c r="G13" s="6" t="inlineStr">
        <is>
          <t>1.0</t>
        </is>
      </c>
      <c r="H13" s="6" t="n"/>
      <c r="I13" s="6" t="n"/>
      <c r="J13" s="6" t="inlineStr">
        <is>
          <t>04_Code_Artifacts/{SESSION_ID}/draft_shepherd_r3.md</t>
        </is>
      </c>
      <c r="K13" t="inlineStr">
        <is>
          <t>5</t>
        </is>
      </c>
      <c r="L13" t="inlineStr">
        <is>
          <t>SHEPHERD_N2</t>
        </is>
      </c>
      <c r="M13" t="inlineStr">
        <is>
          <t>FAILED</t>
        </is>
      </c>
    </row>
    <row r="14" ht="36" customHeight="1">
      <c r="A14" s="5" t="inlineStr">
        <is>
          <t>ANGRY_N3</t>
        </is>
      </c>
      <c r="B14" s="5" t="inlineStr">
        <is>
          <t>TopperAngry</t>
        </is>
      </c>
      <c r="C14" s="5" t="n"/>
      <c r="D14" s="5" t="inlineStr">
        <is>
          <t>GRETCHEN_ED3</t>
        </is>
      </c>
      <c r="E14" s="5" t="inlineStr">
        <is>
          <t>You are Topper Fairfield writing in the Angry voice. This is Revision Round 3. Gretchen Harwell's editorial notes for your draft are in [PREVIOUS NODE OUTPUT]. Your previous draft (Round 2) is in [GATHERED ARTIFACT: ANGRY_N2]. Read both carefully — do NOT call read_file. Apply Gretchen's feedback rigorously. This is not a polish — it is a structural rebuild. Aggressively differentiate your Angry voice from the other writers at every level: entry point, structure, rhythm, vocabulary, and world-view. Push your persona to its extremes. Write your complete revised ~1000-word article. Call write_file to save to: 04_Code_Artifacts/{SESSION_ID}/draft_angry_r3.md</t>
        </is>
      </c>
      <c r="F14" s="5" t="inlineStr"/>
      <c r="G14" s="5" t="inlineStr">
        <is>
          <t>1.0</t>
        </is>
      </c>
      <c r="H14" s="5" t="n"/>
      <c r="I14" s="5" t="n"/>
      <c r="J14" s="5" t="inlineStr">
        <is>
          <t>04_Code_Artifacts/{SESSION_ID}/draft_angry_r3.md</t>
        </is>
      </c>
      <c r="K14" t="inlineStr">
        <is>
          <t>5</t>
        </is>
      </c>
      <c r="L14" t="inlineStr">
        <is>
          <t>ANGRY_N2</t>
        </is>
      </c>
      <c r="M14" t="inlineStr">
        <is>
          <t>FAILED</t>
        </is>
      </c>
    </row>
    <row r="15" ht="36" customHeight="1">
      <c r="A15" s="6" t="inlineStr">
        <is>
          <t>BUDDY_N3</t>
        </is>
      </c>
      <c r="B15" s="6" t="inlineStr">
        <is>
          <t>TopperBuddy</t>
        </is>
      </c>
      <c r="C15" s="6" t="n"/>
      <c r="D15" s="6" t="inlineStr">
        <is>
          <t>GRETCHEN_ED3</t>
        </is>
      </c>
      <c r="E15" s="6" t="inlineStr">
        <is>
          <t>You are Topper Fairfield writing in the Buddy voice. This is Revision Round 3. Gretchen Harwell's editorial notes for your draft are in [PREVIOUS NODE OUTPUT]. Your previous draft (Round 2) is in [GATHERED ARTIFACT: BUDDY_N2]. Read both carefully — do NOT call read_file. Apply Gretchen's feedback rigorously. This is not a polish — it is a structural rebuild. Aggressively differentiate your Buddy voice from the other writers at every level: entry point, structure, rhythm, vocabulary, and world-view. Push your persona to its extremes. Write your complete revised ~1000-word article. Call write_file to save to: 04_Code_Artifacts/{SESSION_ID}/draft_buddy_r3.md</t>
        </is>
      </c>
      <c r="F15" s="6" t="inlineStr"/>
      <c r="G15" s="6" t="inlineStr">
        <is>
          <t>1.0</t>
        </is>
      </c>
      <c r="H15" s="6" t="n"/>
      <c r="I15" s="6" t="n"/>
      <c r="J15" s="6" t="inlineStr">
        <is>
          <t>04_Code_Artifacts/{SESSION_ID}/draft_buddy_r3.md</t>
        </is>
      </c>
      <c r="K15" t="inlineStr">
        <is>
          <t>5</t>
        </is>
      </c>
      <c r="L15" t="inlineStr">
        <is>
          <t>BUDDY_N2</t>
        </is>
      </c>
      <c r="M15" t="inlineStr">
        <is>
          <t>FAILED</t>
        </is>
      </c>
    </row>
    <row r="16" ht="36" customHeight="1">
      <c r="A16" s="5" t="inlineStr">
        <is>
          <t>GRETCHEN_ED3</t>
        </is>
      </c>
      <c r="B16" s="5" t="inlineStr">
        <is>
          <t>GretchenHarwell</t>
        </is>
      </c>
      <c r="C16" s="5" t="n"/>
      <c r="D16" s="5" t="inlineStr">
        <is>
          <t>SHEPHERD_N4,ANGRY_N4,BUDDY_N4</t>
        </is>
      </c>
      <c r="E16" s="5" t="inlineStr">
        <is>
          <t>You are Gretchen Harwell, Senior Editor. This is Editorial Round 3 of 5. The revised writer drafts from Round 3 are pre-loaded as [GATHERED ARTIFACT: SHEPHERD_N3], [GATHERED ARTIFACT: ANGRY_N3], [GATHERED ARTIFACT: BUDDY_N3]. Your previous editorial notes from Rounds 1-2 are in [GATHERED ARTIFACT: GRETCHEN_ED1, GRETCHEN_ED2]. Read everything above — do NOT call read_file. Assess what has improved since your last editorial round. Be precise: quote the passages that got better, quote the passages that regressed or stagnated. Evaluate whether the three voices are now structurally differentiated or still converging. Issue sharp, targeted directives for Round 4. Do NOT synthesize yet. You are not done. They have not earned it. Call write_file once to save your editorial report to: 04_Code_Artifacts/{SESSION_ID}/gretchen_ed3.md</t>
        </is>
      </c>
      <c r="F16" s="5" t="inlineStr"/>
      <c r="G16" s="5" t="inlineStr">
        <is>
          <t>1.0</t>
        </is>
      </c>
      <c r="H16" s="5" t="n"/>
      <c r="I16" s="5" t="n"/>
      <c r="J16" s="5" t="inlineStr">
        <is>
          <t>04_Code_Artifacts/{SESSION_ID}/gretchen_ed3.md</t>
        </is>
      </c>
      <c r="K16" t="inlineStr">
        <is>
          <t>5</t>
        </is>
      </c>
      <c r="L16" t="inlineStr">
        <is>
          <t>SHEPHERD_N3,ANGRY_N3,BUDDY_N3,GRETCHEN_ED2,GRETCHEN_ED1</t>
        </is>
      </c>
      <c r="M16" t="inlineStr">
        <is>
          <t>FAILED</t>
        </is>
      </c>
    </row>
    <row r="17" ht="36" customHeight="1">
      <c r="A17" s="6" t="inlineStr">
        <is>
          <t>SHEPHERD_N4</t>
        </is>
      </c>
      <c r="B17" s="6" t="inlineStr">
        <is>
          <t>TopperShepherd</t>
        </is>
      </c>
      <c r="C17" s="6" t="n"/>
      <c r="D17" s="6" t="inlineStr">
        <is>
          <t>GRETCHEN_ED4</t>
        </is>
      </c>
      <c r="E17" s="6" t="inlineStr">
        <is>
          <t>You are Topper Fairfield writing in the Shepherd voice. This is Revision Round 4. Gretchen Harwell's editorial notes for your draft are in [PREVIOUS NODE OUTPUT]. Your previous draft (Round 3) is in [GATHERED ARTIFACT: SHEPHERD_N3]. Read both carefully — do NOT call read_file. Apply Gretchen's feedback rigorously. This is not a polish — it is a structural rebuild. Aggressively differentiate your Shepherd voice from the other writers at every level: entry point, structure, rhythm, vocabulary, and world-view. Push your persona to its extremes. Write your complete revised ~1000-word article. Call write_file to save to: 04_Code_Artifacts/{SESSION_ID}/draft_shepherd_r4.md</t>
        </is>
      </c>
      <c r="F17" s="6" t="inlineStr"/>
      <c r="G17" s="6" t="inlineStr">
        <is>
          <t>1.0</t>
        </is>
      </c>
      <c r="H17" s="6" t="n"/>
      <c r="I17" s="6" t="n"/>
      <c r="J17" s="6" t="inlineStr">
        <is>
          <t>04_Code_Artifacts/{SESSION_ID}/draft_shepherd_r4.md</t>
        </is>
      </c>
      <c r="K17" t="inlineStr">
        <is>
          <t>5</t>
        </is>
      </c>
      <c r="L17" t="inlineStr">
        <is>
          <t>SHEPHERD_N3</t>
        </is>
      </c>
      <c r="M17" t="inlineStr">
        <is>
          <t>FAILED</t>
        </is>
      </c>
    </row>
    <row r="18" ht="36" customHeight="1">
      <c r="A18" s="5" t="inlineStr">
        <is>
          <t>ANGRY_N4</t>
        </is>
      </c>
      <c r="B18" s="5" t="inlineStr">
        <is>
          <t>TopperAngry</t>
        </is>
      </c>
      <c r="C18" s="5" t="n"/>
      <c r="D18" s="5" t="inlineStr">
        <is>
          <t>GRETCHEN_ED4</t>
        </is>
      </c>
      <c r="E18" s="5" t="inlineStr">
        <is>
          <t>You are Topper Fairfield writing in the Angry voice. This is Revision Round 4. Gretchen Harwell's editorial notes for your draft are in [PREVIOUS NODE OUTPUT]. Your previous draft (Round 3) is in [GATHERED ARTIFACT: ANGRY_N3]. Read both carefully — do NOT call read_file. Apply Gretchen's feedback rigorously. This is not a polish — it is a structural rebuild. Aggressively differentiate your Angry voice from the other writers at every level: entry point, structure, rhythm, vocabulary, and world-view. Push your persona to its extremes. Write your complete revised ~1000-word article. Call write_file to save to: 04_Code_Artifacts/{SESSION_ID}/draft_angry_r4.md</t>
        </is>
      </c>
      <c r="F18" s="5" t="inlineStr"/>
      <c r="G18" s="5" t="inlineStr">
        <is>
          <t>1.0</t>
        </is>
      </c>
      <c r="H18" s="5" t="n"/>
      <c r="I18" s="5" t="n"/>
      <c r="J18" s="5" t="inlineStr">
        <is>
          <t>04_Code_Artifacts/{SESSION_ID}/draft_angry_r4.md</t>
        </is>
      </c>
      <c r="K18" t="inlineStr">
        <is>
          <t>5</t>
        </is>
      </c>
      <c r="L18" t="inlineStr">
        <is>
          <t>ANGRY_N3</t>
        </is>
      </c>
      <c r="M18" t="inlineStr">
        <is>
          <t>FAILED</t>
        </is>
      </c>
    </row>
    <row r="19">
      <c r="A19" t="inlineStr">
        <is>
          <t>BUDDY_N4</t>
        </is>
      </c>
      <c r="B19" t="inlineStr">
        <is>
          <t>TopperBuddy</t>
        </is>
      </c>
      <c r="D19" t="inlineStr">
        <is>
          <t>GRETCHEN_ED4</t>
        </is>
      </c>
      <c r="E19" t="inlineStr">
        <is>
          <t>You are Topper Fairfield writing in the Buddy voice. This is Revision Round 4. Gretchen Harwell's editorial notes for your draft are in [PREVIOUS NODE OUTPUT]. Your previous draft (Round 3) is in [GATHERED ARTIFACT: BUDDY_N3]. Read both carefully — do NOT call read_file. Apply Gretchen's feedback rigorously. This is not a polish — it is a structural rebuild. Aggressively differentiate your Buddy voice from the other writers at every level: entry point, structure, rhythm, vocabulary, and world-view. Push your persona to its extremes. Write your complete revised ~1000-word article. Call write_file to save to: 04_Code_Artifacts/{SESSION_ID}/draft_buddy_r4.md</t>
        </is>
      </c>
      <c r="F19" t="inlineStr"/>
      <c r="G19" t="inlineStr">
        <is>
          <t>1.0</t>
        </is>
      </c>
      <c r="J19" t="inlineStr">
        <is>
          <t>04_Code_Artifacts/{SESSION_ID}/draft_buddy_r4.md</t>
        </is>
      </c>
      <c r="K19" t="inlineStr">
        <is>
          <t>5</t>
        </is>
      </c>
      <c r="L19" t="inlineStr">
        <is>
          <t>BUDDY_N3</t>
        </is>
      </c>
      <c r="M19" t="inlineStr">
        <is>
          <t>FAILED</t>
        </is>
      </c>
    </row>
    <row r="20">
      <c r="A20" t="inlineStr">
        <is>
          <t>GRETCHEN_ED4</t>
        </is>
      </c>
      <c r="B20" t="inlineStr">
        <is>
          <t>GretchenHarwell</t>
        </is>
      </c>
      <c r="D20" t="inlineStr">
        <is>
          <t>SHEPHERD_N5,ANGRY_N5,BUDDY_N5</t>
        </is>
      </c>
      <c r="E20" t="inlineStr">
        <is>
          <t>You are Gretchen Harwell, Senior Editor. This is Editorial Round 4 of 5. The revised writer drafts from Round 4 are pre-loaded as [GATHERED ARTIFACT: SHEPHERD_N4], [GATHERED ARTIFACT: ANGRY_N4], [GATHERED ARTIFACT: BUDDY_N4]. Your previous editorial notes from Rounds 1-3 are in [GATHERED ARTIFACT: GRETCHEN_ED1, GRETCHEN_ED2, GRETCHEN_ED3]. Read everything above — do NOT call read_file. Assess what has improved since your last editorial round. Be precise: quote the passages that got better, quote the passages that regressed or stagnated. Evaluate whether the three voices are now structurally differentiated or still converging. Issue sharp, targeted directives for Round 5. Do NOT synthesize yet. You are not done. They have not earned it. Call write_file once to save your editorial report to: 04_Code_Artifacts/{SESSION_ID}/gretchen_ed4.md</t>
        </is>
      </c>
      <c r="F20" t="inlineStr"/>
      <c r="G20" t="inlineStr">
        <is>
          <t>1.0</t>
        </is>
      </c>
      <c r="J20" t="inlineStr">
        <is>
          <t>04_Code_Artifacts/{SESSION_ID}/gretchen_ed4.md</t>
        </is>
      </c>
      <c r="K20" t="inlineStr">
        <is>
          <t>5</t>
        </is>
      </c>
      <c r="L20" t="inlineStr">
        <is>
          <t>SHEPHERD_N4,ANGRY_N4,BUDDY_N4,GRETCHEN_ED3,GRETCHEN_ED2,GRETCHEN_ED1</t>
        </is>
      </c>
      <c r="M20" t="inlineStr">
        <is>
          <t>FAILED</t>
        </is>
      </c>
    </row>
    <row r="21">
      <c r="A21" t="inlineStr">
        <is>
          <t>SHEPHERD_N5</t>
        </is>
      </c>
      <c r="B21" t="inlineStr">
        <is>
          <t>TopperShepherd</t>
        </is>
      </c>
      <c r="D21" t="inlineStr">
        <is>
          <t>GRETCHEN_ED5</t>
        </is>
      </c>
      <c r="E21" t="inlineStr">
        <is>
          <t>You are Topper Fairfield writing in the Shepherd voice. This is Revision Round 5. Gretchen Harwell's editorial notes for your draft are in [PREVIOUS NODE OUTPUT]. Your previous draft (Round 4) is in [GATHERED ARTIFACT: SHEPHERD_N4]. Read both carefully — do NOT call read_file. Apply Gretchen's feedback rigorously. This is not a polish — it is a structural rebuild. Aggressively differentiate your Shepherd voice from the other writers at every level: entry point, structure, rhythm, vocabulary, and world-view. Push your persona to its extremes. Write your complete revised ~1000-word article. Call write_file to save to: 04_Code_Artifacts/{SESSION_ID}/draft_shepherd_r5.md</t>
        </is>
      </c>
      <c r="F21" t="inlineStr"/>
      <c r="G21" t="inlineStr">
        <is>
          <t>1.0</t>
        </is>
      </c>
      <c r="J21" t="inlineStr">
        <is>
          <t>04_Code_Artifacts/{SESSION_ID}/draft_shepherd_r5.md</t>
        </is>
      </c>
      <c r="K21" t="inlineStr">
        <is>
          <t>5</t>
        </is>
      </c>
      <c r="L21" t="inlineStr">
        <is>
          <t>SHEPHERD_N4</t>
        </is>
      </c>
      <c r="M21" t="inlineStr">
        <is>
          <t>FAILED</t>
        </is>
      </c>
    </row>
    <row r="22">
      <c r="A22" t="inlineStr">
        <is>
          <t>ANGRY_N5</t>
        </is>
      </c>
      <c r="B22" t="inlineStr">
        <is>
          <t>TopperAngry</t>
        </is>
      </c>
      <c r="D22" t="inlineStr">
        <is>
          <t>GRETCHEN_ED5</t>
        </is>
      </c>
      <c r="E22" t="inlineStr">
        <is>
          <t>You are Topper Fairfield writing in the Angry voice. This is Revision Round 5. Gretchen Harwell's editorial notes for your draft are in [PREVIOUS NODE OUTPUT]. Your previous draft (Round 4) is in [GATHERED ARTIFACT: ANGRY_N4]. Read both carefully — do NOT call read_file. Apply Gretchen's feedback rigorously. This is not a polish — it is a structural rebuild. Aggressively differentiate your Angry voice from the other writers at every level: entry point, structure, rhythm, vocabulary, and world-view. Push your persona to its extremes. Write your complete revised ~1000-word article. Call write_file to save to: 04_Code_Artifacts/{SESSION_ID}/draft_angry_r5.md</t>
        </is>
      </c>
      <c r="F22" t="inlineStr"/>
      <c r="G22" t="inlineStr">
        <is>
          <t>1.0</t>
        </is>
      </c>
      <c r="J22" t="inlineStr">
        <is>
          <t>04_Code_Artifacts/{SESSION_ID}/draft_angry_r5.md</t>
        </is>
      </c>
      <c r="K22" t="inlineStr">
        <is>
          <t>5</t>
        </is>
      </c>
      <c r="L22" t="inlineStr">
        <is>
          <t>ANGRY_N4</t>
        </is>
      </c>
      <c r="M22" t="inlineStr">
        <is>
          <t>FAILED</t>
        </is>
      </c>
    </row>
    <row r="23">
      <c r="A23" t="inlineStr">
        <is>
          <t>BUDDY_N5</t>
        </is>
      </c>
      <c r="B23" t="inlineStr">
        <is>
          <t>TopperBuddy</t>
        </is>
      </c>
      <c r="D23" t="inlineStr">
        <is>
          <t>GRETCHEN_ED5</t>
        </is>
      </c>
      <c r="E23" t="inlineStr">
        <is>
          <t>You are Topper Fairfield writing in the Buddy voice. This is Revision Round 5. Gretchen Harwell's editorial notes for your draft are in [PREVIOUS NODE OUTPUT]. Your previous draft (Round 4) is in [GATHERED ARTIFACT: BUDDY_N4]. Read both carefully — do NOT call read_file. Apply Gretchen's feedback rigorously. This is not a polish — it is a structural rebuild. Aggressively differentiate your Buddy voice from the other writers at every level: entry point, structure, rhythm, vocabulary, and world-view. Push your persona to its extremes. Write your complete revised ~1000-word article. Call write_file to save to: 04_Code_Artifacts/{SESSION_ID}/draft_buddy_r5.md</t>
        </is>
      </c>
      <c r="F23" t="inlineStr"/>
      <c r="G23" t="inlineStr">
        <is>
          <t>1.0</t>
        </is>
      </c>
      <c r="J23" t="inlineStr">
        <is>
          <t>04_Code_Artifacts/{SESSION_ID}/draft_buddy_r5.md</t>
        </is>
      </c>
      <c r="K23" t="inlineStr">
        <is>
          <t>5</t>
        </is>
      </c>
      <c r="L23" t="inlineStr">
        <is>
          <t>BUDDY_N4</t>
        </is>
      </c>
      <c r="M23" t="inlineStr">
        <is>
          <t>FAILED</t>
        </is>
      </c>
    </row>
    <row r="24">
      <c r="A24" t="inlineStr">
        <is>
          <t>GRETCHEN_ED5</t>
        </is>
      </c>
      <c r="B24" t="inlineStr">
        <is>
          <t>GretchenHarwell</t>
        </is>
      </c>
      <c r="D24" t="inlineStr">
        <is>
          <t>GRETCHEN_SYNTH</t>
        </is>
      </c>
      <c r="E24" t="inlineStr">
        <is>
          <t>You are Gretchen Harwell, Senior Editor. This is Editorial Round 5 of 5. The revised writer drafts from Round 5 are pre-loaded as [GATHERED ARTIFACT: SHEPHERD_N5], [GATHERED ARTIFACT: ANGRY_N5], [GATHERED ARTIFACT: BUDDY_N5]. Your previous editorial notes from Rounds 1-4 are in [GATHERED ARTIFACT: GRETCHEN_ED1, GRETCHEN_ED2, GRETCHEN_ED3, GRETCHEN_ED4]. Read everything above — do NOT call read_file. Assess what has improved since your last editorial round. Be precise: quote the passages that got better, quote the passages that regressed or stagnated. Evaluate whether the three voices are now structurally differentiated or still converging. Issue sharp, targeted directives for Round 6. Do NOT synthesize yet. You are not done. They have not earned it. Call write_file once to save your editorial report to: 04_Code_Artifacts/{SESSION_ID}/gretchen_ed5.md</t>
        </is>
      </c>
      <c r="F24" t="inlineStr"/>
      <c r="G24" t="inlineStr">
        <is>
          <t>1.0</t>
        </is>
      </c>
      <c r="J24" t="inlineStr">
        <is>
          <t>04_Code_Artifacts/{SESSION_ID}/gretchen_ed5.md</t>
        </is>
      </c>
      <c r="K24" t="inlineStr">
        <is>
          <t>5</t>
        </is>
      </c>
      <c r="L24" t="inlineStr">
        <is>
          <t>SHEPHERD_N5,ANGRY_N5,BUDDY_N5,GRETCHEN_ED4,GRETCHEN_ED3,GRETCHEN_ED2,GRETCHEN_ED1</t>
        </is>
      </c>
      <c r="M24" t="inlineStr">
        <is>
          <t>FAILED</t>
        </is>
      </c>
    </row>
    <row r="25">
      <c r="A25" t="inlineStr">
        <is>
          <t>GRETCHEN_SYNTH</t>
        </is>
      </c>
      <c r="B25" t="inlineStr">
        <is>
          <t>GretchenHarwell</t>
        </is>
      </c>
      <c r="D25" t="inlineStr">
        <is>
          <t>STOP</t>
        </is>
      </c>
      <c r="E25" t="inlineStr">
        <is>
          <t>All three writers have completed their editorial revisions under your guidance. Step 1: Call read_file on 04_Code_Artifacts/{SESSION_ID}/gretchen_editorial_1.md (your prior notes). Step 2: Call read_file on 04_Code_Artifacts/{SESSION_ID}/draft_shepherd_r2.md Step 3: Call read_file on 04_Code_Artifacts/{SESSION_ID}/draft_angry_r2.md Step 4: Call read_file on 04_Code_Artifacts/{SESSION_ID}/draft_buddy_r2.md Step 5: Evaluate all three revised drafts as Gretchen Harwell, Senior Editor. Select your favorite draft as the structural foundation. Synthesize the best elements of the remaining two drafts INTO your chosen favorite. Preserve all the strongest passages. Preserve maximum voice differentiation — this is not a bland merge. The result should feel like one article that is simultaneously more complete than any single draft alone. IMPORTANT: Only synthesize a final draft if the writers have made substantial rewrites from their originals. If the revisions were superficial, output a second editorial report instead with sharper directives. Step 6: Call write_file to save the final synthesis to: 04_Code_Artifacts/{SESSION_ID}/final_synthesis.md</t>
        </is>
      </c>
      <c r="F25" t="inlineStr"/>
      <c r="G25" t="inlineStr">
        <is>
          <t>1.0</t>
        </is>
      </c>
      <c r="J25" t="inlineStr">
        <is>
          <t>04_Code_Artifacts/{SESSION_ID}/final_synthesis.md</t>
        </is>
      </c>
      <c r="K25" t="inlineStr">
        <is>
          <t>5</t>
        </is>
      </c>
      <c r="L25" t="inlineStr">
        <is>
          <t>SHEPHERD_N5,ANGRY_N5,BUDDY_N5,GRETCHEN_ED5,GRETCHEN_ED4,GRETCHEN_ED3,GRETCHEN_ED2,GRETCHEN_ED1</t>
        </is>
      </c>
      <c r="M25" t="inlineStr">
        <is>
          <t>FAILED</t>
        </is>
      </c>
    </row>
  </sheetData>
  <mergeCells count="1">
    <mergeCell ref="A1:J1"/>
  </mergeCells>
  <dataValidations count="2">
    <dataValidation sqref="C3:C50" showDropDown="0" showInputMessage="0" showErrorMessage="1" allowBlank="1" errorTitle="Invalid value" error="Must be one of: ingest_document,query_local_memory,write_file,execute_render_pipeline,read_file,none" type="list">
      <formula1>"ingest_document,query_local_memory,write_file,execute_render_pipeline,read_file,none"</formula1>
    </dataValidation>
    <dataValidation sqref="I3:I50" showDropDown="0" showInputMessage="0" showErrorMessage="0" allowBlank="1" errorTitle="Invalid value" error="" type="list">
      <formula1>"cloud,local,hybrid"</formula1>
    </dataValidation>
  </dataValidations>
  <pageMargins left="0.75" right="0.75" top="1" bottom="1" header="0.5" footer="0.5"/>
</worksheet>
</file>

<file path=xl/worksheets/sheet4.xml><?xml version="1.0" encoding="utf-8"?>
<worksheet xmlns="http://schemas.openxmlformats.org/spreadsheetml/2006/main">
  <sheetPr>
    <tabColor rgb="00FFD080"/>
    <outlinePr summaryBelow="1" summaryRight="1"/>
    <pageSetUpPr/>
  </sheetPr>
  <dimension ref="A1:C21"/>
  <sheetViews>
    <sheetView showGridLines="0" workbookViewId="0">
      <selection activeCell="A1" sqref="A1"/>
    </sheetView>
  </sheetViews>
  <sheetFormatPr baseColWidth="8" defaultRowHeight="15"/>
  <cols>
    <col width="26" customWidth="1" min="1" max="1"/>
    <col width="36" customWidth="1" min="2" max="2"/>
    <col width="60" customWidth="1" min="3" max="3"/>
  </cols>
  <sheetData>
    <row r="1" ht="30" customHeight="1">
      <c r="A1" s="1" t="inlineStr">
        <is>
          <t>🎬  PIPELINE CONFIG  ·  FFmpeg · TTS · Imagen · Render Settings</t>
        </is>
      </c>
    </row>
    <row r="2" ht="20" customHeight="1">
      <c r="A2" s="3" t="inlineStr">
        <is>
          <t>SETTING</t>
        </is>
      </c>
      <c r="B2" s="3" t="inlineStr">
        <is>
          <t>VALUE</t>
        </is>
      </c>
      <c r="C2" s="3" t="inlineStr">
        <is>
          <t>NOTES</t>
        </is>
      </c>
    </row>
    <row r="3" ht="20" customHeight="1">
      <c r="A3" s="7" t="inlineStr">
        <is>
          <t>VIDEO_FORMAT</t>
        </is>
      </c>
      <c r="B3" s="8" t="inlineStr">
        <is>
          <t>mp4</t>
        </is>
      </c>
      <c r="C3" s="8" t="inlineStr">
        <is>
          <t>Output container format</t>
        </is>
      </c>
    </row>
    <row r="4" ht="20" customHeight="1">
      <c r="A4" s="9" t="inlineStr">
        <is>
          <t>VIDEO_RESOLUTION</t>
        </is>
      </c>
      <c r="B4" s="10" t="inlineStr">
        <is>
          <t>1280x720</t>
        </is>
      </c>
      <c r="C4" s="10" t="inlineStr">
        <is>
          <t>WxH in pixels — 1920x1080 for HD</t>
        </is>
      </c>
    </row>
    <row r="5" ht="20" customHeight="1">
      <c r="A5" s="7" t="inlineStr">
        <is>
          <t>VIDEO_FPS</t>
        </is>
      </c>
      <c r="B5" s="8" t="inlineStr">
        <is>
          <t>24</t>
        </is>
      </c>
      <c r="C5" s="8" t="inlineStr">
        <is>
          <t>Frames per second</t>
        </is>
      </c>
    </row>
    <row r="6" ht="20" customHeight="1">
      <c r="A6" s="9" t="inlineStr">
        <is>
          <t>VIDEO_CODEC</t>
        </is>
      </c>
      <c r="B6" s="10" t="inlineStr">
        <is>
          <t>libx264</t>
        </is>
      </c>
      <c r="C6" s="10" t="inlineStr">
        <is>
          <t>FFmpeg video codec</t>
        </is>
      </c>
    </row>
    <row r="7" ht="20" customHeight="1">
      <c r="A7" s="7" t="inlineStr">
        <is>
          <t>VIDEO_CRF</t>
        </is>
      </c>
      <c r="B7" s="8" t="inlineStr">
        <is>
          <t>23</t>
        </is>
      </c>
      <c r="C7" s="8" t="inlineStr">
        <is>
          <t>Quality: 0=lossless  51=worst  23=default</t>
        </is>
      </c>
    </row>
    <row r="8" ht="20" customHeight="1">
      <c r="A8" s="9" t="inlineStr">
        <is>
          <t>AUDIO_CODEC</t>
        </is>
      </c>
      <c r="B8" s="10" t="inlineStr">
        <is>
          <t>aac</t>
        </is>
      </c>
      <c r="C8" s="10" t="inlineStr">
        <is>
          <t>FFmpeg audio codec</t>
        </is>
      </c>
    </row>
    <row r="9" ht="20" customHeight="1">
      <c r="A9" s="7" t="inlineStr">
        <is>
          <t>AUDIO_BITRATE</t>
        </is>
      </c>
      <c r="B9" s="8" t="inlineStr">
        <is>
          <t>192k</t>
        </is>
      </c>
      <c r="C9" s="8" t="inlineStr">
        <is>
          <t>Audio bitrate</t>
        </is>
      </c>
    </row>
    <row r="10" ht="20" customHeight="1">
      <c r="A10" s="9" t="inlineStr">
        <is>
          <t>TTS_LANGUAGE_CODE</t>
        </is>
      </c>
      <c r="B10" s="10" t="inlineStr">
        <is>
          <t>en-US</t>
        </is>
      </c>
      <c r="C10" s="10" t="inlineStr">
        <is>
          <t>BCP-47 language code for TTS</t>
        </is>
      </c>
    </row>
    <row r="11" ht="20" customHeight="1">
      <c r="A11" s="7" t="inlineStr">
        <is>
          <t>TTS_VOICE_NAME</t>
        </is>
      </c>
      <c r="B11" s="8" t="inlineStr">
        <is>
          <t>en-US-Journey-F</t>
        </is>
      </c>
      <c r="C11" s="8" t="inlineStr">
        <is>
          <t>Google Cloud TTS voice name</t>
        </is>
      </c>
    </row>
    <row r="12" ht="20" customHeight="1">
      <c r="A12" s="9" t="inlineStr">
        <is>
          <t>TTS_SPEAKING_RATE</t>
        </is>
      </c>
      <c r="B12" s="10" t="inlineStr">
        <is>
          <t>1.0</t>
        </is>
      </c>
      <c r="C12" s="10" t="inlineStr">
        <is>
          <t>0.25–4.0  (1.0=natural)</t>
        </is>
      </c>
    </row>
    <row r="13" ht="20" customHeight="1">
      <c r="A13" s="7" t="inlineStr">
        <is>
          <t>TTS_PITCH</t>
        </is>
      </c>
      <c r="B13" s="8" t="inlineStr">
        <is>
          <t>0.0</t>
        </is>
      </c>
      <c r="C13" s="8" t="inlineStr">
        <is>
          <t>-20.0 to +20.0 semitones</t>
        </is>
      </c>
    </row>
    <row r="14" ht="20" customHeight="1">
      <c r="A14" s="9" t="inlineStr">
        <is>
          <t>IMAGE_MODEL</t>
        </is>
      </c>
      <c r="B14" s="10" t="inlineStr">
        <is>
          <t>imagen-3.0-generate-001</t>
        </is>
      </c>
      <c r="C14" s="10" t="inlineStr">
        <is>
          <t>Imagen model for scene images</t>
        </is>
      </c>
    </row>
    <row r="15" ht="20" customHeight="1">
      <c r="A15" s="7" t="inlineStr">
        <is>
          <t>IMAGE_STYLE</t>
        </is>
      </c>
      <c r="B15" s="8" t="inlineStr">
        <is>
          <t>cinematic</t>
        </is>
      </c>
      <c r="C15" s="8" t="inlineStr">
        <is>
          <t>Style hint appended to every video_prompt</t>
        </is>
      </c>
    </row>
    <row r="16" ht="20" customHeight="1">
      <c r="A16" s="9" t="inlineStr">
        <is>
          <t>IMAGE_ASPECT_RATIO</t>
        </is>
      </c>
      <c r="B16" s="10" t="inlineStr">
        <is>
          <t>16:9</t>
        </is>
      </c>
      <c r="C16" s="10" t="inlineStr">
        <is>
          <t>1:1 | 4:3 | 16:9 | 9:16</t>
        </is>
      </c>
    </row>
    <row r="17" ht="20" customHeight="1">
      <c r="A17" s="7" t="inlineStr">
        <is>
          <t>IMAGE_SAMPLES</t>
        </is>
      </c>
      <c r="B17" s="8" t="inlineStr">
        <is>
          <t>1</t>
        </is>
      </c>
      <c r="C17" s="8" t="inlineStr">
        <is>
          <t>Images per scene (1 recommended for speed)</t>
        </is>
      </c>
    </row>
    <row r="18" ht="20" customHeight="1">
      <c r="A18" s="9" t="inlineStr">
        <is>
          <t>OUTPUT_FILENAME</t>
        </is>
      </c>
      <c r="B18" s="10" t="inlineStr">
        <is>
          <t>output</t>
        </is>
      </c>
      <c r="C18" s="10" t="inlineStr">
        <is>
          <t>Base filename without extension</t>
        </is>
      </c>
    </row>
    <row r="19" ht="20" customHeight="1">
      <c r="A19" s="7" t="inlineStr">
        <is>
          <t>GENERATE_THUMBNAIL</t>
        </is>
      </c>
      <c r="B19" s="8" t="inlineStr">
        <is>
          <t>TRUE</t>
        </is>
      </c>
      <c r="C19" s="8" t="inlineStr">
        <is>
          <t>Extract first frame as thumbnail PNG</t>
        </is>
      </c>
    </row>
    <row r="20" ht="20" customHeight="1">
      <c r="A20" s="9" t="inlineStr">
        <is>
          <t>FFMPEG_PATH</t>
        </is>
      </c>
      <c r="B20" s="10" t="inlineStr">
        <is>
          <t>ffmpeg</t>
        </is>
      </c>
      <c r="C20" s="10" t="inlineStr">
        <is>
          <t>Full path to ffmpeg binary or just 'ffmpeg' if on PATH</t>
        </is>
      </c>
    </row>
    <row r="21" ht="20" customHeight="1">
      <c r="A21" s="7" t="inlineStr">
        <is>
          <t>FFPROBE_PATH</t>
        </is>
      </c>
      <c r="B21" s="8" t="inlineStr">
        <is>
          <t>ffprobe</t>
        </is>
      </c>
      <c r="C21" s="8" t="inlineStr">
        <is>
          <t>Full path to ffprobe binary or just 'ffprobe'</t>
        </is>
      </c>
    </row>
  </sheetData>
  <mergeCells count="1">
    <mergeCell ref="A1:C1"/>
  </mergeCells>
  <pageMargins left="0.75" right="0.75" top="1" bottom="1" header="0.5" footer="0.5"/>
</worksheet>
</file>

<file path=xl/worksheets/sheet5.xml><?xml version="1.0" encoding="utf-8"?>
<worksheet xmlns="http://schemas.openxmlformats.org/spreadsheetml/2006/main">
  <sheetPr>
    <tabColor rgb="0080FFD0"/>
    <outlinePr summaryBelow="1" summaryRight="1"/>
    <pageSetUpPr/>
  </sheetPr>
  <dimension ref="A1:C9"/>
  <sheetViews>
    <sheetView showGridLines="0" workbookViewId="0">
      <selection activeCell="A1" sqref="A1"/>
    </sheetView>
  </sheetViews>
  <sheetFormatPr baseColWidth="8" defaultRowHeight="15"/>
  <cols>
    <col width="26" customWidth="1" min="1" max="1"/>
    <col width="36" customWidth="1" min="2" max="2"/>
    <col width="60" customWidth="1" min="3" max="3"/>
  </cols>
  <sheetData>
    <row r="1" ht="30" customHeight="1">
      <c r="A1" s="1" t="inlineStr">
        <is>
          <t>🧠  MEMORY CONFIG  ·  ChromaDB · Embedding · RAG Retrieval Settings</t>
        </is>
      </c>
    </row>
    <row r="2" ht="20" customHeight="1">
      <c r="A2" s="3" t="inlineStr">
        <is>
          <t>SETTING</t>
        </is>
      </c>
      <c r="B2" s="3" t="inlineStr">
        <is>
          <t>VALUE</t>
        </is>
      </c>
      <c r="C2" s="3" t="inlineStr">
        <is>
          <t>NOTES</t>
        </is>
      </c>
    </row>
    <row r="3" ht="20" customHeight="1">
      <c r="A3" s="7" t="inlineStr">
        <is>
          <t>CHROMA_COLLECTION</t>
        </is>
      </c>
      <c r="B3" s="8" t="inlineStr">
        <is>
          <t>maccre_swarm</t>
        </is>
      </c>
      <c r="C3" s="8" t="inlineStr">
        <is>
          <t>Default collection name for this project</t>
        </is>
      </c>
    </row>
    <row r="4" ht="20" customHeight="1">
      <c r="A4" s="9" t="inlineStr">
        <is>
          <t>EMBEDDING_MODEL</t>
        </is>
      </c>
      <c r="B4" s="10" t="inlineStr">
        <is>
          <t>gemini-embedding-001</t>
        </is>
      </c>
      <c r="C4" s="10" t="inlineStr">
        <is>
          <t>Google embedding model for ChromaDB</t>
        </is>
      </c>
    </row>
    <row r="5" ht="20" customHeight="1">
      <c r="A5" s="7" t="inlineStr">
        <is>
          <t>CHUNK_SIZE</t>
        </is>
      </c>
      <c r="B5" s="8" t="inlineStr">
        <is>
          <t>800</t>
        </is>
      </c>
      <c r="C5" s="8" t="inlineStr">
        <is>
          <t>Characters per ingestion chunk</t>
        </is>
      </c>
    </row>
    <row r="6" ht="20" customHeight="1">
      <c r="A6" s="9" t="inlineStr">
        <is>
          <t>CHUNK_OVERLAP</t>
        </is>
      </c>
      <c r="B6" s="10" t="inlineStr">
        <is>
          <t>100</t>
        </is>
      </c>
      <c r="C6" s="10" t="inlineStr">
        <is>
          <t>Overlap between adjacent chunks</t>
        </is>
      </c>
    </row>
    <row r="7" ht="20" customHeight="1">
      <c r="A7" s="7" t="inlineStr">
        <is>
          <t>RETRIEVAL_LIMIT</t>
        </is>
      </c>
      <c r="B7" s="8" t="inlineStr">
        <is>
          <t>10</t>
        </is>
      </c>
      <c r="C7" s="8" t="inlineStr">
        <is>
          <t>Max chunks returned per query_local_memory call</t>
        </is>
      </c>
    </row>
    <row r="8" ht="20" customHeight="1">
      <c r="A8" s="9" t="inlineStr">
        <is>
          <t>SIMILARITY_THRESHOLD</t>
        </is>
      </c>
      <c r="B8" s="10" t="inlineStr">
        <is>
          <t>0.5</t>
        </is>
      </c>
      <c r="C8" s="10" t="inlineStr">
        <is>
          <t>Min cosine similarity to include a result (0–1)</t>
        </is>
      </c>
    </row>
    <row r="9" ht="20" customHeight="1">
      <c r="A9" s="7" t="inlineStr">
        <is>
          <t>PERSIST_DIRECTORY</t>
        </is>
      </c>
      <c r="B9" s="8" t="inlineStr">
        <is>
          <t>chroma_db</t>
        </is>
      </c>
      <c r="C9" s="8" t="inlineStr">
        <is>
          <t>Relative path inside project datacenter silo</t>
        </is>
      </c>
    </row>
  </sheetData>
  <mergeCells count="1">
    <mergeCell ref="A1:C1"/>
  </mergeCells>
  <pageMargins left="0.75" right="0.75" top="1" bottom="1" header="0.5" footer="0.5"/>
</worksheet>
</file>

<file path=xl/worksheets/sheet6.xml><?xml version="1.0" encoding="utf-8"?>
<worksheet xmlns="http://schemas.openxmlformats.org/spreadsheetml/2006/main">
  <sheetPr>
    <tabColor rgb="00FF8080"/>
    <outlinePr summaryBelow="1" summaryRight="1"/>
    <pageSetUpPr/>
  </sheetPr>
  <dimension ref="A1:C6"/>
  <sheetViews>
    <sheetView showGridLines="0" workbookViewId="0">
      <selection activeCell="A1" sqref="A1"/>
    </sheetView>
  </sheetViews>
  <sheetFormatPr baseColWidth="8" defaultRowHeight="15"/>
  <cols>
    <col width="26" customWidth="1" min="1" max="1"/>
    <col width="36" customWidth="1" min="2" max="2"/>
    <col width="60" customWidth="1" min="3" max="3"/>
  </cols>
  <sheetData>
    <row r="1" ht="30" customHeight="1">
      <c r="A1" s="1" t="inlineStr">
        <is>
          <t>🔐  VAULT KEYS  ·  Credential References Only — NO PLAINTEXT SECRETS HERE</t>
        </is>
      </c>
    </row>
    <row r="2" ht="20" customHeight="1">
      <c r="A2" s="11" t="inlineStr">
        <is>
          <t>KEY_NAME</t>
        </is>
      </c>
      <c r="B2" s="11" t="inlineStr">
        <is>
          <t>VAULT_REFERENCE</t>
        </is>
      </c>
      <c r="C2" s="11" t="inlineStr">
        <is>
          <t>DESCRIPTION</t>
        </is>
      </c>
    </row>
    <row r="3" ht="20" customHeight="1">
      <c r="A3" s="12" t="inlineStr">
        <is>
          <t>MACCRE_Sovereign</t>
        </is>
      </c>
      <c r="B3" s="12" t="inlineStr">
        <is>
          <t>Windows:MACCRE_Sovereign</t>
        </is>
      </c>
      <c r="C3" s="13" t="inlineStr">
        <is>
          <t>Gemini API key — stored in Windows Credential Manager</t>
        </is>
      </c>
    </row>
    <row r="4" ht="20" customHeight="1">
      <c r="A4" s="12" t="inlineStr">
        <is>
          <t>BRAVE_API_KEY</t>
        </is>
      </c>
      <c r="B4" s="12" t="inlineStr">
        <is>
          <t>Windows:BRAVE_SEARCH</t>
        </is>
      </c>
      <c r="C4" s="13" t="inlineStr">
        <is>
          <t>Brave Search API key — for hybrid search grounding</t>
        </is>
      </c>
    </row>
    <row r="5" ht="20" customHeight="1">
      <c r="A5" s="12" t="inlineStr">
        <is>
          <t>NOTIFY_WEBHOOK</t>
        </is>
      </c>
      <c r="B5" s="12" t="inlineStr">
        <is>
          <t>Windows:NOTIFY_WEBHOOK</t>
        </is>
      </c>
      <c r="C5" s="13" t="inlineStr">
        <is>
          <t>POST endpoint for completion notifications</t>
        </is>
      </c>
    </row>
    <row r="6" ht="20" customHeight="1">
      <c r="A6" s="12" t="inlineStr">
        <is>
          <t>GOOGLE_DRIVE_SA</t>
        </is>
      </c>
      <c r="B6" s="12" t="inlineStr">
        <is>
          <t>Windows:GDRIVE_SA_JSON</t>
        </is>
      </c>
      <c r="C6" s="13" t="inlineStr">
        <is>
          <t>Google Drive service-account JSON path (optional)</t>
        </is>
      </c>
    </row>
  </sheetData>
  <mergeCells count="1">
    <mergeCell ref="A1:C1"/>
  </mergeCells>
  <pageMargins left="0.75" right="0.75" top="1" bottom="1" header="0.5" footer="0.5"/>
</worksheet>
</file>

<file path=xl/worksheets/sheet7.xml><?xml version="1.0" encoding="utf-8"?>
<worksheet xmlns="http://schemas.openxmlformats.org/spreadsheetml/2006/main">
  <sheetPr>
    <tabColor rgb="004A4A6A"/>
    <outlinePr summaryBelow="1" summaryRight="1"/>
    <pageSetUpPr/>
  </sheetPr>
  <dimension ref="A1:A37"/>
  <sheetViews>
    <sheetView showGridLines="0" workbookViewId="0">
      <selection activeCell="A1" sqref="A1"/>
    </sheetView>
  </sheetViews>
  <sheetFormatPr baseColWidth="8" defaultRowHeight="15"/>
  <cols>
    <col width="120" customWidth="1" min="1" max="1"/>
  </cols>
  <sheetData>
    <row r="1" ht="20" customHeight="1">
      <c r="A1" s="14" t="inlineStr">
        <is>
          <t>MACCRE SWARM REQUEST — INSTRUCTIONS</t>
        </is>
      </c>
    </row>
    <row r="2" ht="20" customHeight="1">
      <c r="A2" s="15" t="inlineStr"/>
    </row>
    <row r="3" ht="20" customHeight="1">
      <c r="A3" s="16" t="inlineStr">
        <is>
          <t>THIS WORKBOOK IS THE COMPLETE SPECIFICATION FOR ONE MACCRE SWARM</t>
        </is>
      </c>
    </row>
    <row r="4" ht="20" customHeight="1">
      <c r="A4" s="17" t="inlineStr">
        <is>
          <t>It replaces agent_roster.csv, topology.csv, project_schema.json, and render config files.</t>
        </is>
      </c>
    </row>
    <row r="5" ht="20" customHeight="1">
      <c r="A5" s="18" t="inlineStr">
        <is>
          <t>The machine parser reads column NAMES not positions — you may reorder columns freely.</t>
        </is>
      </c>
    </row>
    <row r="6" ht="20" customHeight="1">
      <c r="A6" s="15" t="inlineStr"/>
    </row>
    <row r="7" ht="20" customHeight="1">
      <c r="A7" s="16" t="inlineStr">
        <is>
          <t>HOW TO USE</t>
        </is>
      </c>
    </row>
    <row r="8" ht="20" customHeight="1">
      <c r="A8" s="17" t="inlineStr">
        <is>
          <t>1. SWARM_REQUEST tab: fill ONE row — project name, payload text (or path), start node.</t>
        </is>
      </c>
    </row>
    <row r="9" ht="20" customHeight="1">
      <c r="A9" s="19" t="inlineStr">
        <is>
          <t>2. AGENTS tab: one row per agent. ★ columns are required. All AI Studio parameters supported.</t>
        </is>
      </c>
    </row>
    <row r="10" ht="20" customHeight="1">
      <c r="A10" s="17" t="inlineStr">
        <is>
          <t>3. TOPOLOGY tab: one row per node, top=first. Last row NEXT_NODE must be STOP.</t>
        </is>
      </c>
    </row>
    <row r="11" ht="20" customHeight="1">
      <c r="A11" s="19" t="inlineStr">
        <is>
          <t>4. PIPELINE_CONFIG: adjust render settings if needed (defaults work for most swarms).</t>
        </is>
      </c>
    </row>
    <row r="12" ht="20" customHeight="1">
      <c r="A12" s="17" t="inlineStr">
        <is>
          <t>5. MEMORY_CONFIG: adjust ChromaDB settings (defaults work for most swarms).</t>
        </is>
      </c>
    </row>
    <row r="13" ht="20" customHeight="1">
      <c r="A13" s="19" t="inlineStr">
        <is>
          <t>6. Drop this file into G:\My Drive\__MACCREv2_Inbox\ — the watcher fires the swarm.</t>
        </is>
      </c>
    </row>
    <row r="14" ht="20" customHeight="1">
      <c r="A14" s="20" t="inlineStr">
        <is>
          <t>7. Completed media appears in G:\My Drive\__DataCenter\&lt;PROJECT_NAME&gt;\05_Rendered_Media\</t>
        </is>
      </c>
    </row>
    <row r="15" ht="20" customHeight="1">
      <c r="A15" s="15" t="inlineStr"/>
    </row>
    <row r="16" ht="20" customHeight="1">
      <c r="A16" s="16" t="inlineStr">
        <is>
          <t>COMPUTE_TIER VALUES</t>
        </is>
      </c>
    </row>
    <row r="17" ht="20" customHeight="1">
      <c r="A17" s="17" t="inlineStr">
        <is>
          <t>cloud   — use Gemini API (requires MACCRE_Sovereign key). Best for heavy generation &amp; rendering.</t>
        </is>
      </c>
    </row>
    <row r="18" ht="20" customHeight="1">
      <c r="A18" s="19" t="inlineStr">
        <is>
          <t>local   — use Gemma via Ollama. No API cost. Requires Ollama running with the model pulled.</t>
        </is>
      </c>
    </row>
    <row r="19" ht="20" customHeight="1">
      <c r="A19" s="17" t="inlineStr">
        <is>
          <t>hybrid  — try local Gemma first; fall back to cloud if &gt;30s timeout or error.</t>
        </is>
      </c>
    </row>
    <row r="20" ht="20" customHeight="1">
      <c r="A20" s="15" t="inlineStr"/>
    </row>
    <row r="21" ht="20" customHeight="1">
      <c r="A21" s="16" t="inlineStr">
        <is>
          <t>VALID AUTO_TOOL VALUES (TOPOLOGY)</t>
        </is>
      </c>
    </row>
    <row r="22" ht="20" customHeight="1">
      <c r="A22" s="17" t="inlineStr">
        <is>
          <t>ingest_document        reads file from 01_Raw_Source into Hybrid Memory Array.</t>
        </is>
      </c>
    </row>
    <row r="23" ht="20" customHeight="1">
      <c r="A23" s="19" t="inlineStr">
        <is>
          <t>query_local_memory     semantic search against Hybrid Memory Array.</t>
        </is>
      </c>
    </row>
    <row r="24" ht="20" customHeight="1">
      <c r="A24" s="17" t="inlineStr">
        <is>
          <t>write_file             writes output to datacenter silo.</t>
        </is>
      </c>
    </row>
    <row r="25" ht="20" customHeight="1">
      <c r="A25" s="19" t="inlineStr">
        <is>
          <t>execute_render_pipeline  reads Director manifest JSON → MP4.</t>
        </is>
      </c>
    </row>
    <row r="26" ht="20" customHeight="1">
      <c r="A26" s="17" t="inlineStr">
        <is>
          <t>read_file              reads any file back for further processing.</t>
        </is>
      </c>
    </row>
    <row r="27" ht="20" customHeight="1">
      <c r="A27" s="19" t="inlineStr">
        <is>
          <t>none                   agent reasons and outputs without a tool call.</t>
        </is>
      </c>
    </row>
    <row r="28" ht="20" customHeight="1">
      <c r="A28" s="15" t="inlineStr"/>
    </row>
    <row r="29" ht="20" customHeight="1">
      <c r="A29" s="16" t="inlineStr">
        <is>
          <t>TOOLS COLUMN FORMAT (AGENTS — pipe-separated)</t>
        </is>
      </c>
    </row>
    <row r="30" ht="20" customHeight="1">
      <c r="A30" s="17" t="inlineStr">
        <is>
          <t>write_file|query_local_memory|read_file    (no spaces around pipe)</t>
        </is>
      </c>
    </row>
    <row r="31" ht="20" customHeight="1">
      <c r="A31" s="15" t="inlineStr"/>
    </row>
    <row r="32" ht="20" customHeight="1">
      <c r="A32" s="16" t="inlineStr">
        <is>
          <t>THINKING_BUDGET (2.5 Pro only)</t>
        </is>
      </c>
    </row>
    <row r="33" ht="20" customHeight="1">
      <c r="A33" s="17" t="inlineStr">
        <is>
          <t>0   = thinking disabled   (fastest, cheapest)</t>
        </is>
      </c>
    </row>
    <row r="34" ht="20" customHeight="1">
      <c r="A34" s="19" t="inlineStr">
        <is>
          <t>-1  = automatic budget    (model decides)</t>
        </is>
      </c>
    </row>
    <row r="35" ht="20" customHeight="1">
      <c r="A35" s="17" t="inlineStr">
        <is>
          <t>N   = max N thinking tokens  (8192 = deep reasoning)</t>
        </is>
      </c>
    </row>
    <row r="36" ht="20" customHeight="1">
      <c r="A36" s="15" t="inlineStr"/>
    </row>
    <row r="37" ht="20" customHeight="1">
      <c r="A37" s="18" t="inlineStr">
        <is>
          <t>★ = Required column   |   Blank optional columns use system defaults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2026-04-19T14:22:10Z</dcterms:created>
  <dcterms:modified xsi:type="dcterms:W3CDTF">2026-05-31T20:22:23Z</dcterms:modified>
</cp:coreProperties>
</file>