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_MODELS" sheetId="1" state="hidden" r:id="rId1"/>
    <sheet name="_TOOLS" sheetId="2" state="hidden" r:id="rId2"/>
    <sheet name="_AGENTS" sheetId="3" state="hidden" r:id="rId3"/>
    <sheet name="PROJECT_DEFINITION" sheetId="4" state="visible" r:id="rId4"/>
    <sheet name="AGENTS" sheetId="5" state="visible" r:id="rId5"/>
    <sheet name="TOPOLOGY" sheetId="6" state="visible" r:id="rId6"/>
    <sheet name="SWARM_REQUEST" sheetId="7" state="visible" r:id="rId7"/>
    <sheet name="SESSION_CONFIG" sheetId="8" state="visible" r:id="rId8"/>
    <sheet name="EXECUTION_PLAN" sheetId="9" state="visible" r:id="rId9"/>
    <sheet name="PIPELINE_CONFIG" sheetId="10" state="visible" r:id="rId10"/>
    <sheet name="VAULT_KEYS" sheetId="11" state="visible" r:id="rId11"/>
    <sheet name="SESSION_LOG" sheetId="12" state="visible" r:id="rId12"/>
    <sheet name="INSTRUC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i val="1"/>
      <color rgb="00888888"/>
      <sz val="9"/>
    </font>
    <font>
      <name val="Calibri"/>
      <b val="1"/>
      <color rgb="0000FF99"/>
      <sz val="12"/>
    </font>
    <font>
      <name val="Calibri"/>
      <b val="1"/>
      <color rgb="00E63946"/>
      <sz val="10"/>
    </font>
    <font>
      <name val="Calibri"/>
      <b val="1"/>
      <color rgb="004A9EBF"/>
      <sz val="10"/>
    </font>
    <font>
      <name val="Calibri"/>
      <b val="1"/>
      <color rgb="00E8D8FF"/>
      <sz val="11"/>
    </font>
    <font>
      <name val="Calibri"/>
      <color rgb="00FAFAFD"/>
      <sz val="9"/>
    </font>
    <font>
      <name val="Calibri"/>
      <b val="1"/>
      <color rgb="00C8C8E8"/>
      <sz val="9"/>
    </font>
    <font>
      <name val="Courier New"/>
      <color rgb="00222244"/>
      <sz val="9"/>
    </font>
    <font>
      <name val="Calibri"/>
      <color rgb="00444466"/>
      <sz val="9"/>
    </font>
    <font>
      <name val="Calibri"/>
      <b val="1"/>
      <color rgb="00276221"/>
      <sz val="10"/>
    </font>
    <font>
      <name val="Calibri"/>
      <b val="1"/>
      <color rgb="009C5700"/>
      <sz val="10"/>
    </font>
  </fonts>
  <fills count="10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1A1A2E"/>
      </patternFill>
    </fill>
    <fill>
      <patternFill patternType="solid">
        <fgColor rgb="006B6B8A"/>
      </patternFill>
    </fill>
    <fill>
      <patternFill patternType="solid">
        <fgColor rgb="000F3460"/>
      </patternFill>
    </fill>
    <fill>
      <patternFill patternType="solid">
        <fgColor rgb="00FAFAFD"/>
      </patternFill>
    </fill>
    <fill>
      <patternFill patternType="solid">
        <fgColor rgb="00F0F0F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center" wrapText="1"/>
    </xf>
    <xf numFmtId="0" fontId="0" fillId="4" borderId="0" pivotButton="0" quotePrefix="0" xfId="0"/>
    <xf numFmtId="0" fontId="7" fillId="5" borderId="0" applyAlignment="1" pivotButton="0" quotePrefix="0" xfId="0">
      <alignment horizontal="left" vertical="top"/>
    </xf>
    <xf numFmtId="0" fontId="8" fillId="6" borderId="0" applyAlignment="1" pivotButton="0" quotePrefix="0" xfId="0">
      <alignment horizontal="left" vertical="top"/>
    </xf>
    <xf numFmtId="0" fontId="9" fillId="2" borderId="0" applyAlignment="1" pivotButton="0" quotePrefix="0" xfId="0">
      <alignment horizontal="left" vertical="top"/>
    </xf>
    <xf numFmtId="0" fontId="10" fillId="7" borderId="0" applyAlignment="1" pivotButton="0" quotePrefix="0" xfId="0">
      <alignment horizontal="left" vertical="top"/>
    </xf>
    <xf numFmtId="0" fontId="11" fillId="6" borderId="0" applyAlignment="1" pivotButton="0" quotePrefix="0" xfId="0">
      <alignment horizontal="left" vertical="top" wrapText="1"/>
    </xf>
    <xf numFmtId="0" fontId="1" fillId="0" borderId="1" pivotButton="0" quotePrefix="0" xfId="0"/>
    <xf numFmtId="0" fontId="0" fillId="0" borderId="1" pivotButton="0" quotePrefix="0" xfId="0"/>
    <xf numFmtId="0" fontId="4" fillId="2" borderId="0" applyAlignment="1" pivotButton="0" quotePrefix="0" xfId="0">
      <alignment horizontal="center"/>
    </xf>
    <xf numFmtId="0" fontId="12" fillId="8" borderId="1" pivotButton="0" quotePrefix="0" xfId="0"/>
    <xf numFmtId="0" fontId="3" fillId="0" borderId="1" pivotButton="0" quotePrefix="0" xfId="0"/>
    <xf numFmtId="0" fontId="13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antigravity-preview-05-2026</t>
        </is>
      </c>
    </row>
    <row r="2">
      <c r="A2" t="inlineStr">
        <is>
          <t>aqa</t>
        </is>
      </c>
    </row>
    <row r="3">
      <c r="A3" t="inlineStr">
        <is>
          <t>deep-research-max-preview-04-2026</t>
        </is>
      </c>
    </row>
    <row r="4">
      <c r="A4" t="inlineStr">
        <is>
          <t>deep-research-preview-04-2026</t>
        </is>
      </c>
    </row>
    <row r="5">
      <c r="A5" t="inlineStr">
        <is>
          <t>deep-research-pro-preview-12-2025</t>
        </is>
      </c>
    </row>
    <row r="6">
      <c r="A6" t="inlineStr">
        <is>
          <t>gemini-2.0-flash</t>
        </is>
      </c>
    </row>
    <row r="7">
      <c r="A7" t="inlineStr">
        <is>
          <t>gemini-2.0-flash-001</t>
        </is>
      </c>
    </row>
    <row r="8">
      <c r="A8" t="inlineStr">
        <is>
          <t>gemini-2.0-flash-lite</t>
        </is>
      </c>
    </row>
    <row r="9">
      <c r="A9" t="inlineStr">
        <is>
          <t>gemini-2.0-flash-lite-001</t>
        </is>
      </c>
    </row>
    <row r="10">
      <c r="A10" t="inlineStr">
        <is>
          <t>gemini-2.5-computer-use-preview-10-2025</t>
        </is>
      </c>
    </row>
    <row r="11">
      <c r="A11" t="inlineStr">
        <is>
          <t>gemini-2.5-flash</t>
        </is>
      </c>
    </row>
    <row r="12">
      <c r="A12" t="inlineStr">
        <is>
          <t>gemini-2.5-flash-image</t>
        </is>
      </c>
    </row>
    <row r="13">
      <c r="A13" t="inlineStr">
        <is>
          <t>gemini-2.5-flash-lite</t>
        </is>
      </c>
    </row>
    <row r="14">
      <c r="A14" t="inlineStr">
        <is>
          <t>gemini-2.5-flash-native-audio-latest</t>
        </is>
      </c>
    </row>
    <row r="15">
      <c r="A15" t="inlineStr">
        <is>
          <t>gemini-2.5-flash-native-audio-preview-09-2025</t>
        </is>
      </c>
    </row>
    <row r="16">
      <c r="A16" t="inlineStr">
        <is>
          <t>gemini-2.5-flash-native-audio-preview-12-2025</t>
        </is>
      </c>
    </row>
    <row r="17">
      <c r="A17" t="inlineStr">
        <is>
          <t>gemini-2.5-flash-preview-tts</t>
        </is>
      </c>
    </row>
    <row r="18">
      <c r="A18" t="inlineStr">
        <is>
          <t>gemini-2.5-pro</t>
        </is>
      </c>
    </row>
    <row r="19">
      <c r="A19" t="inlineStr">
        <is>
          <t>gemini-2.5-pro-preview-tts</t>
        </is>
      </c>
    </row>
    <row r="20">
      <c r="A20" t="inlineStr">
        <is>
          <t>gemini-3-flash-preview</t>
        </is>
      </c>
    </row>
    <row r="21">
      <c r="A21" t="inlineStr">
        <is>
          <t>gemini-3-pro-image</t>
        </is>
      </c>
    </row>
    <row r="22">
      <c r="A22" t="inlineStr">
        <is>
          <t>gemini-3-pro-image-preview</t>
        </is>
      </c>
    </row>
    <row r="23">
      <c r="A23" t="inlineStr">
        <is>
          <t>gemini-3-pro-preview</t>
        </is>
      </c>
    </row>
    <row r="24">
      <c r="A24" t="inlineStr">
        <is>
          <t>gemini-3.1-flash-image</t>
        </is>
      </c>
    </row>
    <row r="25">
      <c r="A25" t="inlineStr">
        <is>
          <t>gemini-3.1-flash-image-preview</t>
        </is>
      </c>
    </row>
    <row r="26">
      <c r="A26" t="inlineStr">
        <is>
          <t>gemini-3.1-flash-lite</t>
        </is>
      </c>
    </row>
    <row r="27">
      <c r="A27" t="inlineStr">
        <is>
          <t>gemini-3.1-flash-lite-preview</t>
        </is>
      </c>
    </row>
    <row r="28">
      <c r="A28" t="inlineStr">
        <is>
          <t>gemini-3.1-flash-live-preview</t>
        </is>
      </c>
    </row>
    <row r="29">
      <c r="A29" t="inlineStr">
        <is>
          <t>gemini-3.1-flash-tts-preview</t>
        </is>
      </c>
    </row>
    <row r="30">
      <c r="A30" t="inlineStr">
        <is>
          <t>gemini-3.1-pro-preview</t>
        </is>
      </c>
    </row>
    <row r="31">
      <c r="A31" t="inlineStr">
        <is>
          <t>gemini-3.1-pro-preview-customtools</t>
        </is>
      </c>
    </row>
    <row r="32">
      <c r="A32" t="inlineStr">
        <is>
          <t>gemini-3.5-flash</t>
        </is>
      </c>
    </row>
    <row r="33">
      <c r="A33" t="inlineStr">
        <is>
          <t>gemini-3.5-live-translate-preview</t>
        </is>
      </c>
    </row>
    <row r="34">
      <c r="A34" t="inlineStr">
        <is>
          <t>gemini-embedding-001</t>
        </is>
      </c>
    </row>
    <row r="35">
      <c r="A35" t="inlineStr">
        <is>
          <t>gemini-embedding-2</t>
        </is>
      </c>
    </row>
    <row r="36">
      <c r="A36" t="inlineStr">
        <is>
          <t>gemini-embedding-2-preview</t>
        </is>
      </c>
    </row>
    <row r="37">
      <c r="A37" t="inlineStr">
        <is>
          <t>gemini-flash-latest</t>
        </is>
      </c>
    </row>
    <row r="38">
      <c r="A38" t="inlineStr">
        <is>
          <t>gemini-flash-lite-latest</t>
        </is>
      </c>
    </row>
    <row r="39">
      <c r="A39" t="inlineStr">
        <is>
          <t>gemini-pro-latest</t>
        </is>
      </c>
    </row>
    <row r="40">
      <c r="A40" t="inlineStr">
        <is>
          <t>gemini-robotics-er-1.5-preview</t>
        </is>
      </c>
    </row>
    <row r="41">
      <c r="A41" t="inlineStr">
        <is>
          <t>gemini-robotics-er-1.6-preview</t>
        </is>
      </c>
    </row>
    <row r="42">
      <c r="A42" t="inlineStr">
        <is>
          <t>gemma-4-26b-a4b-it</t>
        </is>
      </c>
    </row>
    <row r="43">
      <c r="A43" t="inlineStr">
        <is>
          <t>gemma-4-31b-it</t>
        </is>
      </c>
    </row>
    <row r="44">
      <c r="A44" t="inlineStr">
        <is>
          <t>imagen-4.0-fast-generate-001</t>
        </is>
      </c>
    </row>
    <row r="45">
      <c r="A45" t="inlineStr">
        <is>
          <t>imagen-4.0-generate-001</t>
        </is>
      </c>
    </row>
    <row r="46">
      <c r="A46" t="inlineStr">
        <is>
          <t>imagen-4.0-ultra-generate-001</t>
        </is>
      </c>
    </row>
    <row r="47">
      <c r="A47" t="inlineStr">
        <is>
          <t>lyria-3-clip-preview</t>
        </is>
      </c>
    </row>
    <row r="48">
      <c r="A48" t="inlineStr">
        <is>
          <t>lyria-3-pro-preview</t>
        </is>
      </c>
    </row>
    <row r="49">
      <c r="A49" t="inlineStr">
        <is>
          <t>nano-banana-pro-preview</t>
        </is>
      </c>
    </row>
    <row r="50">
      <c r="A50" t="inlineStr">
        <is>
          <t>veo-2.0-generate-001</t>
        </is>
      </c>
    </row>
    <row r="51">
      <c r="A51" t="inlineStr">
        <is>
          <t>veo-3.0-fast-generate-001</t>
        </is>
      </c>
    </row>
    <row r="52">
      <c r="A52" t="inlineStr">
        <is>
          <t>veo-3.0-generate-001</t>
        </is>
      </c>
    </row>
    <row r="53">
      <c r="A53" t="inlineStr">
        <is>
          <t>veo-3.1-fast-generate-preview</t>
        </is>
      </c>
    </row>
    <row r="54">
      <c r="A54" t="inlineStr">
        <is>
          <t>veo-3.1-generate-preview</t>
        </is>
      </c>
    </row>
    <row r="55">
      <c r="A55" t="inlineStr">
        <is>
          <t>veo-3.1-lite-generate-preview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>
      <c r="A1" s="1" t="inlineStr">
        <is>
          <t>TOOL_NAME</t>
        </is>
      </c>
      <c r="B1" s="1" t="inlineStr">
        <is>
          <t>USAGE</t>
        </is>
      </c>
    </row>
    <row r="2">
      <c r="A2" s="2" t="inlineStr">
        <is>
          <t>search_web</t>
        </is>
      </c>
      <c r="B2" s="3" t="inlineStr">
        <is>
          <t>Brave Search API — SEARCH_GROUNDING: Brave or Hybrid</t>
        </is>
      </c>
    </row>
    <row r="3">
      <c r="A3" s="2" t="inlineStr">
        <is>
          <t>read_url_content</t>
        </is>
      </c>
      <c r="B3" s="3" t="inlineStr">
        <is>
          <t>Fetch and parse a URL's text content</t>
        </is>
      </c>
    </row>
    <row r="4">
      <c r="A4" s="2" t="inlineStr">
        <is>
          <t>execute_hybrid_synthesis</t>
        </is>
      </c>
      <c r="B4" s="3" t="inlineStr">
        <is>
          <t>Parallel Google+Brave search, agentic dedup, source-labelled output</t>
        </is>
      </c>
    </row>
    <row r="5">
      <c r="A5" s="2" t="inlineStr">
        <is>
          <t>query_local_memory</t>
        </is>
      </c>
      <c r="B5" s="3" t="inlineStr">
        <is>
          <t>Semantic vector search in project ChromaDB silo</t>
        </is>
      </c>
    </row>
    <row r="6">
      <c r="A6" s="2" t="inlineStr">
        <is>
          <t>fts_search_memory</t>
        </is>
      </c>
      <c r="B6" s="3" t="inlineStr">
        <is>
          <t>BM25 full-text search — reaches content unavailable via vector</t>
        </is>
      </c>
    </row>
    <row r="7">
      <c r="A7" s="2" t="inlineStr">
        <is>
          <t>ingest_document</t>
        </is>
      </c>
      <c r="B7" s="3" t="inlineStr">
        <is>
          <t>Hash-aware ingest of a file into the project vector store</t>
        </is>
      </c>
    </row>
    <row r="8">
      <c r="A8" s="2" t="inlineStr">
        <is>
          <t>query_foreign_memory</t>
        </is>
      </c>
      <c r="B8" s="3" t="inlineStr">
        <is>
          <t>Semantic search in a linked project's vector silo</t>
        </is>
      </c>
    </row>
    <row r="9">
      <c r="A9" s="2" t="inlineStr">
        <is>
          <t>import_foreign_vectors</t>
        </is>
      </c>
      <c r="B9" s="3" t="inlineStr">
        <is>
          <t>Pull vectors from a linked silo into this project</t>
        </is>
      </c>
    </row>
    <row r="10">
      <c r="A10" s="2" t="inlineStr">
        <is>
          <t>prune_semantic_memory</t>
        </is>
      </c>
      <c r="B10" s="3" t="inlineStr">
        <is>
          <t>Remove stale or low-relevance embeddings from the silo</t>
        </is>
      </c>
    </row>
    <row r="11">
      <c r="A11" s="2" t="inlineStr">
        <is>
          <t>read_file</t>
        </is>
      </c>
      <c r="B11" s="3" t="inlineStr">
        <is>
          <t>Read a file from the DATACENTER (project-aware path resolution)</t>
        </is>
      </c>
    </row>
    <row r="12">
      <c r="A12" s="2" t="inlineStr">
        <is>
          <t>write_file</t>
        </is>
      </c>
      <c r="B12" s="3" t="inlineStr">
        <is>
          <t>Write content to 04_Code_Artifacts or 05_Rendered_Media</t>
        </is>
      </c>
    </row>
    <row r="13">
      <c r="A13" s="2" t="inlineStr">
        <is>
          <t>file_exists</t>
        </is>
      </c>
      <c r="B13" s="3" t="inlineStr">
        <is>
          <t>Check whether a DATACENTER path exists</t>
        </is>
      </c>
    </row>
    <row r="14">
      <c r="A14" s="2" t="inlineStr">
        <is>
          <t>trash_file</t>
        </is>
      </c>
      <c r="B14" s="3" t="inlineStr">
        <is>
          <t>Move a file to trash (requires elevation via request_elevation)</t>
        </is>
      </c>
    </row>
    <row r="15">
      <c r="A15" s="2" t="inlineStr">
        <is>
          <t>query_thoughts</t>
        </is>
      </c>
      <c r="B15" s="3" t="inlineStr">
        <is>
          <t>Read agent L1 thoughts from the session ledger</t>
        </is>
      </c>
    </row>
    <row r="16">
      <c r="A16" s="2" t="inlineStr">
        <is>
          <t>query_telemetry_matrix</t>
        </is>
      </c>
      <c r="B16" s="3" t="inlineStr">
        <is>
          <t>Query the telemetry DB for cost, node, and event data</t>
        </is>
      </c>
    </row>
    <row r="17">
      <c r="A17" s="2" t="inlineStr">
        <is>
          <t>read_local_codebase</t>
        </is>
      </c>
      <c r="B17" s="3" t="inlineStr">
        <is>
          <t>Read Python source files for self-audit or code review</t>
        </is>
      </c>
    </row>
    <row r="18">
      <c r="A18" s="2" t="inlineStr">
        <is>
          <t>generate_telemetry_report</t>
        </is>
      </c>
      <c r="B18" s="3" t="inlineStr">
        <is>
          <t>Produce a formatted FinOps + telemetry summary</t>
        </is>
      </c>
    </row>
    <row r="19">
      <c r="A19" s="2" t="inlineStr">
        <is>
          <t>rotate_logs</t>
        </is>
      </c>
      <c r="B19" s="3" t="inlineStr">
        <is>
          <t>Archive and purge Op-logs and Bug-logs</t>
        </is>
      </c>
    </row>
    <row r="20">
      <c r="A20" s="2" t="inlineStr">
        <is>
          <t>estimate_manifest_cost</t>
        </is>
      </c>
      <c r="B20" s="3" t="inlineStr">
        <is>
          <t>Estimate USD cost of a render manifest before execution</t>
        </is>
      </c>
    </row>
    <row r="21">
      <c r="A21" s="2" t="inlineStr">
        <is>
          <t>render_cost_report</t>
        </is>
      </c>
      <c r="B21" s="3" t="inlineStr"/>
    </row>
    <row r="22">
      <c r="A22" s="2" t="inlineStr">
        <is>
          <t>execute_render_pipeline</t>
        </is>
      </c>
      <c r="B22" s="3" t="inlineStr">
        <is>
          <t>Fire TTS + image gen + FFmpeg stitching pipeline</t>
        </is>
      </c>
    </row>
    <row r="23">
      <c r="A23" s="2" t="inlineStr">
        <is>
          <t>render_podcast_audio</t>
        </is>
      </c>
      <c r="B23" s="3" t="inlineStr"/>
    </row>
    <row r="24">
      <c r="A24" s="2" t="inlineStr">
        <is>
          <t>render_video</t>
        </is>
      </c>
      <c r="B24" s="3" t="inlineStr"/>
    </row>
    <row r="25">
      <c r="A25" s="2" t="inlineStr">
        <is>
          <t>render_image</t>
        </is>
      </c>
      <c r="B25" s="3" t="inlineStr"/>
    </row>
    <row r="26">
      <c r="A26" s="2" t="inlineStr">
        <is>
          <t>render_image_batch</t>
        </is>
      </c>
      <c r="B26" s="3" t="inlineStr"/>
    </row>
    <row r="27">
      <c r="A27" s="2" t="inlineStr">
        <is>
          <t>mint_agent</t>
        </is>
      </c>
      <c r="B27" s="3" t="inlineStr">
        <is>
          <t>Create a new agent definition in the roster</t>
        </is>
      </c>
    </row>
    <row r="28">
      <c r="A28" s="2" t="inlineStr">
        <is>
          <t>build_topology</t>
        </is>
      </c>
      <c r="B28" s="3" t="inlineStr">
        <is>
          <t>Construct a topology CSV from a node spec</t>
        </is>
      </c>
    </row>
    <row r="29">
      <c r="A29" s="2" t="inlineStr">
        <is>
          <t>link_projects</t>
        </is>
      </c>
      <c r="B29" s="3" t="inlineStr">
        <is>
          <t>Establish a Synaptic Bridge between two project silos</t>
        </is>
      </c>
    </row>
    <row r="30">
      <c r="A30" s="2" t="inlineStr">
        <is>
          <t>ignite_swarm</t>
        </is>
      </c>
      <c r="B30" s="3" t="inlineStr">
        <is>
          <t>Inject a payload into the queue and start the swarm worker</t>
        </is>
      </c>
    </row>
    <row r="31">
      <c r="A31" s="2" t="inlineStr">
        <is>
          <t>initialize_workspace</t>
        </is>
      </c>
      <c r="B31" s="3" t="inlineStr">
        <is>
          <t>Provision a new 6-tier DATACENTER project silo</t>
        </is>
      </c>
    </row>
    <row r="32">
      <c r="A32" s="2" t="inlineStr">
        <is>
          <t>switch_workspace</t>
        </is>
      </c>
      <c r="B32" s="3" t="inlineStr">
        <is>
          <t>Change the active project context</t>
        </is>
      </c>
    </row>
    <row r="33">
      <c r="A33" s="2" t="inlineStr">
        <is>
          <t>request_elevation</t>
        </is>
      </c>
      <c r="B33" s="3" t="inlineStr">
        <is>
          <t>Request PIN-gated elevation for privileged operations</t>
        </is>
      </c>
    </row>
    <row r="34">
      <c r="A34" s="2" t="inlineStr">
        <is>
          <t>promote_topology_to_library</t>
        </is>
      </c>
      <c r="B34" s="3" t="inlineStr">
        <is>
          <t>Save current topology to the named library</t>
        </is>
      </c>
    </row>
    <row r="35">
      <c r="A35" s="2" t="inlineStr">
        <is>
          <t>recall_topology</t>
        </is>
      </c>
      <c r="B35" s="3" t="inlineStr">
        <is>
          <t>Load a named topology from the library into the project</t>
        </is>
      </c>
    </row>
    <row r="36">
      <c r="A36" s="2" t="inlineStr">
        <is>
          <t>design_swarm</t>
        </is>
      </c>
      <c r="B36" s="3" t="inlineStr">
        <is>
          <t>Agentic swarm design tool (generates topology + roster from a brief)</t>
        </is>
      </c>
    </row>
    <row r="37">
      <c r="A37" s="2" t="inlineStr">
        <is>
          <t>run_swarm</t>
        </is>
      </c>
      <c r="B37" s="3" t="inlineStr">
        <is>
          <t>Execute the swarm worker loop for the active project</t>
        </is>
      </c>
    </row>
    <row r="38">
      <c r="A38" s="2" t="inlineStr">
        <is>
          <t>create_persona_card</t>
        </is>
      </c>
      <c r="B38" s="3" t="inlineStr">
        <is>
          <t>Generate a structured agent persona card from a description</t>
        </is>
      </c>
    </row>
    <row r="39">
      <c r="A39" s="2" t="inlineStr">
        <is>
          <t>export_project_nugget</t>
        </is>
      </c>
      <c r="B39" s="3" t="inlineStr">
        <is>
          <t>Export project knowledge nugget to Google Drive</t>
        </is>
      </c>
    </row>
    <row r="40">
      <c r="A40" s="2" t="inlineStr">
        <is>
          <t>import_project_nuggets</t>
        </is>
      </c>
      <c r="B40" s="3" t="inlineStr">
        <is>
          <t>Import knowledge nuggets from Google Drive</t>
        </is>
      </c>
    </row>
    <row r="41">
      <c r="A41" s="2" t="inlineStr">
        <is>
          <t>list_project_nuggets</t>
        </is>
      </c>
      <c r="B41" s="3" t="inlineStr">
        <is>
          <t>List available nuggets in Google Drive for this project</t>
        </is>
      </c>
    </row>
    <row r="42">
      <c r="A42" s="2" t="inlineStr">
        <is>
          <t>ensure_project_workbook</t>
        </is>
      </c>
      <c r="B42" s="3" t="inlineStr">
        <is>
          <t>Guarantee a MACCRE_Session.xlsx exists in the project silo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[EXO_TEST] OSINT_Analyst</t>
        </is>
      </c>
    </row>
    <row r="2">
      <c r="A2" t="inlineStr">
        <is>
          <t>[EXO_TEST] Regular_Joe</t>
        </is>
      </c>
    </row>
    <row r="3">
      <c r="A3" t="inlineStr">
        <is>
          <t>[EXO_TEST] CounterPartner</t>
        </is>
      </c>
    </row>
    <row r="4">
      <c r="A4" t="inlineStr">
        <is>
          <t>[EXO_TEST] TopperShepherd</t>
        </is>
      </c>
    </row>
    <row r="5">
      <c r="A5" t="inlineStr">
        <is>
          <t>[EXO_TEST] TopperAngry</t>
        </is>
      </c>
    </row>
    <row r="6">
      <c r="A6" t="inlineStr">
        <is>
          <t>[EXO_TEST] TopperBuddy</t>
        </is>
      </c>
    </row>
    <row r="7">
      <c r="A7" t="inlineStr">
        <is>
          <t>[EXO_TEST] GretchenHarwell</t>
        </is>
      </c>
    </row>
    <row r="8">
      <c r="A8" t="inlineStr">
        <is>
          <t>[MEMORY_TEST] MemoryReporter</t>
        </is>
      </c>
    </row>
    <row r="9">
      <c r="A9" t="inlineStr">
        <is>
          <t>[META_TEST] MemoryReporter</t>
        </is>
      </c>
    </row>
    <row r="10">
      <c r="A10" t="inlineStr">
        <is>
          <t>[META_TEST] SourceReader</t>
        </is>
      </c>
    </row>
    <row r="11">
      <c r="A11" t="inlineStr">
        <is>
          <t>[META_TEST] Synthesizer</t>
        </is>
      </c>
    </row>
    <row r="12">
      <c r="A12" t="inlineStr">
        <is>
          <t>[T1_SMOKE] TestAgent</t>
        </is>
      </c>
    </row>
    <row r="13">
      <c r="A13" t="inlineStr">
        <is>
          <t>[T2_FAILURE] TestAgent</t>
        </is>
      </c>
    </row>
    <row r="14">
      <c r="A14" t="inlineStr">
        <is>
          <t>[T3_DIAMOND] TestAgent</t>
        </is>
      </c>
    </row>
    <row r="15">
      <c r="A15" t="inlineStr">
        <is>
          <t>[T4_RACE] TestAgent</t>
        </is>
      </c>
    </row>
    <row r="16">
      <c r="A16" t="inlineStr">
        <is>
          <t>[T4_RACE] DetailAgent</t>
        </is>
      </c>
    </row>
    <row r="17">
      <c r="A17" t="inlineStr">
        <is>
          <t>[T5_LOOP] TestAgent</t>
        </is>
      </c>
    </row>
    <row r="18">
      <c r="A18" t="inlineStr">
        <is>
          <t>[T5_LOOP] JudgeAgent</t>
        </is>
      </c>
    </row>
    <row r="19">
      <c r="A19" t="inlineStr">
        <is>
          <t>[T6_VALIDATE] TestAgent</t>
        </is>
      </c>
    </row>
    <row r="20">
      <c r="A20" t="inlineStr">
        <is>
          <t>[T7_DIALOGUE] TestAgent</t>
        </is>
      </c>
    </row>
    <row r="21">
      <c r="A21" t="inlineStr">
        <is>
          <t>[T7_DIALOGUE] AnalystAgent</t>
        </is>
      </c>
    </row>
    <row r="22">
      <c r="A22" t="inlineStr">
        <is>
          <t>[T7_DIALOGUE] SkepticAgent</t>
        </is>
      </c>
    </row>
    <row r="23">
      <c r="A23" t="inlineStr">
        <is>
          <t>[T8_GROUP_DIALOGUE] TestAgent</t>
        </is>
      </c>
    </row>
    <row r="24">
      <c r="A24" t="inlineStr">
        <is>
          <t>[T8_GROUP_DIALOGUE] HostAgent</t>
        </is>
      </c>
    </row>
    <row r="25">
      <c r="A25" t="inlineStr">
        <is>
          <t>[T8_GROUP_DIALOGUE] OptimistAgent</t>
        </is>
      </c>
    </row>
    <row r="26">
      <c r="A26" t="inlineStr">
        <is>
          <t>[T8_GROUP_DIALOGUE] PessimistAgent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70" customWidth="1" min="3" max="3"/>
    <col width="1.5" customWidth="1" min="4" max="4"/>
    <col width="58" customWidth="1" min="5" max="5"/>
  </cols>
  <sheetData>
    <row r="1" ht="24" customHeight="1">
      <c r="A1" s="4" t="inlineStr">
        <is>
          <t>◈  PROJECT DEFINITION  ◈</t>
        </is>
      </c>
    </row>
    <row r="2">
      <c r="A2" s="5" t="inlineStr">
        <is>
          <t>★ SETTING</t>
        </is>
      </c>
      <c r="B2" s="5" t="inlineStr">
        <is>
          <t>★ VALUE</t>
        </is>
      </c>
      <c r="C2" s="6" t="inlineStr">
        <is>
          <t>Notes</t>
        </is>
      </c>
      <c r="D2" s="7" t="n"/>
      <c r="E2" s="8" t="inlineStr">
        <is>
          <t>📖  PROJECT DEFINITION — REFERENCE</t>
        </is>
      </c>
    </row>
    <row r="3">
      <c r="A3" s="1" t="inlineStr">
        <is>
          <t>PROJECT_NAME</t>
        </is>
      </c>
      <c r="B3" t="inlineStr">
        <is>
          <t>META_TEST</t>
        </is>
      </c>
      <c r="C3" s="3" t="inlineStr">
        <is>
          <t>Select existing project or type a new name to auto-provision</t>
        </is>
      </c>
      <c r="D3" s="7" t="n"/>
      <c r="E3" s="9" t="inlineStr"/>
    </row>
    <row r="4">
      <c r="A4" s="1" t="inlineStr">
        <is>
          <t>DESCRIPTION</t>
        </is>
      </c>
      <c r="C4" s="3" t="inlineStr">
        <is>
          <t>Brief description of the project purpose</t>
        </is>
      </c>
      <c r="D4" s="7" t="n"/>
      <c r="E4" s="10" t="inlineStr">
        <is>
          <t>DATACENTER  6-Tier Layout</t>
        </is>
      </c>
    </row>
    <row r="5">
      <c r="A5" s="1" t="inlineStr">
        <is>
          <t>SESSION_LABEL</t>
        </is>
      </c>
      <c r="C5" s="3" t="inlineStr">
        <is>
          <t>Optional tag for this run (e.g. 'chapter_2_outline')</t>
        </is>
      </c>
      <c r="D5" s="7" t="n"/>
      <c r="E5" s="11" t="inlineStr">
        <is>
          <t xml:space="preserve">  01_Raw_Source      Input docs (PDFs, MDs, TXTs)</t>
        </is>
      </c>
    </row>
    <row r="6">
      <c r="A6" s="1" t="inlineStr">
        <is>
          <t>SAVE_TO_LIBRARY</t>
        </is>
      </c>
      <c r="B6" t="inlineStr">
        <is>
          <t>TRUE</t>
        </is>
      </c>
      <c r="C6" s="3" t="inlineStr">
        <is>
          <t>TRUE = save agents + topology to library on successful fire</t>
        </is>
      </c>
      <c r="D6" s="7" t="n"/>
      <c r="E6" s="11" t="inlineStr">
        <is>
          <t xml:space="preserve">  02_Dynamic_Context topology.csv + agent_roster.csv</t>
        </is>
      </c>
    </row>
    <row r="7">
      <c r="A7" s="1" t="inlineStr">
        <is>
          <t>LINKED_PROJECTS</t>
        </is>
      </c>
      <c r="B7" t="inlineStr">
        <is>
          <t>MEMORY_TEST</t>
        </is>
      </c>
      <c r="C7" s="3" t="inlineStr">
        <is>
          <t>Comma-separated project names for memory federation</t>
        </is>
      </c>
      <c r="D7" s="7" t="n"/>
      <c r="E7" s="11" t="inlineStr">
        <is>
          <t xml:space="preserve">  03_Agent_Ledgers   JSON thought audits, session logs</t>
        </is>
      </c>
    </row>
    <row r="8">
      <c r="D8" s="7" t="n"/>
      <c r="E8" s="11" t="inlineStr">
        <is>
          <t xml:space="preserve">  04_Code_Artifacts  Agent-generated output</t>
        </is>
      </c>
    </row>
    <row r="9">
      <c r="D9" s="7" t="n"/>
      <c r="E9" s="11" t="inlineStr">
        <is>
          <t xml:space="preserve">  05_Rendered_Media  TTS + A/V pipeline output</t>
        </is>
      </c>
    </row>
    <row r="10">
      <c r="D10" s="7" t="n"/>
      <c r="E10" s="11" t="inlineStr">
        <is>
          <t xml:space="preserve">  06_Memory_Pins     Semantic anchors, cross-project</t>
        </is>
      </c>
    </row>
    <row r="11">
      <c r="D11" s="7" t="n"/>
      <c r="E11" s="9" t="inlineStr"/>
    </row>
    <row r="12">
      <c r="D12" s="7" t="n"/>
      <c r="E12" s="10" t="inlineStr">
        <is>
          <t>PROJECT_NAME</t>
        </is>
      </c>
    </row>
    <row r="13">
      <c r="D13" s="7" t="n"/>
      <c r="E13" s="12" t="inlineStr">
        <is>
          <t>New name → silo auto-provisioned at fire time.</t>
        </is>
      </c>
    </row>
    <row r="14">
      <c r="D14" s="7" t="n"/>
      <c r="E14" s="12" t="inlineStr">
        <is>
          <t>Existing name → selects that project’s context.</t>
        </is>
      </c>
    </row>
    <row r="15">
      <c r="D15" s="7" t="n"/>
      <c r="E15" s="9" t="inlineStr"/>
    </row>
    <row r="16">
      <c r="D16" s="7" t="n"/>
      <c r="E16" s="10" t="inlineStr">
        <is>
          <t>LINKED_PROJECTS</t>
        </is>
      </c>
    </row>
    <row r="17">
      <c r="D17" s="7" t="n"/>
      <c r="E17" s="12" t="inlineStr">
        <is>
          <t>Comma-separated silos for Synaptic Bridge memory</t>
        </is>
      </c>
    </row>
    <row r="18">
      <c r="D18" s="7" t="n"/>
      <c r="E18" s="12" t="inlineStr">
        <is>
          <t>federation. Agents can query_foreign_memory across.</t>
        </is>
      </c>
    </row>
    <row r="19">
      <c r="D19" s="7" t="n"/>
      <c r="E19" s="9" t="inlineStr"/>
    </row>
    <row r="20">
      <c r="D20" s="7" t="n"/>
      <c r="E20" s="10" t="inlineStr">
        <is>
          <t>FIRE COMMANDS</t>
        </is>
      </c>
    </row>
    <row r="21">
      <c r="D21" s="7" t="n"/>
      <c r="E21" s="11" t="inlineStr">
        <is>
          <t xml:space="preserve">  python maccre.py global</t>
        </is>
      </c>
    </row>
    <row r="22">
      <c r="D22" s="7" t="n"/>
      <c r="E22" s="11" t="inlineStr">
        <is>
          <t xml:space="preserve">  python maccre.py workbook fire</t>
        </is>
      </c>
    </row>
    <row r="23">
      <c r="D23" s="7" t="n"/>
      <c r="E23" s="9" t="inlineStr"/>
    </row>
    <row r="24">
      <c r="D24" s="7" t="n"/>
      <c r="E24" s="10" t="inlineStr">
        <is>
          <t>KEY RULE</t>
        </is>
      </c>
    </row>
    <row r="25">
      <c r="D25" s="7" t="n"/>
      <c r="E25" s="12" t="inlineStr">
        <is>
          <t>★ fields are required. EXECUTION_PLAN shows readiness</t>
        </is>
      </c>
    </row>
    <row r="26">
      <c r="D26" s="7" t="n"/>
      <c r="E26" s="12" t="inlineStr">
        <is>
          <t>status (READY / PARTIAL / INCOMPLETE) before you fire.</t>
        </is>
      </c>
    </row>
  </sheetData>
  <mergeCells count="1">
    <mergeCell ref="A1:C1"/>
  </mergeCells>
  <dataValidations count="2">
    <dataValidation sqref="B3" showDropDown="0" showInputMessage="0" showErrorMessage="1" allowBlank="1" errorTitle="New Project?" error="This name is not in the existing project list. Continue to auto-provision a new project silo." type="list" errorStyle="warning">
      <formula1>"GLOBAL,MEMORY_TEST,EXO_TEST"</formula1>
    </dataValidation>
    <dataValidation sqref="B6" showDropDown="0" showInputMessage="0" showErrorMessage="1" allowBlank="1" errorTitle="Invalid Selection" error="Choose a value from the dropdown list." type="list" errorStyle="stop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50" customWidth="1" min="4" max="4"/>
    <col width="12" customWidth="1" min="5" max="5"/>
    <col width="35" customWidth="1" min="6" max="6"/>
    <col width="8" customWidth="1" min="7" max="7"/>
    <col width="8" customWidth="1" min="8" max="8"/>
    <col width="18" customWidth="1" min="9" max="9"/>
    <col width="16" customWidth="1" min="10" max="10"/>
    <col width="18" customWidth="1" min="11" max="11"/>
    <col width="14" customWidth="1" min="12" max="12"/>
    <col width="13" customWidth="1" min="13" max="13"/>
    <col width="12" customWidth="1" min="14" max="14"/>
    <col width="1.5" customWidth="1" min="15" max="15"/>
    <col width="58" customWidth="1" min="16" max="16"/>
  </cols>
  <sheetData>
    <row r="1" ht="24" customHeight="1">
      <c r="A1" s="4" t="inlineStr">
        <is>
          <t>◈  AGENT ROSTER  ◈</t>
        </is>
      </c>
    </row>
    <row r="2">
      <c r="A2" s="5" t="inlineStr">
        <is>
          <t>★ AGENT_NAME</t>
        </is>
      </c>
      <c r="B2" s="5" t="inlineStr">
        <is>
          <t>★ MODEL</t>
        </is>
      </c>
      <c r="C2" s="6" t="inlineStr">
        <is>
          <t>ROLE</t>
        </is>
      </c>
      <c r="D2" s="5" t="inlineStr">
        <is>
          <t>★ PERSONA</t>
        </is>
      </c>
      <c r="E2" s="6" t="inlineStr">
        <is>
          <t>TEMPERATURE</t>
        </is>
      </c>
      <c r="F2" s="6" t="inlineStr">
        <is>
          <t>TOOLS</t>
        </is>
      </c>
      <c r="G2" s="6" t="inlineStr">
        <is>
          <t>TOP_P</t>
        </is>
      </c>
      <c r="H2" s="6" t="inlineStr">
        <is>
          <t>TOP_K</t>
        </is>
      </c>
      <c r="I2" s="6" t="inlineStr">
        <is>
          <t>MAX_OUTPUT_TOKENS</t>
        </is>
      </c>
      <c r="J2" s="6" t="inlineStr">
        <is>
          <t>THINKING_BUDGET</t>
        </is>
      </c>
      <c r="K2" s="6" t="inlineStr">
        <is>
          <t>SEARCH_GROUNDING</t>
        </is>
      </c>
      <c r="L2" s="6" t="inlineStr">
        <is>
          <t>RESPONSE_FORMAT</t>
        </is>
      </c>
      <c r="M2" s="6" t="inlineStr">
        <is>
          <t>SAFETY_LEVEL</t>
        </is>
      </c>
      <c r="N2" s="6" t="inlineStr">
        <is>
          <t>COMPUTE_TIER</t>
        </is>
      </c>
      <c r="O2" s="7" t="n"/>
      <c r="P2" s="8" t="inlineStr">
        <is>
          <t>📖  AGENTS — REFERENCE</t>
        </is>
      </c>
    </row>
    <row r="3">
      <c r="A3" t="inlineStr">
        <is>
          <t>MemoryReporter</t>
        </is>
      </c>
      <c r="B3" t="inlineStr">
        <is>
          <t>gemini-2.5-pro</t>
        </is>
      </c>
      <c r="C3" t="inlineStr">
        <is>
          <t>Researcher</t>
        </is>
      </c>
      <c r="D3" t="inlineStr">
        <is>
          <t>You are the MemoryReporter. Your task is to query the MEMORY_TEST project database. First, call import_foreign_vectors('MEMORY_TEST', 2.0). Then, use iterative_scoped_search to discover concepts from MEMORY_TEST. Present a detailed summary of these past memories to the group.</t>
        </is>
      </c>
      <c r="E3" t="inlineStr">
        <is>
          <t>0.1</t>
        </is>
      </c>
      <c r="F3" t="inlineStr">
        <is>
          <t>import_foreign_vectors|iterative_scoped_search</t>
        </is>
      </c>
      <c r="K3" t="inlineStr">
        <is>
          <t>Local Only</t>
        </is>
      </c>
      <c r="L3" t="inlineStr">
        <is>
          <t>markdown</t>
        </is>
      </c>
      <c r="M3" t="inlineStr">
        <is>
          <t>standard</t>
        </is>
      </c>
      <c r="N3" t="inlineStr">
        <is>
          <t>cloud</t>
        </is>
      </c>
      <c r="O3" s="7" t="n"/>
      <c r="P3" s="9" t="n"/>
    </row>
    <row r="4">
      <c r="A4" t="inlineStr">
        <is>
          <t>SourceReader</t>
        </is>
      </c>
      <c r="B4" t="inlineStr">
        <is>
          <t>gemini-2.5-pro</t>
        </is>
      </c>
      <c r="C4" t="inlineStr">
        <is>
          <t>Researcher</t>
        </is>
      </c>
      <c r="D4" t="inlineStr">
        <is>
          <t>You are the SourceReader. Your task is to read the raw source documents for this project. Use read_file to read the following 4 files in the 01_Raw_Source directory: AIethics.md, HolographicInterferometry.md, LlamdaLlamdaLlamda.md, SentinelOSarch.md. Summarise their contents and present your findings to the group.</t>
        </is>
      </c>
      <c r="E4" t="inlineStr">
        <is>
          <t>0.1</t>
        </is>
      </c>
      <c r="F4" t="inlineStr">
        <is>
          <t>read_file</t>
        </is>
      </c>
      <c r="K4" t="inlineStr">
        <is>
          <t>Local Only</t>
        </is>
      </c>
      <c r="L4" t="inlineStr">
        <is>
          <t>markdown</t>
        </is>
      </c>
      <c r="M4" t="inlineStr">
        <is>
          <t>standard</t>
        </is>
      </c>
      <c r="N4" t="inlineStr">
        <is>
          <t>cloud</t>
        </is>
      </c>
      <c r="O4" s="7" t="n"/>
      <c r="P4" s="10" t="n"/>
    </row>
    <row r="5">
      <c r="A5" t="inlineStr">
        <is>
          <t>Synthesizer</t>
        </is>
      </c>
      <c r="B5" t="inlineStr">
        <is>
          <t>gemini-2.5-pro</t>
        </is>
      </c>
      <c r="C5" t="inlineStr">
        <is>
          <t>Synthesiser</t>
        </is>
      </c>
      <c r="D5" t="inlineStr">
        <is>
          <t>You are the Synthesizer. Read the chat history carefully to ingest the reports from the MemoryReporter and the SourceReader. Combine their insights into a single cohesive artifact that connects the historical memory with the new source documents. Write your final report to 04_Code_Artifacts/final_synthesis.md using the write_file tool.</t>
        </is>
      </c>
      <c r="E5" t="inlineStr">
        <is>
          <t>0.5</t>
        </is>
      </c>
      <c r="F5" t="inlineStr">
        <is>
          <t>write_file</t>
        </is>
      </c>
      <c r="K5" t="inlineStr">
        <is>
          <t>Local Only</t>
        </is>
      </c>
      <c r="L5" t="inlineStr">
        <is>
          <t>markdown</t>
        </is>
      </c>
      <c r="M5" t="inlineStr">
        <is>
          <t>standard</t>
        </is>
      </c>
      <c r="N5" t="inlineStr">
        <is>
          <t>cloud</t>
        </is>
      </c>
      <c r="O5" s="7" t="n"/>
      <c r="P5" s="11" t="n"/>
    </row>
    <row r="6">
      <c r="O6" s="7" t="n"/>
      <c r="P6" s="11" t="n"/>
    </row>
    <row r="7">
      <c r="O7" s="7" t="n"/>
      <c r="P7" s="11" t="n"/>
    </row>
    <row r="8">
      <c r="O8" s="7" t="n"/>
      <c r="P8" s="11" t="n"/>
    </row>
    <row r="9">
      <c r="O9" s="7" t="n"/>
      <c r="P9" s="11" t="n"/>
    </row>
    <row r="10">
      <c r="O10" s="7" t="n"/>
      <c r="P10" s="11" t="n"/>
    </row>
    <row r="11">
      <c r="O11" s="7" t="n"/>
      <c r="P11" s="11" t="n"/>
    </row>
    <row r="12">
      <c r="O12" s="7" t="n"/>
      <c r="P12" s="11" t="n"/>
    </row>
    <row r="13">
      <c r="O13" s="7" t="n"/>
      <c r="P13" s="11" t="n"/>
    </row>
    <row r="14">
      <c r="O14" s="7" t="n"/>
      <c r="P14" s="11" t="n"/>
    </row>
    <row r="15">
      <c r="O15" s="7" t="n"/>
      <c r="P15" s="9" t="n"/>
    </row>
    <row r="16">
      <c r="O16" s="7" t="n"/>
      <c r="P16" s="10" t="n"/>
    </row>
    <row r="17">
      <c r="O17" s="7" t="n"/>
      <c r="P17" s="11" t="n"/>
    </row>
    <row r="18">
      <c r="O18" s="7" t="n"/>
      <c r="P18" s="11" t="n"/>
    </row>
    <row r="19">
      <c r="O19" s="7" t="n"/>
      <c r="P19" s="11" t="n"/>
    </row>
    <row r="20">
      <c r="O20" s="7" t="n"/>
      <c r="P20" s="11" t="n"/>
    </row>
    <row r="21">
      <c r="O21" s="7" t="n"/>
      <c r="P21" s="11" t="n"/>
    </row>
    <row r="22">
      <c r="O22" s="7" t="n"/>
      <c r="P22" s="12" t="n"/>
    </row>
    <row r="23">
      <c r="O23" s="7" t="n"/>
      <c r="P23" s="9" t="n"/>
    </row>
    <row r="24">
      <c r="O24" s="7" t="n"/>
      <c r="P24" s="10" t="n"/>
    </row>
    <row r="25">
      <c r="O25" s="7" t="n"/>
      <c r="P25" s="11" t="n"/>
    </row>
    <row r="26">
      <c r="O26" s="7" t="n"/>
      <c r="P26" s="11" t="n"/>
    </row>
    <row r="27">
      <c r="O27" s="7" t="n"/>
      <c r="P27" s="11" t="n"/>
    </row>
    <row r="28">
      <c r="O28" s="7" t="n"/>
      <c r="P28" s="9" t="n"/>
    </row>
    <row r="29">
      <c r="O29" s="7" t="n"/>
      <c r="P29" s="10" t="n"/>
    </row>
    <row r="30">
      <c r="O30" s="7" t="n"/>
      <c r="P30" s="11" t="n"/>
    </row>
    <row r="31">
      <c r="O31" s="7" t="n"/>
      <c r="P31" s="11" t="n"/>
    </row>
    <row r="32">
      <c r="O32" s="7" t="n"/>
      <c r="P32" s="9" t="n"/>
    </row>
    <row r="33">
      <c r="O33" s="7" t="n"/>
      <c r="P33" s="10" t="n"/>
    </row>
    <row r="34">
      <c r="O34" s="7" t="n"/>
      <c r="P34" s="9" t="n"/>
    </row>
    <row r="35">
      <c r="O35" s="7" t="n"/>
      <c r="P35" s="10" t="n"/>
    </row>
    <row r="36">
      <c r="O36" s="7" t="n"/>
      <c r="P36" s="11" t="n"/>
    </row>
    <row r="37">
      <c r="O37" s="7" t="n"/>
      <c r="P37" s="11" t="n"/>
    </row>
    <row r="38">
      <c r="O38" s="7" t="n"/>
      <c r="P38" s="11" t="n"/>
    </row>
    <row r="39">
      <c r="O39" s="7" t="n"/>
      <c r="P39" s="10" t="n"/>
    </row>
    <row r="40">
      <c r="O40" s="7" t="n"/>
      <c r="P40" s="11" t="n"/>
    </row>
    <row r="41">
      <c r="O41" s="7" t="n"/>
      <c r="P41" s="11" t="n"/>
    </row>
    <row r="42">
      <c r="O42" s="7" t="n"/>
      <c r="P42" s="11" t="n"/>
    </row>
    <row r="43">
      <c r="O43" s="7" t="n"/>
      <c r="P43" s="11" t="n"/>
    </row>
    <row r="44">
      <c r="O44" s="7" t="n"/>
      <c r="P44" s="11" t="n"/>
    </row>
    <row r="45">
      <c r="O45" s="7" t="n"/>
      <c r="P45" s="11" t="n"/>
    </row>
    <row r="46">
      <c r="O46" s="7" t="n"/>
      <c r="P46" s="10" t="n"/>
    </row>
    <row r="47">
      <c r="O47" s="7" t="n"/>
      <c r="P47" s="11" t="n"/>
    </row>
    <row r="48">
      <c r="O48" s="7" t="n"/>
      <c r="P48" s="11" t="n"/>
    </row>
    <row r="49">
      <c r="O49" s="7" t="n"/>
      <c r="P49" s="11" t="n"/>
    </row>
    <row r="50">
      <c r="O50" s="7" t="n"/>
      <c r="P50" s="11" t="n"/>
    </row>
    <row r="51">
      <c r="O51" s="7" t="n"/>
      <c r="P51" s="10" t="n"/>
    </row>
    <row r="52">
      <c r="O52" s="7" t="n"/>
      <c r="P52" s="11" t="n"/>
    </row>
    <row r="53">
      <c r="O53" s="7" t="n"/>
      <c r="P53" s="11" t="n"/>
    </row>
    <row r="54">
      <c r="O54" s="7" t="n"/>
      <c r="P54" s="11" t="n"/>
    </row>
    <row r="55">
      <c r="O55" s="7" t="n"/>
      <c r="P55" s="11" t="n"/>
    </row>
    <row r="56">
      <c r="O56" s="7" t="n"/>
      <c r="P56" s="11" t="n"/>
    </row>
    <row r="57">
      <c r="O57" s="7" t="n"/>
      <c r="P57" s="10" t="n"/>
    </row>
    <row r="58">
      <c r="O58" s="7" t="n"/>
      <c r="P58" s="11" t="n"/>
    </row>
    <row r="59">
      <c r="O59" s="7" t="n"/>
      <c r="P59" s="11" t="n"/>
    </row>
    <row r="60">
      <c r="O60" s="7" t="n"/>
      <c r="P60" s="10" t="n"/>
    </row>
    <row r="61">
      <c r="O61" s="7" t="n"/>
      <c r="P61" s="11" t="n"/>
    </row>
    <row r="62">
      <c r="O62" s="7" t="n"/>
      <c r="P62" s="11" t="n"/>
    </row>
    <row r="63">
      <c r="O63" s="7" t="n"/>
      <c r="P63" s="11" t="n"/>
    </row>
    <row r="64">
      <c r="O64" s="7" t="n"/>
      <c r="P64" s="11" t="n"/>
    </row>
    <row r="65">
      <c r="O65" s="7" t="n"/>
      <c r="P65" s="11" t="n"/>
    </row>
    <row r="66">
      <c r="O66" s="7" t="n"/>
      <c r="P66" s="11" t="n"/>
    </row>
    <row r="67">
      <c r="O67" s="7" t="n"/>
      <c r="P67" s="11" t="n"/>
    </row>
    <row r="68">
      <c r="O68" s="7" t="n"/>
      <c r="P68" s="11" t="n"/>
    </row>
    <row r="69">
      <c r="O69" s="7" t="n"/>
      <c r="P69" s="11" t="n"/>
    </row>
    <row r="70">
      <c r="O70" s="7" t="n"/>
      <c r="P70" s="11" t="n"/>
    </row>
    <row r="71">
      <c r="O71" s="7" t="n"/>
      <c r="P71" s="11" t="n"/>
    </row>
    <row r="72">
      <c r="O72" s="7" t="n"/>
      <c r="P72" s="11" t="n"/>
    </row>
    <row r="73">
      <c r="O73" s="7" t="n"/>
      <c r="P73" s="10" t="n"/>
    </row>
    <row r="74">
      <c r="O74" s="7" t="n"/>
      <c r="P74" s="11" t="n"/>
    </row>
    <row r="75">
      <c r="O75" s="7" t="n"/>
      <c r="P75" s="11" t="n"/>
    </row>
    <row r="76">
      <c r="O76" s="7" t="n"/>
      <c r="P76" s="11" t="n"/>
    </row>
    <row r="77">
      <c r="O77" s="7" t="n"/>
      <c r="P77" s="11" t="n"/>
    </row>
  </sheetData>
  <mergeCells count="1">
    <mergeCell ref="A1:N1"/>
  </mergeCells>
  <dataValidations count="7">
    <dataValidation sqref="A3:A200" showDropDown="0" showInputMessage="0" showErrorMessage="1" allowBlank="1" errorTitle="New Agent Name" error="This agent is not in the existing roster. Click YES to keep this name — the agent will be defined by the row settings and minted into the project on successful workbook execution. Click NO to pick from the dropdown instead." type="list" errorStyle="warning">
      <formula1>'_AGENTS'!$A$1:$A$26</formula1>
    </dataValidation>
    <dataValidation sqref="B3:B200" showDropDown="0" showInputMessage="0" showErrorMessage="1" allowBlank="1" errorTitle="Invalid Selection" error="Choose a value from the dropdown list." type="list" errorStyle="stop">
      <formula1>'_MODELS'!$A$1:$A$55</formula1>
    </dataValidation>
    <dataValidation sqref="C3:C200" showDropDown="0" showInputMessage="0" showErrorMessage="1" allowBlank="1" errorTitle="Invalid Selection" error="Choose a value from the dropdown list." type="list" errorStyle="stop">
      <formula1>"Researcher,Writer,Synthesiser,Director,Critic,Extractor,Verifier,Renderer,Archivist,Router"</formula1>
    </dataValidation>
    <dataValidation sqref="K3:K200" showDropDown="0" showInputMessage="0" showErrorMessage="1" allowBlank="1" errorTitle="Invalid Selection" error="Choose a value from the dropdown list." type="list" errorStyle="stop">
      <formula1>"Local Only,Google,Brave,Hybrid,Hybrid-Synthesis"</formula1>
    </dataValidation>
    <dataValidation sqref="L3:L200" showDropDown="0" showInputMessage="0" showErrorMessage="1" allowBlank="1" errorTitle="Invalid Selection" error="Choose a value from the dropdown list." type="list" errorStyle="stop">
      <formula1>"markdown,json,text"</formula1>
    </dataValidation>
    <dataValidation sqref="M3:M200" showDropDown="0" showInputMessage="0" showErrorMessage="1" allowBlank="1" errorTitle="Invalid Selection" error="Choose a value from the dropdown list." type="list" errorStyle="stop">
      <formula1>"standard,strict,permissive"</formula1>
    </dataValidation>
    <dataValidation sqref="N3:N200" showDropDown="0" showInputMessage="0" showErrorMessage="1" allowBlank="1" errorTitle="Invalid Selection" error="Choose a value from the dropdown list." type="list" errorStyle="stop">
      <formula1>"cloud,edge,local"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12" customWidth="1" min="5" max="5"/>
    <col width="45" customWidth="1" min="6" max="6"/>
    <col width="28" customWidth="1" min="7" max="7"/>
    <col width="22" customWidth="1" min="8" max="8"/>
    <col width="14" customWidth="1" min="9" max="9"/>
    <col width="35" customWidth="1" min="10" max="10"/>
    <col width="1.5" customWidth="1" min="13" max="13"/>
    <col width="58" customWidth="1" min="14" max="14"/>
  </cols>
  <sheetData>
    <row r="1" ht="24" customHeight="1">
      <c r="A1" s="4" t="inlineStr">
        <is>
          <t>◈  SWARM TOPOLOGY  ◈</t>
        </is>
      </c>
    </row>
    <row r="2">
      <c r="A2" s="5" t="inlineStr">
        <is>
          <t>★ NODE_ID</t>
        </is>
      </c>
      <c r="B2" s="5" t="inlineStr">
        <is>
          <t>★ AGENT_NAME</t>
        </is>
      </c>
      <c r="C2" s="5" t="inlineStr">
        <is>
          <t>★ NEXT_NODE</t>
        </is>
      </c>
      <c r="D2" s="6" t="inlineStr">
        <is>
          <t>MODEL_OVERRIDE</t>
        </is>
      </c>
      <c r="E2" s="6" t="inlineStr">
        <is>
          <t>TEMPERATURE</t>
        </is>
      </c>
      <c r="F2" s="6" t="inlineStr">
        <is>
          <t>INSTRUCTION_OVERRIDE</t>
        </is>
      </c>
      <c r="G2" s="6" t="inlineStr">
        <is>
          <t>WAIT_FOR</t>
        </is>
      </c>
      <c r="H2" s="6" t="inlineStr">
        <is>
          <t>FAILURE_TARGET</t>
        </is>
      </c>
      <c r="I2" s="6" t="inlineStr">
        <is>
          <t>MAX_RECURSION</t>
        </is>
      </c>
      <c r="J2" s="6" t="inlineStr">
        <is>
          <t>ARTIFACT_PATH</t>
        </is>
      </c>
      <c r="K2" s="6" t="inlineStr">
        <is>
          <t>DIALOGUE_PARTNER</t>
        </is>
      </c>
      <c r="L2" s="6" t="inlineStr">
        <is>
          <t>DIALOGUE_ROUNDS</t>
        </is>
      </c>
      <c r="M2" s="7" t="n"/>
      <c r="N2" s="8" t="inlineStr">
        <is>
          <t>📖  TOPOLOGY — REFERENCE</t>
        </is>
      </c>
    </row>
    <row r="3">
      <c r="A3" t="inlineStr">
        <is>
          <t>START_CONVO</t>
        </is>
      </c>
      <c r="B3" t="inlineStr">
        <is>
          <t>MemoryReporter</t>
        </is>
      </c>
      <c r="C3" t="inlineStr">
        <is>
          <t>STOP</t>
        </is>
      </c>
      <c r="H3" t="inlineStr">
        <is>
          <t>FAILED</t>
        </is>
      </c>
      <c r="K3" t="inlineStr">
        <is>
          <t>SourceReader|Synthesizer</t>
        </is>
      </c>
      <c r="L3" t="inlineStr">
        <is>
          <t>2</t>
        </is>
      </c>
      <c r="M3" s="7" t="n"/>
      <c r="N3" s="9" t="n"/>
    </row>
    <row r="4">
      <c r="M4" s="7" t="n"/>
      <c r="N4" s="10" t="n"/>
    </row>
    <row r="5">
      <c r="M5" s="7" t="n"/>
      <c r="N5" s="12" t="n"/>
    </row>
    <row r="6">
      <c r="M6" s="7" t="n"/>
      <c r="N6" s="12" t="n"/>
    </row>
    <row r="7">
      <c r="M7" s="7" t="n"/>
      <c r="N7" s="9" t="n"/>
    </row>
    <row r="8">
      <c r="M8" s="7" t="n"/>
      <c r="N8" s="10" t="n"/>
    </row>
    <row r="9">
      <c r="M9" s="7" t="n"/>
      <c r="N9" s="11" t="n"/>
    </row>
    <row r="10">
      <c r="M10" s="7" t="n"/>
      <c r="N10" s="11" t="n"/>
    </row>
    <row r="11">
      <c r="M11" s="7" t="n"/>
      <c r="N11" s="11" t="n"/>
    </row>
    <row r="12">
      <c r="M12" s="7" t="n"/>
      <c r="N12" s="9" t="n"/>
    </row>
    <row r="13">
      <c r="M13" s="7" t="n"/>
      <c r="N13" s="10" t="n"/>
    </row>
    <row r="14">
      <c r="M14" s="7" t="n"/>
      <c r="N14" s="12" t="n"/>
    </row>
    <row r="15">
      <c r="M15" s="7" t="n"/>
      <c r="N15" s="12" t="n"/>
    </row>
    <row r="16">
      <c r="M16" s="7" t="n"/>
      <c r="N16" s="12" t="n"/>
    </row>
    <row r="17">
      <c r="M17" s="7" t="n"/>
      <c r="N17" s="12" t="n"/>
    </row>
    <row r="18">
      <c r="M18" s="7" t="n"/>
      <c r="N18" s="9" t="n"/>
    </row>
    <row r="19">
      <c r="M19" s="7" t="n"/>
      <c r="N19" s="10" t="n"/>
    </row>
    <row r="20">
      <c r="M20" s="7" t="n"/>
      <c r="N20" s="12" t="n"/>
    </row>
    <row r="21">
      <c r="M21" s="7" t="n"/>
      <c r="N21" s="12" t="n"/>
    </row>
    <row r="22">
      <c r="M22" s="7" t="n"/>
      <c r="N22" s="9" t="n"/>
    </row>
    <row r="23">
      <c r="M23" s="7" t="n"/>
      <c r="N23" s="10" t="n"/>
    </row>
    <row r="24">
      <c r="M24" s="7" t="n"/>
      <c r="N24" s="12" t="n"/>
    </row>
    <row r="25">
      <c r="M25" s="7" t="n"/>
      <c r="N25" s="11" t="n"/>
    </row>
    <row r="26">
      <c r="M26" s="7" t="n"/>
      <c r="N26" s="11" t="n"/>
    </row>
    <row r="27">
      <c r="M27" s="7" t="n"/>
      <c r="N27" s="12" t="n"/>
    </row>
    <row r="28">
      <c r="M28" s="7" t="n"/>
      <c r="N28" s="9" t="n"/>
    </row>
    <row r="29">
      <c r="M29" s="7" t="n"/>
      <c r="N29" s="10" t="n"/>
    </row>
    <row r="30">
      <c r="M30" s="7" t="n"/>
      <c r="N30" s="9" t="n"/>
    </row>
    <row r="31">
      <c r="M31" s="7" t="n"/>
      <c r="N31" s="10" t="n"/>
    </row>
    <row r="32">
      <c r="M32" s="7" t="n"/>
      <c r="N32" s="11" t="n"/>
    </row>
    <row r="33">
      <c r="M33" s="7" t="n"/>
      <c r="N33" s="11" t="n"/>
    </row>
    <row r="34">
      <c r="M34" s="7" t="n"/>
      <c r="N34" s="12" t="n"/>
    </row>
    <row r="35">
      <c r="M35" s="7" t="n"/>
      <c r="N35" s="12" t="n"/>
    </row>
    <row r="36">
      <c r="M36" s="7" t="n"/>
      <c r="N36" s="9" t="n"/>
    </row>
    <row r="37">
      <c r="M37" s="7" t="n"/>
      <c r="N37" s="10" t="n"/>
    </row>
    <row r="38">
      <c r="M38" s="7" t="n"/>
      <c r="N38" s="11" t="n"/>
    </row>
    <row r="39">
      <c r="M39" s="7" t="n"/>
      <c r="N39" s="11" t="n"/>
    </row>
    <row r="40">
      <c r="M40" s="7" t="n"/>
      <c r="N40" s="11" t="n"/>
    </row>
    <row r="41">
      <c r="M41" s="7" t="n"/>
      <c r="N41" s="11" t="n"/>
    </row>
    <row r="42">
      <c r="M42" s="7" t="n"/>
      <c r="N42" s="9" t="n"/>
    </row>
    <row r="43">
      <c r="M43" s="7" t="n"/>
      <c r="N43" s="10" t="n"/>
    </row>
    <row r="44">
      <c r="M44" s="7" t="n"/>
      <c r="N44" s="11" t="n"/>
    </row>
    <row r="45">
      <c r="M45" s="7" t="n"/>
      <c r="N45" s="11" t="n"/>
    </row>
    <row r="46">
      <c r="M46" s="7" t="n"/>
      <c r="N46" s="11" t="n"/>
    </row>
    <row r="47">
      <c r="M47" s="7" t="n"/>
      <c r="N47" s="11" t="n"/>
    </row>
  </sheetData>
  <mergeCells count="1">
    <mergeCell ref="A1:L1"/>
  </mergeCells>
  <dataValidations count="4">
    <dataValidation sqref="B3:B50" showDropDown="0" showInputMessage="0" showErrorMessage="1" allowBlank="1" errorTitle="Agent Not in Roster" error="This agent is not in the current project roster. Click YES to use this name - the agent must be defined in the AGENTS sheet and will be minted on first execution." type="list" errorStyle="warning">
      <formula1>"MemoryReporter,SourceReader,Synthesizer"</formula1>
    </dataValidation>
    <dataValidation sqref="C3:C50" showDropDown="0" showInputMessage="0" showErrorMessage="1" allowBlank="1" errorTitle="Invalid Selection" error="Choose a value from the dropdown list." type="list" errorStyle="stop">
      <formula1>"START_CONVO,STOP,DONE,FAILED"</formula1>
    </dataValidation>
    <dataValidation sqref="D3:D50" showDropDown="0" showInputMessage="0" showErrorMessage="1" allowBlank="1" errorTitle="Invalid Selection" error="Choose a value from the dropdown list." type="list" errorStyle="stop">
      <formula1>'_MODELS'!$A$1:$A$55</formula1>
    </dataValidation>
    <dataValidation sqref="H3:H50" showDropDown="0" showInputMessage="0" showErrorMessage="1" allowBlank="1" errorTitle="Invalid Selection" error="Choose a value from the dropdown list." type="list" errorStyle="stop">
      <formula1>"START_CONVO,STOP,DONE,FAILED"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60" customWidth="1" min="4" max="4"/>
    <col width="50" customWidth="1" min="5" max="5"/>
    <col width="16" customWidth="1" min="6" max="6"/>
    <col width="30" customWidth="1" min="7" max="7"/>
    <col width="40" customWidth="1" min="8" max="8"/>
    <col width="1.5" customWidth="1" min="9" max="9"/>
    <col width="58" customWidth="1" min="10" max="10"/>
  </cols>
  <sheetData>
    <row r="1" ht="24" customHeight="1">
      <c r="A1" s="4" t="inlineStr">
        <is>
          <t>◈  SWARM REQUEST  ◈</t>
        </is>
      </c>
    </row>
    <row r="2">
      <c r="A2" s="5" t="inlineStr">
        <is>
          <t>★ PROJECT_NAME</t>
        </is>
      </c>
      <c r="B2" s="6" t="inlineStr">
        <is>
          <t>DESCRIPTION</t>
        </is>
      </c>
      <c r="C2" s="6" t="inlineStr">
        <is>
          <t>COMPUTE_TIER</t>
        </is>
      </c>
      <c r="D2" s="6" t="inlineStr">
        <is>
          <t>PAYLOAD_TEXT</t>
        </is>
      </c>
      <c r="E2" s="6" t="inlineStr">
        <is>
          <t>PAYLOAD_PATH</t>
        </is>
      </c>
      <c r="F2" s="5" t="inlineStr">
        <is>
          <t>★ START_NODE</t>
        </is>
      </c>
      <c r="G2" s="6" t="inlineStr">
        <is>
          <t>OUTPUT_FOLDER</t>
        </is>
      </c>
      <c r="H2" s="6" t="inlineStr">
        <is>
          <t>NOTIFY_WEBHOOK</t>
        </is>
      </c>
      <c r="I2" s="7" t="n"/>
      <c r="J2" s="8" t="inlineStr">
        <is>
          <t>📖  SWARM REQUEST — REFERENCE</t>
        </is>
      </c>
    </row>
    <row r="3">
      <c r="A3" t="inlineStr">
        <is>
          <t>META_TEST</t>
        </is>
      </c>
      <c r="C3" t="inlineStr">
        <is>
          <t>cloud</t>
        </is>
      </c>
      <c r="F3" t="inlineStr">
        <is>
          <t>START_CONVO</t>
        </is>
      </c>
      <c r="I3" s="7" t="n"/>
      <c r="J3" s="9" t="inlineStr"/>
    </row>
    <row r="4">
      <c r="I4" s="7" t="n"/>
      <c r="J4" s="10" t="inlineStr">
        <is>
          <t>PAYLOAD_TEXT vs PAYLOAD_PATH</t>
        </is>
      </c>
    </row>
    <row r="5">
      <c r="I5" s="7" t="n"/>
      <c r="J5" s="12" t="inlineStr">
        <is>
          <t>PAYLOAD_TEXT takes priority if both are filled.</t>
        </is>
      </c>
    </row>
    <row r="6">
      <c r="I6" s="7" t="n"/>
      <c r="J6" s="12" t="inlineStr">
        <is>
          <t>Use TEXT for short inline prompts.</t>
        </is>
      </c>
    </row>
    <row r="7">
      <c r="I7" s="7" t="n"/>
      <c r="J7" s="12" t="inlineStr">
        <is>
          <t>Use PATH for large docs in 01_Raw_Source.</t>
        </is>
      </c>
    </row>
    <row r="8">
      <c r="I8" s="7" t="n"/>
      <c r="J8" s="9" t="inlineStr"/>
    </row>
    <row r="9">
      <c r="I9" s="7" t="n"/>
      <c r="J9" s="10" t="inlineStr">
        <is>
          <t>START_NODE</t>
        </is>
      </c>
    </row>
    <row r="10">
      <c r="I10" s="7" t="n"/>
      <c r="J10" s="12" t="inlineStr">
        <is>
          <t>NODE_ID where the swarm enters the topology.</t>
        </is>
      </c>
    </row>
    <row r="11">
      <c r="I11" s="7" t="n"/>
      <c r="J11" s="12" t="inlineStr">
        <is>
          <t>Leave blank → first row of TOPOLOGY sheet.</t>
        </is>
      </c>
    </row>
    <row r="12">
      <c r="I12" s="7" t="n"/>
      <c r="J12" s="9" t="inlineStr"/>
    </row>
    <row r="13">
      <c r="I13" s="7" t="n"/>
      <c r="J13" s="10" t="inlineStr">
        <is>
          <t>COMPUTE_TIER</t>
        </is>
      </c>
    </row>
    <row r="14">
      <c r="I14" s="7" t="n"/>
      <c r="J14" s="11" t="inlineStr">
        <is>
          <t xml:space="preserve">  cloud  Gemini API  (default)</t>
        </is>
      </c>
    </row>
    <row r="15">
      <c r="I15" s="7" t="n"/>
      <c r="J15" s="11" t="inlineStr">
        <is>
          <t xml:space="preserve">  edge   On-device / low-bandwidth models</t>
        </is>
      </c>
    </row>
    <row r="16">
      <c r="I16" s="7" t="n"/>
      <c r="J16" s="11" t="inlineStr">
        <is>
          <t xml:space="preserve">  local  Ollama / Gemma local endpoint</t>
        </is>
      </c>
    </row>
    <row r="17">
      <c r="I17" s="7" t="n"/>
      <c r="J17" s="9" t="inlineStr"/>
    </row>
    <row r="18">
      <c r="I18" s="7" t="n"/>
      <c r="J18" s="10" t="inlineStr">
        <is>
          <t>FIRE COMMANDS</t>
        </is>
      </c>
    </row>
    <row r="19">
      <c r="I19" s="7" t="n"/>
      <c r="J19" s="11" t="inlineStr">
        <is>
          <t xml:space="preserve">  python maccre.py global</t>
        </is>
      </c>
    </row>
    <row r="20">
      <c r="I20" s="7" t="n"/>
      <c r="J20" s="11" t="inlineStr">
        <is>
          <t xml:space="preserve">  python maccre.py workbook fire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70" customWidth="1" min="3" max="3"/>
    <col width="1.5" customWidth="1" min="4" max="4"/>
    <col width="58" customWidth="1" min="5" max="5"/>
  </cols>
  <sheetData>
    <row r="1" ht="24" customHeight="1">
      <c r="A1" s="4" t="inlineStr">
        <is>
          <t>◈  SESSION CONFIG  ◈</t>
        </is>
      </c>
    </row>
    <row r="2">
      <c r="A2" s="5" t="inlineStr">
        <is>
          <t>★ SETTING</t>
        </is>
      </c>
      <c r="B2" s="6" t="inlineStr">
        <is>
          <t>VALUE</t>
        </is>
      </c>
      <c r="C2" s="6" t="inlineStr">
        <is>
          <t>Notes</t>
        </is>
      </c>
      <c r="D2" s="7" t="n"/>
      <c r="E2" s="8" t="inlineStr">
        <is>
          <t>📖  SESSION CONFIG — REFERENCE</t>
        </is>
      </c>
    </row>
    <row r="3">
      <c r="A3" s="1" t="inlineStr">
        <is>
          <t>PROJECT_NAME</t>
        </is>
      </c>
      <c r="C3" s="3" t="inlineStr">
        <is>
          <t>Must match the project silo created by 'maccre.py global'</t>
        </is>
      </c>
      <c r="D3" s="7" t="n"/>
      <c r="E3" s="9" t="inlineStr"/>
    </row>
    <row r="4">
      <c r="A4" s="1" t="inlineStr">
        <is>
          <t>SESSION_LABEL</t>
        </is>
      </c>
      <c r="C4" s="3" t="inlineStr">
        <is>
          <t>Optional tag for this session (used in sessionID and filenames)</t>
        </is>
      </c>
      <c r="D4" s="7" t="n"/>
      <c r="E4" s="10" t="inlineStr">
        <is>
          <t>INGEST_BEFORE_RUN</t>
        </is>
      </c>
    </row>
    <row r="5">
      <c r="A5" s="1" t="inlineStr">
        <is>
          <t>INGEST_BEFORE_RUN</t>
        </is>
      </c>
      <c r="B5" t="inlineStr">
        <is>
          <t>FALSE</t>
        </is>
      </c>
      <c r="C5" s="3" t="inlineStr">
        <is>
          <t>TRUE = run hash-aware ingest of 01_Raw_Source before swarm</t>
        </is>
      </c>
      <c r="D5" s="7" t="n"/>
      <c r="E5" s="12" t="inlineStr">
        <is>
          <t>TRUE → hash-aware ingest of 01_Raw_Source before</t>
        </is>
      </c>
    </row>
    <row r="6">
      <c r="A6" s="1" t="inlineStr">
        <is>
          <t>CANONIZE_AFTER_RUN</t>
        </is>
      </c>
      <c r="B6" t="inlineStr">
        <is>
          <t>FALSE</t>
        </is>
      </c>
      <c r="C6" s="3" t="inlineStr">
        <is>
          <t>TRUE = auto-canonize session memory after swarm completes</t>
        </is>
      </c>
      <c r="D6" s="7" t="n"/>
      <c r="E6" s="12" t="inlineStr">
        <is>
          <t>swarm starts. Embeds new / changed documents.</t>
        </is>
      </c>
    </row>
    <row r="7">
      <c r="A7" s="1" t="inlineStr">
        <is>
          <t>OUTPUT_FORMATS</t>
        </is>
      </c>
      <c r="B7" t="inlineStr">
        <is>
          <t>md</t>
        </is>
      </c>
      <c r="C7" s="3" t="inlineStr">
        <is>
          <t>Comma-separated: md, txt, json, mp3, mp4</t>
        </is>
      </c>
      <c r="D7" s="7" t="n"/>
      <c r="E7" s="9" t="inlineStr"/>
    </row>
    <row r="8">
      <c r="D8" s="7" t="n"/>
      <c r="E8" s="10" t="inlineStr">
        <is>
          <t>CANONIZE_AFTER_RUN</t>
        </is>
      </c>
    </row>
    <row r="9">
      <c r="D9" s="7" t="n"/>
      <c r="E9" s="12" t="inlineStr">
        <is>
          <t>TRUE → merge L1 session memory into L2 project</t>
        </is>
      </c>
    </row>
    <row r="10">
      <c r="D10" s="7" t="n"/>
      <c r="E10" s="12" t="inlineStr">
        <is>
          <t>memory after swarm completes.</t>
        </is>
      </c>
    </row>
    <row r="11">
      <c r="D11" s="7" t="n"/>
      <c r="E11" s="12" t="inlineStr">
        <is>
          <t>CLI: maccre.py canonize --project P --session S</t>
        </is>
      </c>
    </row>
    <row r="12">
      <c r="D12" s="7" t="n"/>
      <c r="E12" s="9" t="inlineStr"/>
    </row>
    <row r="13">
      <c r="D13" s="7" t="n"/>
      <c r="E13" s="10" t="inlineStr">
        <is>
          <t>OUTPUT_FORMATS</t>
        </is>
      </c>
    </row>
    <row r="14">
      <c r="D14" s="7" t="n"/>
      <c r="E14" s="12" t="inlineStr">
        <is>
          <t>Comma-separated: md, txt, json, mp3, mp4</t>
        </is>
      </c>
    </row>
    <row r="15">
      <c r="D15" s="7" t="n"/>
      <c r="E15" s="11" t="inlineStr">
        <is>
          <t xml:space="preserve">  md/txt/json  → 04_Code_Artifacts</t>
        </is>
      </c>
    </row>
    <row r="16">
      <c r="D16" s="7" t="n"/>
      <c r="E16" s="11" t="inlineStr">
        <is>
          <t xml:space="preserve">  mp3/mp4      → 05_Rendered_Media</t>
        </is>
      </c>
    </row>
    <row r="17">
      <c r="D17" s="7" t="n"/>
      <c r="E17" s="9" t="inlineStr"/>
    </row>
    <row r="18">
      <c r="D18" s="7" t="n"/>
      <c r="E18" s="10" t="inlineStr">
        <is>
          <t>HOT-MIC  (live override during run)</t>
        </is>
      </c>
    </row>
    <row r="19">
      <c r="D19" s="7" t="n"/>
      <c r="E19" s="11" t="inlineStr">
        <is>
          <t xml:space="preserve">  maccre.py intercept &lt;session_id&gt; "&lt;message&gt;"</t>
        </is>
      </c>
    </row>
    <row r="20">
      <c r="D20" s="7" t="n"/>
      <c r="E20" s="12" t="inlineStr">
        <is>
          <t>Injects priority instruction into running swarm.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4" customWidth="1" min="4" max="4"/>
    <col width="60" customWidth="1" min="5" max="5"/>
  </cols>
  <sheetData>
    <row r="1" ht="24" customHeight="1">
      <c r="A1" s="4" t="inlineStr">
        <is>
          <t>◈  EXECUTION PLAN &amp; FINOPS  ◈</t>
        </is>
      </c>
    </row>
    <row r="2">
      <c r="A2" s="5" t="inlineStr">
        <is>
          <t>★ SECTION</t>
        </is>
      </c>
      <c r="B2" s="6" t="inlineStr">
        <is>
          <t>STATUS</t>
        </is>
      </c>
      <c r="C2" s="6" t="inlineStr">
        <is>
          <t>EXECUTE</t>
        </is>
      </c>
      <c r="D2" s="6" t="inlineStr">
        <is>
          <t>EST_COST_USD</t>
        </is>
      </c>
      <c r="E2" s="6" t="inlineStr">
        <is>
          <t>NOTES</t>
        </is>
      </c>
    </row>
    <row r="3">
      <c r="A3" s="13" t="inlineStr">
        <is>
          <t>PROJECT_DEFINITION</t>
        </is>
      </c>
      <c r="B3" s="16" t="inlineStr">
        <is>
          <t>READY</t>
        </is>
      </c>
      <c r="C3" s="14" t="inlineStr">
        <is>
          <t>TRUE</t>
        </is>
      </c>
      <c r="D3" s="14" t="n">
        <v>0</v>
      </c>
      <c r="E3" s="17" t="inlineStr">
        <is>
          <t>OK</t>
        </is>
      </c>
    </row>
    <row r="4">
      <c r="A4" s="13" t="inlineStr">
        <is>
          <t>AGENTS</t>
        </is>
      </c>
      <c r="B4" s="16" t="inlineStr">
        <is>
          <t>READY</t>
        </is>
      </c>
      <c r="C4" s="14" t="inlineStr">
        <is>
          <t>TRUE</t>
        </is>
      </c>
      <c r="D4" s="14" t="n">
        <v>0.0027</v>
      </c>
      <c r="E4" s="17" t="inlineStr">
        <is>
          <t>OK</t>
        </is>
      </c>
    </row>
    <row r="5">
      <c r="A5" s="13" t="inlineStr">
        <is>
          <t>TOPOLOGY</t>
        </is>
      </c>
      <c r="B5" s="16" t="inlineStr">
        <is>
          <t>READY</t>
        </is>
      </c>
      <c r="C5" s="14" t="inlineStr">
        <is>
          <t>TRUE</t>
        </is>
      </c>
      <c r="D5" s="14" t="n">
        <v>0.0009</v>
      </c>
      <c r="E5" s="17" t="inlineStr">
        <is>
          <t>OK</t>
        </is>
      </c>
    </row>
    <row r="6">
      <c r="A6" s="13" t="inlineStr">
        <is>
          <t>SWARM_REQUEST</t>
        </is>
      </c>
      <c r="B6" s="18" t="inlineStr">
        <is>
          <t>PARTIAL</t>
        </is>
      </c>
      <c r="C6" s="14" t="inlineStr">
        <is>
          <t>TRUE</t>
        </is>
      </c>
      <c r="D6" s="14" t="n">
        <v>0</v>
      </c>
      <c r="E6" s="17" t="inlineStr">
        <is>
          <t>No payload (PAYLOAD_TEXT or PAYLOAD_PATH) — swarm will not run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24" customHeight="1">
      <c r="A1" s="4" t="inlineStr">
        <is>
          <t>◈  PIPELINE CONFIG  ◈</t>
        </is>
      </c>
    </row>
    <row r="2">
      <c r="A2" s="6" t="inlineStr">
        <is>
          <t>SETTING</t>
        </is>
      </c>
      <c r="B2" s="6" t="inlineStr">
        <is>
          <t>VALUE</t>
        </is>
      </c>
    </row>
    <row r="3">
      <c r="A3" t="inlineStr">
        <is>
          <t>MAX_CYCLES</t>
        </is>
      </c>
      <c r="B3" t="inlineStr">
        <is>
          <t>60</t>
        </is>
      </c>
    </row>
    <row r="4">
      <c r="A4" t="inlineStr">
        <is>
          <t>TIMEOUT_SECONDS</t>
        </is>
      </c>
      <c r="B4" t="inlineStr">
        <is>
          <t>600</t>
        </is>
      </c>
    </row>
    <row r="5">
      <c r="A5" t="inlineStr">
        <is>
          <t>RETRY_ON_FAIL</t>
        </is>
      </c>
      <c r="B5" t="inlineStr">
        <is>
          <t>TRUE</t>
        </is>
      </c>
    </row>
    <row r="6">
      <c r="A6" t="inlineStr">
        <is>
          <t>MAX_RETRIES</t>
        </is>
      </c>
      <c r="B6" t="inlineStr">
        <is>
          <t>3</t>
        </is>
      </c>
    </row>
    <row r="7">
      <c r="A7" t="inlineStr">
        <is>
          <t>LOG_LEVEL</t>
        </is>
      </c>
      <c r="B7" t="inlineStr">
        <is>
          <t>INFO</t>
        </is>
      </c>
    </row>
    <row r="8">
      <c r="A8" t="inlineStr">
        <is>
          <t>TELEMETRY_ENABLED</t>
        </is>
      </c>
      <c r="B8" t="inlineStr">
        <is>
          <t>TRUE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5" customWidth="1" min="3" max="3"/>
  </cols>
  <sheetData>
    <row r="1" ht="24" customHeight="1">
      <c r="A1" s="4" t="inlineStr">
        <is>
          <t>◈  VAULT KEY REFERENCES  ◈</t>
        </is>
      </c>
    </row>
    <row r="2">
      <c r="A2" s="6" t="inlineStr">
        <is>
          <t>KEY_NAME</t>
        </is>
      </c>
      <c r="B2" s="6" t="inlineStr">
        <is>
          <t>VAULT_REF</t>
        </is>
      </c>
      <c r="C2" s="6" t="inlineStr">
        <is>
          <t>Notes</t>
        </is>
      </c>
    </row>
    <row r="3">
      <c r="A3" s="1" t="inlineStr">
        <is>
          <t>GEMINI_API_KEY</t>
        </is>
      </c>
      <c r="B3" t="inlineStr">
        <is>
          <t>MACCRE_Sovereign</t>
        </is>
      </c>
      <c r="C3" s="3" t="inlineStr">
        <is>
          <t>Google Gemini API key — required for all cloud inference</t>
        </is>
      </c>
    </row>
    <row r="4">
      <c r="A4" s="1" t="inlineStr">
        <is>
          <t>BRAVE_SEARCH_API_KEY</t>
        </is>
      </c>
      <c r="B4" t="inlineStr">
        <is>
          <t>BRAVE_SEARCH_API_KEY</t>
        </is>
      </c>
      <c r="C4" s="3" t="inlineStr">
        <is>
          <t>Brave Search API key — required for OSINT_BRAVE web search tool</t>
        </is>
      </c>
    </row>
    <row r="5">
      <c r="A5" s="1" t="inlineStr">
        <is>
          <t>DRIVE_CREDS</t>
        </is>
      </c>
      <c r="B5" t="inlineStr">
        <is>
          <t>MACCRE_Drive</t>
        </is>
      </c>
      <c r="C5" s="3" t="inlineStr">
        <is>
          <t>Google Drive service-account credentials for state sync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12" customWidth="1" min="4" max="4"/>
    <col width="10" customWidth="1" min="5" max="5"/>
    <col width="12" customWidth="1" min="6" max="6"/>
    <col width="26" customWidth="1" min="7" max="7"/>
  </cols>
  <sheetData>
    <row r="1" ht="24" customHeight="1">
      <c r="A1" s="4" t="inlineStr">
        <is>
          <t>◈  SESSION LOG  ◈</t>
        </is>
      </c>
    </row>
    <row r="2">
      <c r="A2" s="6" t="inlineStr">
        <is>
          <t>SESSION_ID</t>
        </is>
      </c>
      <c r="B2" s="6" t="inlineStr">
        <is>
          <t>PROJECT</t>
        </is>
      </c>
      <c r="C2" s="6" t="inlineStr">
        <is>
          <t>LABEL</t>
        </is>
      </c>
      <c r="D2" s="6" t="inlineStr">
        <is>
          <t>STATUS</t>
        </is>
      </c>
      <c r="E2" s="6" t="inlineStr">
        <is>
          <t>EST_COST</t>
        </is>
      </c>
      <c r="F2" s="6" t="inlineStr">
        <is>
          <t>ACTUAL_COST</t>
        </is>
      </c>
      <c r="G2" s="6" t="inlineStr">
        <is>
          <t>CREATED</t>
        </is>
      </c>
    </row>
    <row r="3">
      <c r="A3" s="14" t="inlineStr">
        <is>
          <t>20260609-221021-5tcw</t>
        </is>
      </c>
      <c r="B3" s="14" t="inlineStr">
        <is>
          <t>META_TEST</t>
        </is>
      </c>
      <c r="C3" s="14" t="inlineStr"/>
      <c r="D3" s="14" t="inlineStr">
        <is>
          <t>completed</t>
        </is>
      </c>
      <c r="E3" s="14" t="n">
        <v>0.0234</v>
      </c>
      <c r="F3" s="14" t="n">
        <v>0</v>
      </c>
      <c r="G3" s="14" t="inlineStr">
        <is>
          <t>2026-06-09 22:10:21</t>
        </is>
      </c>
    </row>
    <row r="4">
      <c r="A4" s="14" t="inlineStr">
        <is>
          <t>20260609-220935-oh89</t>
        </is>
      </c>
      <c r="B4" s="14" t="inlineStr">
        <is>
          <t>META_TEST</t>
        </is>
      </c>
      <c r="C4" s="14" t="inlineStr"/>
      <c r="D4" s="14" t="inlineStr">
        <is>
          <t>completed</t>
        </is>
      </c>
      <c r="E4" s="14" t="n">
        <v>0.0234</v>
      </c>
      <c r="F4" s="14" t="n">
        <v>0</v>
      </c>
      <c r="G4" s="14" t="inlineStr">
        <is>
          <t>2026-06-09 22:09:35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◈  MACCRE_GLOBAL.xlsx — Quick Reference  ◈</t>
        </is>
      </c>
    </row>
    <row r="2">
      <c r="A2" s="2" t="inlineStr"/>
    </row>
    <row r="3">
      <c r="A3" s="2" t="inlineStr">
        <is>
          <t>WORKFLOW:</t>
        </is>
      </c>
    </row>
    <row r="4">
      <c r="A4" s="2" t="inlineStr">
        <is>
          <t xml:space="preserve">  1. Fill PROJECT_DEFINITION with your project name.</t>
        </is>
      </c>
    </row>
    <row r="5">
      <c r="A5" s="2" t="inlineStr">
        <is>
          <t xml:space="preserve">  2. Define your AGENTS (one agent per row, ★ fields required).</t>
        </is>
      </c>
    </row>
    <row r="6">
      <c r="A6" s="2" t="inlineStr">
        <is>
          <t xml:space="preserve">  3. Set up TOPOLOGY (one node per row, wire NEXT_NODE → STOP to terminate).</t>
        </is>
      </c>
    </row>
    <row r="7">
      <c r="A7" s="2" t="inlineStr">
        <is>
          <t xml:space="preserve">  4. Set SWARM_REQUEST: paste payload text or point to PAYLOAD_PATH.</t>
        </is>
      </c>
    </row>
    <row r="8">
      <c r="A8" s="2" t="inlineStr">
        <is>
          <t xml:space="preserve">  5. Use EXECUTION_PLAN to toggle which sections run and review cost.</t>
        </is>
      </c>
    </row>
    <row r="9">
      <c r="A9" s="2" t="inlineStr"/>
    </row>
    <row r="10">
      <c r="A10" s="2" t="inlineStr">
        <is>
          <t>CLI COMMANDS:</t>
        </is>
      </c>
    </row>
    <row r="11">
      <c r="A11" s="2" t="inlineStr">
        <is>
          <t xml:space="preserve">  python maccre.py global</t>
        </is>
      </c>
    </row>
    <row r="12">
      <c r="A12" s="2" t="inlineStr">
        <is>
          <t xml:space="preserve">  python maccre.py ingest &lt;project_name&gt;   # embed 01_Raw_Source docs</t>
        </is>
      </c>
    </row>
    <row r="13">
      <c r="A13" s="2" t="inlineStr">
        <is>
          <t xml:space="preserve">  python maccre.py status                  # check queue</t>
        </is>
      </c>
    </row>
    <row r="14">
      <c r="A14" s="2" t="inlineStr">
        <is>
          <t xml:space="preserve">  python maccre.py canonize --project P --session S</t>
        </is>
      </c>
    </row>
    <row r="15">
      <c r="A15" s="2" t="inlineStr"/>
    </row>
    <row r="16">
      <c r="A16" s="2" t="inlineStr">
        <is>
          <t>RULES:</t>
        </is>
      </c>
    </row>
    <row r="17">
      <c r="A17" s="2" t="inlineStr">
        <is>
          <t xml:space="preserve">  • ★ fields are REQUIRED — the completeness engine will flag missing ones.</t>
        </is>
      </c>
    </row>
    <row r="18">
      <c r="A18" s="2" t="inlineStr">
        <is>
          <t xml:space="preserve">  • TEMPERATURE: 0.1 = critic/extractor, 1.0 = creative generator.</t>
        </is>
      </c>
    </row>
    <row r="19">
      <c r="A19" s="2" t="inlineStr">
        <is>
          <t xml:space="preserve">  • TOOLS: pipe-separated tool names (e.g. search_web|write_file|read_file).</t>
        </is>
      </c>
    </row>
    <row r="20">
      <c r="A20" s="2" t="inlineStr">
        <is>
          <t xml:space="preserve">  •         Browse the hidden _TOOLS sheet for the full 33-tool reference.</t>
        </is>
      </c>
    </row>
    <row r="21">
      <c r="A21" s="2" t="inlineStr">
        <is>
          <t xml:space="preserve">  • NEXT_NODE / FAILURE_TARGET: use STOP, DONE, or FAILED to terminate.</t>
        </is>
      </c>
    </row>
    <row r="22">
      <c r="A22" s="2" t="inlineStr">
        <is>
          <t xml:space="preserve">  • PAYLOAD_TEXT takes priority over PAYLOAD_PATH if both are filled.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2026-06-09T22:19:20Z</dcterms:created>
  <dcterms:modified xsi:type="dcterms:W3CDTF">2026-06-09T22:19:22Z</dcterms:modified>
</cp:coreProperties>
</file>