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MBO\Desktop\RAPPORT DE SEMAINE\"/>
    </mc:Choice>
  </mc:AlternateContent>
  <xr:revisionPtr revIDLastSave="0" documentId="13_ncr:1_{C6A78C34-B980-4ACB-B59D-1C9FCCA2E223}" xr6:coauthVersionLast="47" xr6:coauthVersionMax="47" xr10:uidLastSave="{00000000-0000-0000-0000-000000000000}"/>
  <bookViews>
    <workbookView xWindow="-110" yWindow="-110" windowWidth="19420" windowHeight="11020" xr2:uid="{00000000-000D-0000-FFFF-FFFF00000000}"/>
  </bookViews>
  <sheets>
    <sheet name="Feuil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alcChain>
</file>

<file path=xl/sharedStrings.xml><?xml version="1.0" encoding="utf-8"?>
<sst xmlns="http://schemas.openxmlformats.org/spreadsheetml/2006/main" count="602" uniqueCount="572">
  <si>
    <t>SCULPTURE</t>
  </si>
  <si>
    <t>PEINTURE</t>
  </si>
  <si>
    <t>DESSIN</t>
  </si>
  <si>
    <t>GRAVURE</t>
  </si>
  <si>
    <t xml:space="preserve">PRODUCTION CERAMIQUE </t>
  </si>
  <si>
    <t>HISTOIRE DE L'ART ET METIER D'EXPOSITION</t>
  </si>
  <si>
    <t xml:space="preserve">HISTORY OF ART </t>
  </si>
  <si>
    <t>HISTORY AND AFRICAN CIVILISATION</t>
  </si>
  <si>
    <t>HERITAGE'S STUDIES</t>
  </si>
  <si>
    <t>ART PLASTIQUES ET HISTOIRE DE L'ART</t>
  </si>
  <si>
    <t>STYLISME MODELISME ET CREATION TEXTILES</t>
  </si>
  <si>
    <t>DECORATION DE L'INTERIEUR</t>
  </si>
  <si>
    <t xml:space="preserve">ACCESSOIRES DE MODE </t>
  </si>
  <si>
    <t>ART DESIGN / DESIGN</t>
  </si>
  <si>
    <t xml:space="preserve">ARCHITECTURE ET ART DE L'INGENIEURIE </t>
  </si>
  <si>
    <t>URBANISME</t>
  </si>
  <si>
    <t xml:space="preserve">DANSE </t>
  </si>
  <si>
    <t>MUSIC AND DANCE</t>
  </si>
  <si>
    <t>ETUDES THEATRALES</t>
  </si>
  <si>
    <t>PERFORMING ARTS</t>
  </si>
  <si>
    <t>CINEMATOGRAPHY / PRODUCTION CINEMATOGRAPHIQUE</t>
  </si>
  <si>
    <t xml:space="preserve">PHOTOGRAPHIE ET AUDIO VISUEL </t>
  </si>
  <si>
    <t>CINEMA ET AUDIOVISUEL</t>
  </si>
  <si>
    <t>CARICATURE , ILLUSTRATION AND COMIC ARTS / CARICATURE , ILLUSTRATION ET BANDES DESSINES /CARTOON/DESSIN ANIME</t>
  </si>
  <si>
    <t xml:space="preserve">MUSICOLOGY/ MUSICOLOGIE </t>
  </si>
  <si>
    <t xml:space="preserve">MUSICOLOGIE ET CHOREGRAPHIE </t>
  </si>
  <si>
    <t>MUSIQUE</t>
  </si>
  <si>
    <t>THEATER TELEVISION AND FILM STUDIES (TTFS)</t>
  </si>
  <si>
    <t>VISION ARTS (VAHA)</t>
  </si>
  <si>
    <t xml:space="preserve">PERFORMING AND VISUAL ART </t>
  </si>
  <si>
    <t xml:space="preserve">GASTRONOMIC ART /  ART GASTRONOMIQUE </t>
  </si>
  <si>
    <t xml:space="preserve">TECHNOLOGIE DES ARGILES ET DES METAUX </t>
  </si>
  <si>
    <t>TECHNOLOGIE DES BOIS ET FIBRES</t>
  </si>
  <si>
    <t xml:space="preserve">GESTION DU PATRIMOINE ET PROJETS ARTISTIQUES </t>
  </si>
  <si>
    <t xml:space="preserve">ARTS ET TECHNOLOGIE DES MATERIAUX </t>
  </si>
  <si>
    <t>MUSEOLOGIE ET MUSEOGRAPHIE</t>
  </si>
  <si>
    <t xml:space="preserve">ARTCHEOLOGIE ET GESTION DU PATRIMOINE </t>
  </si>
  <si>
    <t xml:space="preserve">GESTION ET CONSERVATION DU PATRIMOINE CULTUREL </t>
  </si>
  <si>
    <t xml:space="preserve">COMMISSARIAT D'EXPOSITION ET MEDIATION CULTURELLE </t>
  </si>
  <si>
    <t xml:space="preserve"> TOURISME CULTUREL</t>
  </si>
  <si>
    <t xml:space="preserve">ART NUMERIQUE </t>
  </si>
  <si>
    <t xml:space="preserve">HUMANITE NUMERIQUE </t>
  </si>
  <si>
    <t xml:space="preserve">LITTÉRATURE GERMANIQUE </t>
  </si>
  <si>
    <t>LANGUAGE ET CULTURE GERMANIQUES</t>
  </si>
  <si>
    <t xml:space="preserve">LANGUE ET LINGUISTIQUE ALLEMANDES </t>
  </si>
  <si>
    <t>LITTÉRATURE ESPAGNOLE</t>
  </si>
  <si>
    <t>CIVILISATION HISPANO-AMERICAINE</t>
  </si>
  <si>
    <t xml:space="preserve">LINGUISTIQUE ET PHONETIQUE </t>
  </si>
  <si>
    <t xml:space="preserve">LANGUE ET LINGUISTIQUE ESPAGNOLES </t>
  </si>
  <si>
    <t xml:space="preserve">LANGUE ET LINGUISTIQUE ITALIENNES </t>
  </si>
  <si>
    <t xml:space="preserve">LITTÉRATURE ET CULTURE ITALIENNES </t>
  </si>
  <si>
    <t xml:space="preserve">COMPARATIVE LITTÉRATURE </t>
  </si>
  <si>
    <t>ETUDE CONTRASTIVES DES TEXTES LITERRAIRES</t>
  </si>
  <si>
    <t>FRENCH/ENGLISH</t>
  </si>
  <si>
    <t xml:space="preserve">BILINGUAL LETTERS </t>
  </si>
  <si>
    <t xml:space="preserve">FRENCH LANGUAGE </t>
  </si>
  <si>
    <t>TEACHING OF FRENCH AS FOREIGN LANGUAGE</t>
  </si>
  <si>
    <t xml:space="preserve">FRANCOPHONE LITERATURE </t>
  </si>
  <si>
    <t xml:space="preserve">FRENCH MODERN LETTERS </t>
  </si>
  <si>
    <t xml:space="preserve">LINGUISTIQUE ET LANGUE FRANCAISE </t>
  </si>
  <si>
    <t xml:space="preserve">LITTÉRATURE ET CULTURE FRANCAISES ET FRANCOPHONES </t>
  </si>
  <si>
    <t>LANGUAGE AND COMMUNICATION</t>
  </si>
  <si>
    <t xml:space="preserve">SEMIOTIQUES ET STRATEGIES </t>
  </si>
  <si>
    <t xml:space="preserve">LITTERATURES D'EXPRESSION ANGLAISE </t>
  </si>
  <si>
    <t xml:space="preserve">LANGUE ET CULTURES ANGLAISES </t>
  </si>
  <si>
    <t>LANGUE ET LINGUISTIQUE ANGLAISES</t>
  </si>
  <si>
    <t>ENGLISH LANGUAGE</t>
  </si>
  <si>
    <t xml:space="preserve">ENGLISH  LITERATURE </t>
  </si>
  <si>
    <t xml:space="preserve">LITERATURE IN ENGLISH </t>
  </si>
  <si>
    <t>AMERICAN LITERATURE</t>
  </si>
  <si>
    <t>AFRICAN LITERATURE</t>
  </si>
  <si>
    <t xml:space="preserve">ENGLISH MODERN LETTERS </t>
  </si>
  <si>
    <t xml:space="preserve">LETTRES BILINGUES FRANCAISES ET ANGLAISES </t>
  </si>
  <si>
    <t>LETTRES TRILINGUES ESPAGNOLES</t>
  </si>
  <si>
    <t xml:space="preserve">LETTRES TRILINGUES ALLEMANDES </t>
  </si>
  <si>
    <t xml:space="preserve">LETTRES TRILINGUES ITALIENNES </t>
  </si>
  <si>
    <t xml:space="preserve">COMMUNICATION POUR LA GOUVERNANCE LOCALE ET LE DEVELOPPEMENT </t>
  </si>
  <si>
    <t xml:space="preserve">ENGLISH AND COMMUNICATION STUDIES </t>
  </si>
  <si>
    <t>LANGUE ET CIVILISATION ARABE</t>
  </si>
  <si>
    <t>LANGUE ET CIVILISATION CHINOISE</t>
  </si>
  <si>
    <t xml:space="preserve">LANGUES AFRICAINES ET LINGUISTIQUES </t>
  </si>
  <si>
    <t>LITTÉRATURE ET CULTURE AFRICAINE</t>
  </si>
  <si>
    <t>LINGUISTIQUE ET LITTÉRATURE NEGRO-AFRICAINE</t>
  </si>
  <si>
    <t>Français ET ETUDES FRANCOPHONES</t>
  </si>
  <si>
    <t>LITTÉRATURE ET CIVILISATION AFRICAINE / NEGRO-AFRICAINE</t>
  </si>
  <si>
    <t>AFRIQUE ET MONDIALISATION</t>
  </si>
  <si>
    <t xml:space="preserve">LINGUISTIQUE APPLIQUES </t>
  </si>
  <si>
    <t>LANGUE AFRICAINE ET LINGUISTIQUE APPLIQUEE</t>
  </si>
  <si>
    <t xml:space="preserve">ETUDE INTERCULTURELLES </t>
  </si>
  <si>
    <t>CREATION LITTERAIRE</t>
  </si>
  <si>
    <t xml:space="preserve">LANGUES ET CULTURES CAMEROUNAISES </t>
  </si>
  <si>
    <t>LINGUISTIQUE COMPUTATIONELLE</t>
  </si>
  <si>
    <t xml:space="preserve">TRANSLATION AND INTERCULTURAL STUDIES </t>
  </si>
  <si>
    <t>INTERPRETATION</t>
  </si>
  <si>
    <t xml:space="preserve">TRANSLATION  </t>
  </si>
  <si>
    <t xml:space="preserve">TRANSLATION AND INTERPRETATION </t>
  </si>
  <si>
    <t xml:space="preserve">COMMUNICATION </t>
  </si>
  <si>
    <t xml:space="preserve">LINGUISTIQUE </t>
  </si>
  <si>
    <t xml:space="preserve">SEMIOTIQUE DE LA COMMUNICATIONDES ORGANISATIONS </t>
  </si>
  <si>
    <t>LANGUE</t>
  </si>
  <si>
    <t>ACQUISITION ET PATHOLOGIES DU LANGUAGE</t>
  </si>
  <si>
    <t xml:space="preserve">GENERAL LINGUISTICS  </t>
  </si>
  <si>
    <t xml:space="preserve">THEORETICAL LINGUISTICS </t>
  </si>
  <si>
    <t xml:space="preserve">APPLIED LINGUISTICS </t>
  </si>
  <si>
    <t xml:space="preserve">THEORICAL AND APPLIED LINGUISTICS </t>
  </si>
  <si>
    <t xml:space="preserve">CAMEROONIAN LANGUAGES AND CULTURE </t>
  </si>
  <si>
    <t xml:space="preserve">NATIONAL LANGUAGE STUDY </t>
  </si>
  <si>
    <t>LANGUAGE AND DEVELOPMENT</t>
  </si>
  <si>
    <t>MOTHER TONGUE EDUCATION</t>
  </si>
  <si>
    <t xml:space="preserve">AFRICAN RENAISSANCE </t>
  </si>
  <si>
    <t>NATIONAL LANGUAGE DEVELOPMENT AND MOTHER TONGUE EDUCATION</t>
  </si>
  <si>
    <t xml:space="preserve">SOCIOLOGIE </t>
  </si>
  <si>
    <t xml:space="preserve">SOCIOLOGIE POLITIQUE </t>
  </si>
  <si>
    <t xml:space="preserve">SOCIOLOGIE RURALE ET URBAINE </t>
  </si>
  <si>
    <t xml:space="preserve">SOCIOLOGIE URBAINE </t>
  </si>
  <si>
    <t xml:space="preserve">POPULATION ET DEVELOPPEMENT </t>
  </si>
  <si>
    <t xml:space="preserve">SOCIOLOGIE ET DEVELOPPEMENT RURALE </t>
  </si>
  <si>
    <t>SOCIOLOGY AND ANTHROPOLOGY</t>
  </si>
  <si>
    <t>SOCIOLOGY</t>
  </si>
  <si>
    <t xml:space="preserve">GESTION DES RESSOURCES HUMAINES </t>
  </si>
  <si>
    <t xml:space="preserve">WOMEN STUDIES </t>
  </si>
  <si>
    <t xml:space="preserve">WOMEN AND GENDER STUDIES </t>
  </si>
  <si>
    <t xml:space="preserve">GENDER AND DEVELOPMENT </t>
  </si>
  <si>
    <t xml:space="preserve">SOCIOLOGIE ECONOMIQUE </t>
  </si>
  <si>
    <t xml:space="preserve">GENRE ET DEVELOPPEMENT </t>
  </si>
  <si>
    <t xml:space="preserve">ECONOMIE ET TECHNIQUE </t>
  </si>
  <si>
    <t xml:space="preserve">ANALYSE ET TRANFORMATION DES CONFLITS </t>
  </si>
  <si>
    <t xml:space="preserve">MANAGEMENT DES PROJETS </t>
  </si>
  <si>
    <t xml:space="preserve">GESTION DES PROJETS ET PROGRAMMES HUMANITAIRES </t>
  </si>
  <si>
    <t xml:space="preserve">ENVIRONNEMENT ET DEVELOPPEMENT DURABLE </t>
  </si>
  <si>
    <t xml:space="preserve">GOUVERNANCE ET POLITIQUES PUBLIQUES </t>
  </si>
  <si>
    <t>SANTE PUBLIQUE</t>
  </si>
  <si>
    <t>ANTHROPOLOGIE</t>
  </si>
  <si>
    <t>ANTHROPOLOGY</t>
  </si>
  <si>
    <t>ANTHROPOLOGIE POLITIQUE</t>
  </si>
  <si>
    <t xml:space="preserve">ANTHROPOLOGIE MEDICALE </t>
  </si>
  <si>
    <t>ANTHROPOLOGIE SOCIALE ET CULTURELLE</t>
  </si>
  <si>
    <t xml:space="preserve">ANTHROPOLOGIE DU DEVELOPPEMENT </t>
  </si>
  <si>
    <t xml:space="preserve">ANTHROPOLOGIE VISUELLE </t>
  </si>
  <si>
    <t xml:space="preserve">PHILOSOPHIE DE L'ACTION </t>
  </si>
  <si>
    <t xml:space="preserve">PHILOSOPHIE DE LA TECHNIQUE </t>
  </si>
  <si>
    <t xml:space="preserve">HISTOIRE DE LA PHILOSOPHIE ET METAPHYSIQUE </t>
  </si>
  <si>
    <t xml:space="preserve">PHILOSOPHIE MORALE ET POLITIQUE </t>
  </si>
  <si>
    <t xml:space="preserve">PHILOSOPHY / PHILOSOPHIE </t>
  </si>
  <si>
    <t xml:space="preserve">EPISTEMOLOGIE ET LOGIQUE </t>
  </si>
  <si>
    <t xml:space="preserve">METAPHYSIQUE , ESTHETIQUE  ET PHILOSOPHIE DES RELIGIONS </t>
  </si>
  <si>
    <t xml:space="preserve">ETHIQUE ET PHILOSOPHIE POLITIQUE </t>
  </si>
  <si>
    <t xml:space="preserve">PHILOSOPHIE DES SCIENCES DU DEVELOPPEMENT </t>
  </si>
  <si>
    <t xml:space="preserve">PHILOSOPHIE AFRICAINE </t>
  </si>
  <si>
    <t>HISTOIRE DE LA PHILOSOPHIE ET PHILOSOPHIE  AFRICAINE</t>
  </si>
  <si>
    <t xml:space="preserve">METAPHYSIQUE ET ONTOLOGIE </t>
  </si>
  <si>
    <t xml:space="preserve">PENSEE AFRICAINE ET EGYPTOLOGIE </t>
  </si>
  <si>
    <t xml:space="preserve">HISTOIRE DE LA PHILOSOPHIE OCCIDENTALE CONTEMPORAINE </t>
  </si>
  <si>
    <t xml:space="preserve">PHILOSOPHIE DE L'ART </t>
  </si>
  <si>
    <t xml:space="preserve">PHILOSOPHIE GENERALE </t>
  </si>
  <si>
    <t>PHILOSOPHIE DE L'EDUCATION</t>
  </si>
  <si>
    <t>PSYCHOLOGIE</t>
  </si>
  <si>
    <t xml:space="preserve">PSYCHOLOGIE SOCIALE ET DES ORGANISATIONS </t>
  </si>
  <si>
    <t xml:space="preserve">PSYCHOPATHOLOGIE ET PSYCHOLOGIE DE L'ENFANT ET DU DEVELOPPEMENT </t>
  </si>
  <si>
    <t xml:space="preserve">PSYCHOLOGIE CLINIQUE ET PATHOLOGIE </t>
  </si>
  <si>
    <t xml:space="preserve">PSYCHOLOGIE DE L'ENFANT ET DE L'ADOLESCENT </t>
  </si>
  <si>
    <t xml:space="preserve">PSYCHOLOGIE SOCIALE  DU TRAVAIL ET DES ORGANISATIONS </t>
  </si>
  <si>
    <t xml:space="preserve">PSYCHOLOGY </t>
  </si>
  <si>
    <t xml:space="preserve">APPLIED PSYCHOLOGY </t>
  </si>
  <si>
    <t>PSYCHOLOGIE DU COMPORTEMENT ET PSYCHOPATHOLOGIE</t>
  </si>
  <si>
    <t xml:space="preserve">PSYCHOLOGIE CLINIQUE  </t>
  </si>
  <si>
    <t xml:space="preserve">PSYCHOLOGIE DU TRAVAIL ET DES ORGANISATIONS </t>
  </si>
  <si>
    <t xml:space="preserve">PSYCHOLOGIE APPLIQUEE A L'ENFANT ET A L'ADOLESCENT </t>
  </si>
  <si>
    <t xml:space="preserve">PSYCHOLOGIE SCOLAIRE </t>
  </si>
  <si>
    <t>PSYCHO CRIMINOLOGIE</t>
  </si>
  <si>
    <t xml:space="preserve">PSYCHOPEDAGOGIE ET EDUCATION SPECIALISEE </t>
  </si>
  <si>
    <t xml:space="preserve">PSYCHO TRAUMATOLOGIE </t>
  </si>
  <si>
    <t>DOCUMENTATION , ARCHIVISTIQUE ET LIBRAIRIE</t>
  </si>
  <si>
    <t>HISTOIRE</t>
  </si>
  <si>
    <t xml:space="preserve">HISTOIRE ECONOMIQUE ET SOCIALE </t>
  </si>
  <si>
    <t xml:space="preserve">HISTOIRE POLITIQUE </t>
  </si>
  <si>
    <t xml:space="preserve">HISTOIRE DES RELATIONS INTERNATIONALES </t>
  </si>
  <si>
    <t xml:space="preserve">HISTOIRE DES CIVILISATIONS ET DES  RELIGIONS </t>
  </si>
  <si>
    <t xml:space="preserve">HISTOIRE DES CIVILISATIONS ,RELIGIONS , ET EGYPTOLOGIES </t>
  </si>
  <si>
    <t>HISTORY AND AFRICAN CIVILIZATION</t>
  </si>
  <si>
    <t>HISTORY</t>
  </si>
  <si>
    <t xml:space="preserve">HERITAGE STUDIES </t>
  </si>
  <si>
    <t xml:space="preserve">SCIENCES SOCIALES POUR LE DEVELOPPEMENT </t>
  </si>
  <si>
    <t>GEOGRAPHIE</t>
  </si>
  <si>
    <t>CARTOGRAPHIE , TELEDETECTION , TOPOGRAPHIE , GEOGRAPHIE PHYSIQUE , GEOGRAPHIE HUMAINE ET SYSTÈME D'INFORMATION GEOGRAPHIQUE (SIG)</t>
  </si>
  <si>
    <t xml:space="preserve">CARTOGRAPHIE  NUMERIQUE , TELEDETECTION  ET SYSTÈME D'INFORMATION GEOGRAPHIQUE </t>
  </si>
  <si>
    <t xml:space="preserve">CHANGEMENT CLIMATIQUE ,BIODIVERSITE ET ECONOMIE VERTE </t>
  </si>
  <si>
    <t>URBANISME ET AMENAGEMENT DU TERRITOIRE</t>
  </si>
  <si>
    <t xml:space="preserve">INGENIERIE DE L'INFORMATION GEOGRAPHIQUE </t>
  </si>
  <si>
    <t xml:space="preserve">GEOGRAPHY </t>
  </si>
  <si>
    <t xml:space="preserve">REGIONAL AND URBAN PLANNING </t>
  </si>
  <si>
    <t xml:space="preserve">GEOGRAPHIE </t>
  </si>
  <si>
    <t xml:space="preserve">GEOGRAPHIE PHYSIQUE ET ENVIRONNEMENT </t>
  </si>
  <si>
    <t xml:space="preserve">GEOGRAPHIE HUMAINE ET AMENAGEMENT </t>
  </si>
  <si>
    <t>GESTION DES ORGANISATIONS DE DEVELOPPEMENT(GODEV)</t>
  </si>
  <si>
    <t xml:space="preserve">GESTION DES RESSOURCES NATURELLES DANS LE MONDE </t>
  </si>
  <si>
    <t>ID FILIERE</t>
  </si>
  <si>
    <t xml:space="preserve">NOM FILIERE </t>
  </si>
  <si>
    <t xml:space="preserve">DESCRIPTION (DANS LA DESCRIPTION FIGURERA LES DIPLOMES QUE ON PEUT AVOIR AINSI QUE LES DEBOUCHES </t>
  </si>
  <si>
    <t>DEBOUCHE</t>
  </si>
  <si>
    <t>La sculpture est l'art de créer des formes tridimensionnelles à partir de matériaux divers. On peut obtenir une licence en ce domaine à l'IFA de  Mbalmayo</t>
  </si>
  <si>
    <t>restauration et conservation d'œuvres d'art, enseignement, conception et fabrication de monuments publics, travail avec des matériaux spécifiques (pierre, métal, bois)</t>
  </si>
  <si>
    <t>La peinture est l'art de créer des images à l'aide de couleurs sur une surface. On peut se former à l'institut des beaux Arts de Foumban</t>
  </si>
  <si>
    <t>restauration et conservation d'œuvres d'art, enseignement, conception et fabrication de peintures murales ou décoratives pour les intérieurs ou les extérieurs</t>
  </si>
  <si>
    <t>Le dessin est l'art de représenter des formes à l'aide du trait. On peut se former aussi à l'institut des beaux arts de Foumban</t>
  </si>
  <si>
    <t>Les débouchés professionnels sont variés : illustration graphique, bande-dessinée, animation 2D/3D, design industriel et graphique</t>
  </si>
  <si>
    <t>La gravure est l'art de graver des images sur une surface (bois, pierre ou métal).</t>
  </si>
  <si>
    <t>restauration et conservation d'œuvres d'art, enseignement, conception et fabrication de gravures pour les intérieurs ou les extérieurs (estampes)</t>
  </si>
  <si>
    <t>La production céramique consiste à créer des objets en terre cuite ou en porcelaine. Tout ça est possible à l'institut des beaux arts de Foumban</t>
  </si>
  <si>
    <t xml:space="preserve">restauration et conservation d’œuvres céramiques anciennes ou modernes ; conception et fabrication d’objets utilitaires ou artistiques ; enseignement </t>
  </si>
  <si>
    <t>L’histoire de l’art étudie la production artistique à travers le temps et les cultures différentes</t>
  </si>
  <si>
    <t xml:space="preserve">Les métiers liés à ce domaine consistent à organiser des expositions temporaires ou permanentes pour présenter au public des œuvres artistiques anciennes ou modernes. </t>
  </si>
  <si>
    <t>L’histoire africaine est un domaine qui étudie la culture africaine depuis le passé jusqu’à nos jours</t>
  </si>
  <si>
    <t xml:space="preserve">recherche universitaire ; travail avec des musées ; organisation culturelle ; éducation ; journalisme </t>
  </si>
  <si>
    <t>cette filière s'intéresse au patrimoine culturel, naturel et matériel. Les domaines d'études couvrent l'histoire, l'architecture, l'archéologie, l'environnement, la géographie, la littérature et l'ethnographie.</t>
  </si>
  <si>
    <t>Les diplômés peuvent trouver des emplois dans des domaines variés tels que le développement communautaire, l'enseignement, le journalisme, le tourisme, la conservation, la publicité et la recherche. Ils peuvent également devenir des conservateurs dans des musées, des parcs nationaux et d'autres organismes.</t>
  </si>
  <si>
    <t>L'art plastique est une discipline artistique qui se concentre sur la création d'œuvres d'art à travers divers médiums, tels que la peinture, la sculpture, le dessin, l'installation et la photographie. L'histoire de l'art est une discipline académique qui étudie les œuvres d'art et leur contexte culturel.</t>
  </si>
  <si>
    <t>Les débouchés des deux filières sont variés : enseignement, restauration et conservation des œuvres d’art, métiers de l’exposition et de la diffusion des œuvres d’art, métiers du conseil en art (vente ou achat), métiers du design graphique ou industriel</t>
  </si>
  <si>
    <t>Le styliste modéliste est un professionnel qui conçoit des vêtements pour les femmes, les hommes et les enfants. Il travaille avec des tissus pour créer des vêtements à partir de patrons qu’il a conçus. La création textile se concentre sur le travail avec différents types de matières textiles pour créer des produits finis tels que vêtements, accessoires ou décorations intérieures.</t>
  </si>
  <si>
    <t>Les débouchés sont variés : styliste-modéliste indépendant ou salarié pour une marque de mode, designer textile pour un atelier ou une entreprise textile</t>
  </si>
  <si>
    <t>La décoration d’intérieur est un domaine qui combine l’architecture intérieure et le design afin de créer un espace unique et fonctionnel.</t>
  </si>
  <si>
    <t>Les débouchés sont variés : architecte intérieur/designer intérieur/dessinateur/concepteur 3D/spatialiste/conseiller en aménagement intérieur/directeur artistique/directeur technique/responsable qualité</t>
  </si>
  <si>
    <t>Les accessoires de mode sont des objets utilisés pour compléter une tenue vestimentaire afin qu’elle soit plus attrayante et complète. Les accessoires comprennent les bijoux, les sacs à main, les ceintures, les lunettes de soleil et autres articles similaires.</t>
  </si>
  <si>
    <t>Les débouchés sont variés : designer d’accessoires (crée des pièces originales), acheteur (choisit les produits à vendre), vendeur (vend les produits aux clients), responsable marketing (promouvoir les produits)</t>
  </si>
  <si>
    <t>Le design est un domaine très vaste et polyvalent qui comprend une variété de métiers, tels que le design graphique, le design d'intérieur, le design produit et le design numérique. Les designers ont pour mission de créer des produits esthétiquement attrayants et fonctionnels qui répondent aux besoins des consommateurs. Ils combinent des compétences en arts visuels, en conception et en technologie pour donner vie à leurs créations.</t>
  </si>
  <si>
    <t>Les designers peuvent travailler dans des disciplines très variées et sont de plus en plus demandés dans le monde des affaires, des technologies et des médias. Les carrières possibles dans ce domaine comprennent le marketing, la communication, le design industriel et l'ingénierie. Les diplômés en design peuvent trouver des emplois auprès de grandes entreprises, d'agences de design ou de création, ou encore devenir entrepreneurs et travailler en freelance.</t>
  </si>
  <si>
    <t>L'architecture est une discipline qui combine l'art et la science pour créer des espaces intérieurs et extérieurs. Les architectes travaillent sur des projets de toutes tailles, allant des maisons individuelles aux complexes commerciaux. Ils sont responsables de la conception, de la planification et de la construction d'un bâtiment ou d'un espace. Les architectes peuvent également être impliqués dans l'aménagement paysager, l'urbanisme et le design intérieur.L’art de l’ingénierie est une discipline qui combine les principes scientifiques et techniques avec la créativité artistique pour résoudre des problèmes complexes. Les ingénieurs artistiques sont responsables de la conception, du développement et de la fabrication d’objets complexes tels que les robots, les systèmes mécaniques et les logiciels informatiques. Ils doivent être capables de comprendre comment fonctionnent ces objets et comment ils interagissent avec leur environnement. 
Cette filière se retrouve à l'institut des beaux arts de Foumban</t>
  </si>
  <si>
    <t>Ils peuvent travailler pour des entreprises privées ou publiques, des cabinets d'architecture ou même à leur compte. Ils peuvent également trouver du travail dans le secteur public, en tant que conseillers techniques ou enseignants. Les architectes peuvent également trouver du travail dans les domaines de l'ingénierie civile, du design industriel et du développement durable.Ils aussi trouver du travail dans un large éventail d’industries, notamment l’automobile, l’aérospatiale, l’informatique et les jeux vidéo. Ils peuvent également trouver du travail en tant qu’enseignants ou consultants techniques pour des entreprises privées ou publiques.</t>
  </si>
  <si>
    <t xml:space="preserve">L'urbanisme est une discipline qui étudie l'organisation et la planification des villes et des régions. Les urbanistes travaillent à la conception de plans pour améliorer les infrastructures, les transports, l'environnement et la qualité de vie des habitants. L'ecole des travaux publiques de Youndé forme des urbanistes.  </t>
  </si>
  <si>
    <t>urbaniste, architecte paysagiste, planificateur régional, gestionnaire de projet urbain</t>
  </si>
  <si>
    <t>La danse est une forme d'expression artistique qui combine le mouvement corporel avec la musique et le rythme</t>
  </si>
  <si>
    <t>chorégraphe, professeur de danse, interprète de danse contemporaine ou classique, directeur artistique ou technique pour un spectacle ou un film.</t>
  </si>
  <si>
    <t>La musique-danse est une combinaison des arts de la danse et de la musique.</t>
  </si>
  <si>
    <t>chorégraphe musical, compositeur musical pour le théâtre ou le cinéma, professeur de musique-danse ou directeur artistique pour un spectacle ou un film.</t>
  </si>
  <si>
    <t>Les études théâtrales sont une discipline qui combine l'analyse critique et historique du théâtre avec l'exploration pratique du jeu dramatique.</t>
  </si>
  <si>
    <t>acteur/actrice professionnel(le), metteur en scène/directeur artistique/directeur technique pour un spectacle ou un film, dramaturge/scénariste/auteur dramatique/adaptateur dramatique.</t>
  </si>
  <si>
    <t xml:space="preserve">Les arts du spectacle regroupent tous les arts impliquant une performance live devant un public (théâtre, danse, musique). </t>
  </si>
  <si>
    <t>Les débouchés professionnels sont variés : acteur/actrice professionnel(le), metteur en scène/directeur artistique/directeur technique pour un spectacle ou un film, musicien/chanteur/danseur professionnel(le).</t>
  </si>
  <si>
    <t xml:space="preserve">La cinématographie est l'art et la science de produire des films à partir des images enregistrées sur pellicule ou sur disque numérique. </t>
  </si>
  <si>
    <t xml:space="preserve">Les débouchés professionnels sont variés : réalisateur/réalisatrice cinématographiques, monteur vidéo et audio numérique, directeur photo / chef opérateur caméra / assistant caméra / technicien vidéo / technicien son / ingénierie du son / ingénierie lumière / ingénierie image / ingénierie informatiques </t>
  </si>
  <si>
    <t>La photographie et l'audio visuel sont des domaines qui se concentrent sur la production et la prise de vue de films, de documentaires, de clips vidéo et d'autres types de contenu visuel.</t>
  </si>
  <si>
    <t>Les diplômés peuvent trouver des emplois dans l'industrie cinématographique, la télévision, le journalisme, l'enseignement et le divertissement.</t>
  </si>
  <si>
    <t>Le cinéma et l'audio visuel sont des domaines qui se concentrent sur la production et la prise de vue de films, de documentaires, de clips vidéo et d'autres types de contenu visuel.</t>
  </si>
  <si>
    <t xml:space="preserve">La caricature et le dessin animé sont des domaines qui se concentrent sur la création d'images humoristiques ou artistiques à travers le dessin et l'animation. </t>
  </si>
  <si>
    <t>Les diplômés peuvent trouver des emplois dans les médias, les arts graphiques, l'illustration, le divertissement et l'enseignement.</t>
  </si>
  <si>
    <t xml:space="preserve">La musicologie est un domaine qui se concentre sur l’étude scientifique de la musique. La chorégraphie est un domaine qui se concentre sur la création et la pratique des mouvements corporels pour former une performance artistique. </t>
  </si>
  <si>
    <t>Les diplômés peuvent trouver des emplois dans les médias, le divertissement, l’enseignement et les arts du spectacle.</t>
  </si>
  <si>
    <t xml:space="preserve">La musique est un domaine qui se concentre sur la composition musicale, la performance musicale et l’analyse musicale. </t>
  </si>
  <si>
    <t xml:space="preserve">Le TTFS est un domaine qui se concentre sur l’étude théorique du théâtre, de la télévision et du cinéma. </t>
  </si>
  <si>
    <t xml:space="preserve">Les diplômés peuvent trouver des emplois dans les médias, le divertissement, l’enseignement et les arts du spectacle. </t>
  </si>
  <si>
    <t>Vision Arts est un domaine qui se concentre sur la création artistique à travers diverses formes visuelles telles que la photographie numérique ou analogique, le design graphique ou web</t>
  </si>
  <si>
    <t xml:space="preserve">Les diplômés peuvent trouver des emplois dans les médias numériques ou imprimés ainsi que dans divers secteurs liés à l’art visuel comme celui de designer graphique ou web designer par exemple. </t>
  </si>
  <si>
    <t>Cette filière est axée sur l'expression artistique et la créativité. Elle offre aux étudiants des cours en arts visuels, en musique, en danse et en théâtre</t>
  </si>
  <si>
    <t>Les débouchés professionnels peuvent inclure le design, l'enseignement, la production et la direction artistique.</t>
  </si>
  <si>
    <t xml:space="preserve">cette filière se concentre sur l'étude du patrimoine historique et culturel afin de mieux le protéger et le préserver pour les générations futures. Elle combine des connaissances en archéologie, histoire, anthropologie, génétique, droit international et sciences sociales pour comprendre les cultures anciennes ainsi que les moyens de préserver le patrimoine culturel mondial. </t>
  </si>
  <si>
    <t>Les débouchés sont variés, allant de la conservation du patrimoine à la recherche archéologique en passant par l'enseignement universitaire ou encore la gestion touristique du patrimoine culturel.</t>
  </si>
  <si>
    <t>cette filière se concentre sur l’identification, l’analyse, la protection et la promotion du patrimoine culturel afin de préserver sa valeur historique pour les générations futures. Elle combine des connaissances en histoire, archivistique, droit international ainsi qu’en sciences humaines pour comprendre comment protéger ce qui est considérée comme étant important pour une société donnée ou une communauté particulière.</t>
  </si>
  <si>
    <t xml:space="preserve">Les débouchés sont variés allant de la gestion touristique au travail dans un musée ou une institution culturelle en passant par le travail dans un organisme gouvernemental ou non-gouvernemental spécialisée dans ce domaine. </t>
  </si>
  <si>
    <t xml:space="preserve">Le commissariat d'exposition et la médiation culturelle sont des domaines qui se concentrent sur l'organisation et la présentation de contenu artistique, culturel et historique. Les professionnels travaillent avec des artistes, des institutions culturelles, des musées et des galeries pour organiser des expositions, des événements et des programmes de médiation. </t>
  </si>
  <si>
    <t xml:space="preserve"> Les débouchés comprennent les postes dans les musées, les galeries d'art, les centres culturels, les festivals et autres organisations liées à l'art.</t>
  </si>
  <si>
    <t xml:space="preserve">Le tourisme culturel est une forme de tourisme qui se concentre sur la découverte de sites historiques ou artistiques. Les professionnels travaillent avec des touristes pour organiser leurs voyages afin qu'ils puissent visiter ces sites. </t>
  </si>
  <si>
    <t>Les débouchés comprennent les postes dans les agences de voyage spécialisées dans le tourisme culturel, les musées, les centres touristiques et autres organisations liées au tourisme.</t>
  </si>
  <si>
    <t xml:space="preserve">L'art numérique est une forme d'expression artistique qui utilise des technologies numériques pour créer ou modifier un produit artistique. Les professionnels travaillent avec divers outils numériques pour créer ou modifier un produit artistique. On peut se former en cycle Ingénieur à L'école nationale supérieure Polytechnique de Yaoundé. </t>
  </si>
  <si>
    <t xml:space="preserve"> Les débouchés comprennent les postes dans l'industrie du jeu vidéo, le cinéma numérique, la conception graphique et autres domaines liés à l'art numérique. </t>
  </si>
  <si>
    <t xml:space="preserve">L’humanité numérique est une discipline interdisciplinaire qui étudie comment le savoir humain peut être organisée et partagée à travers le web et autres technologies numériques. Les professionnels travaillent avec divers outils technologiques pour organiser le savoir humain afin qu’il soit accessible aux chercheurs et aux étudiants. On peut se former en cette filière à l'école nationale supérieure polytechnique de Yaoundé. </t>
  </si>
  <si>
    <t>La littérature allemande est une branche de la littérature européenne qui couvre les œuvres écrites en allemand, principalement depuis le Moyen Âge jusqu'à nos jours. Elle comprend des œuvres dans tous les genres, y compris la poésie, le théâtre, la prose et le roman</t>
  </si>
  <si>
    <t>Les débouchés professionnels pour ceux qui étudient la littérature allemande incluent l'enseignement, la recherche universitaire et le journalisme.</t>
  </si>
  <si>
    <t xml:space="preserve">Ce domaine étudie les langues germaniques, notamment l'allemand et ses dialectes. Les étudiants apprennent à analyser et à comparer les différents dialectes et à comprendre leur histoire et leur évolution. </t>
  </si>
  <si>
    <t>Les débouchés professionnels pour ceux qui étudient les langues germaniques incluent l'enseignement, la recherche universitaire et le journalisme.</t>
  </si>
  <si>
    <t>Ce domaine étudie la structure de la langue allemande ainsi que son histoire et sa culture associée. Les étudiants apprennent à analyser les mots, les phrases et les textes en allemand afin de mieux comprendre sa grammaire, sa syntaxe et son vocabulaire.</t>
  </si>
  <si>
    <t>Les débouchés professionnels pour ceux qui étudient le linguistique allemand incluent l'enseignement, la recherche universitaire et le journalisme.</t>
  </si>
  <si>
    <t xml:space="preserve">La littérature espagnole est une branche de la littérature européenne qui couvre les œuvres écrites en espagnol depuis le Moyen Âge jusqu'à nos jours. Elle comprend des œuvres dans tous les genres, y compris la poésie, le théâtre, la prose et le roman. </t>
  </si>
  <si>
    <t>Les débouchés professionnels pour ceux qui étudient la littérature espagnole incluent l'enseignement, la recherche universitaire et le journalisme.</t>
  </si>
  <si>
    <t>La civilisation hispano-américaine est une branche de l'étude des cultures et des langues des pays d'Amérique latine et des Caraïbes. Elle se concentre sur l'histoire, la littérature, la musique, les arts visuels et les sciences sociales de ces régions. Les étudiants qui choisissent cette filière peuvent s'attendre à apprendre à analyser leurs cultures et leurs langues, ainsi qu'à comprendre leurs relations avec le monde extérieur.</t>
  </si>
  <si>
    <t xml:space="preserve"> Les débouchés professionnels incluent l'enseignement, la recherche universitaire, le journalisme et les postes liés aux affaires internationales.</t>
  </si>
  <si>
    <t>La linguistique et la phonétique sont des domaines d'étude qui se concentrent sur l'analyse de la structure des langues humaines. Les étudiants qui choisissent cette filière peuvent s'attendre à apprendre à analyser les sons, les mots et les phrases dans différentes langues</t>
  </si>
  <si>
    <t>Les débouchés professionnels incluent l'enseignement, la recherche universitaire, le travail en tant que consultant linguistique ou en tant que spécialiste en technologie linguistique.</t>
  </si>
  <si>
    <t xml:space="preserve">La langue et la linguistique espagnoles sont une branche de l'étude des langues romanes qui se concentre sur l'espagnol parlé dans différents pays d'Amérique latine et du monde entier. Les étudiants qui choisissent cette filière peuvent s'attendre à apprendre à analyser la structure grammaticale de l’espagnol ainsi que sa prononciation et sa culture associée. </t>
  </si>
  <si>
    <t>Les débouchés professionnels incluent l’enseignement, la recherche universitaire, le travail en tant que traducteur ou interprète ou en tant qu’expert en technologie linguistique.</t>
  </si>
  <si>
    <t>La langue et la linguistique italiennes sont une branche de l’étude des langues romanes qui se concentrent sur l’italien parlé dans différents pays européens. Les étudiants qui choisissent cette filière peuvent s’attendre à apprendre à analyser la structure grammaticale de l’italien ainsi que sa prononciation et sa culture associée.</t>
  </si>
  <si>
    <t>Les débouchés professionnels incluent l’enseignement, la recherche universitaire, le travail en tant que traducteur ou interprète ou en tant qu’expert</t>
  </si>
  <si>
    <t xml:space="preserve">Cette filière combine les arts culinaires avec des compétences techniques et créatives. Elle offre aux étudiants des cours sur la préparation de plats, l'utilisation des ingrédients locaux et les principes de base de la cuisine. </t>
  </si>
  <si>
    <t>Les débouchés professionnels peuvent inclure le travail dans les restaurants, les hôtels et les établissements de restauration collective.</t>
  </si>
  <si>
    <t xml:space="preserve">Cette filière se concentre sur l'utilisation des matériaux métalliques et argileux pour créer des objets artistiques ou utilitaires. Elle offre aux étudiants une formation technique et pratique pour travailler avec ces matériaux. </t>
  </si>
  <si>
    <t>Les débouchés professionnels peuvent inclure le design industriel, la fabrication artisanale ou le travail dans un atelier d'artiste.</t>
  </si>
  <si>
    <t xml:space="preserve">Cette filière se concentre sur l'utilisation du bois et autres fibres naturelles pour créer des objets artistiques ou utilitaires. Elle offre aux étudiants une formation technique et pratique pour travailler avec ces matériaux. </t>
  </si>
  <si>
    <t xml:space="preserve">Cette filière se concentre sur la gestion du patrimoine culturel à travers divers projets artistiques tels que l’organisation d’expositions, de festivals ou de concerts. Elle offre aux étudiants une formation technique en gestion du patrimoine culturel ainsi qu’en projet artistique afin qu’ils puissent gérer efficacement ce type de projets culturels. </t>
  </si>
  <si>
    <t>Les débouchés professionnels peuvent inclure le travail au sein d’institutions culturelles ou au sein de structures privées spécialisées dans ce type de projets culturels.</t>
  </si>
  <si>
    <t xml:space="preserve">cette filière se concentre sur l'étude des matériaux et leur application à l'art. Elle combine des connaissances en sciences physiques, chimiques et mathématiques avec des compétences artistiques pour créer des œuvres d'art innovantes. </t>
  </si>
  <si>
    <t>Les débouchés sont variés, allant de la conception de produits à la restauration de monuments historiques en passant par le design industriel et l'architecture.</t>
  </si>
  <si>
    <t xml:space="preserve">cette filière se concentre sur l'étude des musées et leur fonctionnement. Elle combine des connaissances en histoire, archéologie, sciences sociales, arts visuels et sciences humaines pour comprendre les collections et les expositions dans un contexte culturel plus large. </t>
  </si>
  <si>
    <t>Les débouchés sont variés, allant de la gestion de musée à la conception d'expositions en passant par le marketing culturel et la recherche scientifique.</t>
  </si>
  <si>
    <t>Ce programme est axé sur l'étude de la langue anglaise elle-même, ainsi que sur les théories linguistiques. Les étudiants apprennent à lire, écrire et analyser la langue tout en étudiant les sciences du langage, la grammaire anglaise, la phonétique et la sémantique. Les diplômes associés à ce programme incluent des licences en anglais, une maîtrise en linguistique, un doctorat en linguistique.</t>
  </si>
  <si>
    <t>Les débouchés pour ce programme incluent des postes dans l'enseignement, la recherche, la traduction, la communication, le journalisme, la rédaction d'entreprise et d'autres emplois qui nécessitent une connaissance approfondie de la langue anglaise.</t>
  </si>
  <si>
    <t>Ce programme est axé sur l'acquisition de compétences linguistiques en anglais en mettant l'accent sur la lecture, l'écriture, la compréhension orale et la communication verbale en anglais. Les diplômes associés à ce programme incluent un baccalauréat en anglais, une maîtrise en anglais, un doctorat en anglais.</t>
  </si>
  <si>
    <t>Les débouchés pour ce programme incluent des postes dans l'enseignement, la traduction, la communication d'entreprise, le journalisme, l'interprétation, le marketing, le développement de contenu web et d'autres emplois qui nécessitent des compétences linguistiques en anglais.</t>
  </si>
  <si>
    <t xml:space="preserve">Ce programme est axé sur l'étude de la littérature anglaise dans son ensemble, en se concentrant principalement sur la poésie, la prose et le théâtre anglais. Les étudiants apprennent sur les tendances littéraires, les auteurs célèbres, les œuvres clés, les mouvements littéraires et l'analyse littéraire. Les diplômes associés incluent une licence en littérature anglaise, une maîtrise en littérature anglaise, un doctorat en littérature anglaise. </t>
  </si>
  <si>
    <t>Les débouchés pour ce programme incluent des postes dans l'enseignement, la recherche, la rédaction, la communication, la gestion de contenu et la publication de livres ou de magazines.</t>
  </si>
  <si>
    <t>Ce programme est similaire à English Literature, mais il se concentre sur l'étude de la littérature anglaise au-delà de la Grande-Bretagne, y compris la littérature irlandaise, australienne, indienne et d'autres littératures anglaises dans le monde. Les diplômes associés incluent une licence en littérature en anglais, une maîtrise en littérature en anglais, un doctorat en littérature en anglais.</t>
  </si>
  <si>
    <t>Les débouchés pour ce programme incluent des postes dans l'enseignement, la recherche, la rédaction, l'édition, la traduction et le journalisme.</t>
  </si>
  <si>
    <t xml:space="preserve">Ce programme est axé sur l'étude de la littérature americaine, y compris la littérature en anglais écrite par des auteurs americains. Les étudiants apprennent sur les tendances littéraires, les auteurs célèbres, les œuvres clés, les mouvements littéraires et l'analyse littéraire. Les diplômes associés incluent une licence en littérature americaine, une maîtrise en littérature americaine, un doctorat en littérature americaine. </t>
  </si>
  <si>
    <t>Les débouchés pour ce programme incluent des postes dans l'enseignement, la recherche, la publication, la traduction et le journalisme.</t>
  </si>
  <si>
    <t xml:space="preserve">Ce programme est axé sur l'étude de la littérature africaine, y compris la littérature en anglais écrite par des auteurs africains. Les étudiants apprennent sur les tendances littéraires, les auteurs célèbres, les œuvres clés, les mouvements littéraires et l'analyse littéraire. Les diplômes associés incluent une licence en littérature africaine, une maîtrise en littérature africaine, un doctorat en littérature africaine. </t>
  </si>
  <si>
    <t>Ce programme est axé sur l'étude comparative de la littérature dans différentes langues et cultures. Les étudiants apprennent à identifier les similitudes et les différences entre les littératures, à analyser les œuvres de différentes cultures et à comprendre les tendances littéraires universelles. Les diplômes associés incluent une licence en littérature comparée, une maîtrise en littérature comparée, un doctorat en littérature comparée.</t>
  </si>
  <si>
    <t>Les débouchés pour ce programme incluent des postes dans l'enseignement, la recherche, la publication, l'interprétation et la traduction.</t>
  </si>
  <si>
    <t xml:space="preserve">Ce programme est axé sur l'étude de la langue anglaise et de la littérature anglaise moderne, ainsi que sur les tendances littéraires modernes. Les étudiants apprennent à lire, écrire et analyser la langue tout en étudiant les sciences du langage, la grammaire anglaise, la phonétique et la sémantique. Ils étudient également les tendances actuelles en littérature anglaise et analysent les œuvres récentes. Les diplômes associés incluent une licence en lettres modernes en anglais, une maîtrise en lettres modernes en anglais, un doctorat en lettres modernes en anglais. </t>
  </si>
  <si>
    <t>Les débouchés pour ce programme incluent des postes dans l'enseignement, la recherche, la traduction, la communication, le journalisme, la rédaction d'entreprise et d'autres emplois qui nécessitent une connaissance approfondie de la langue anglaise et de la littérature anglaise moderne.</t>
  </si>
  <si>
    <t xml:space="preserve">ce programme est axé sur l'étude de la langue et de la littérature française et anglaise. Les étudiants apprennent à lire, écrire et analyser les deux langues et à acquérir une compréhension approfondie de la structure grammaticale et de la nature de la communication dans ces deux langues. Les diplômes liés à ce programme incluent une licence en lettres bilingues, une maîtrise en lettres bilingues. </t>
  </si>
  <si>
    <t>Les débouchés pour ce programme incluent l'enseignement des langues, la traduction, les services de relations internationales, le journalisme et les relations publiques.</t>
  </si>
  <si>
    <t xml:space="preserve">ces programmes sont conçus pour les étudiants qui souhaitent acquérir une excellente maîtrise des langues espagnole/ allemande/italienne. Les étudiants apprennent à lire, écrire et analyser les différents aspects de la langue en se concentrant sur la grammaire, la syntaxe, la phonétique et la communication orale. Les diplômes associés à ces programmes comprennent une licence en lettres trilingues et une maîtrise en lettres trilingues. </t>
  </si>
  <si>
    <t>Les débouchés pour ces programmes incluent l'enseignement des langues, la traduction, les services de relations internationales, le journalisme, le marketing, l'interprétation et les relations publiques.</t>
  </si>
  <si>
    <t>ce programme est axé sur l'étude des différents aspects de la communication utilisée pour la gouvernance locale et le développement. Les étudiants apprennent à communiquer efficacement, à comprendre les politiques publiques, à planifier des campagnes pour le développement, à dialoguer avec les parties prenantes et à développer des stratégies en matière de développement. Les diplômes associés à ce programme incluent une licence en communication pour la gouvernance locale, une maîtrise en communication pour le développement.</t>
  </si>
  <si>
    <t>Les débouchés pour ce programme incluent le travail pour les entreprises sociales, les organisations non gouvernementales, les organisations internationales, les gouvernements locaux et les organisations de développement.</t>
  </si>
  <si>
    <t xml:space="preserve">ce programme est axé sur l'étude de la langue anglaise et de la communication dans une variété de contextes. Les étudiants apprennent à lire, écrire et analyser l'anglais tout en apprenant à communiquer efficacement à travers différents canaux de communication. Les diplômes associés à ce programme comprennent une licence en anglais et communication et une maîtrise en anglais et communication. </t>
  </si>
  <si>
    <t>Les débouchés pour ce programme incluent les postes de rédaction, de journalisme, de publicité, de relations publiques, d'enseignement, de marketing et de communication d'entreprise.</t>
  </si>
  <si>
    <t>ces programmes sont conçus pour les étudiants qui souhaitent acquérir une excellente maîtrise de la langue arabe ou chinoise, ainsi qu'une connaissance approfondie de la culture et de la civilisation du pays concerné. Les étudiants apprennent à lire, écrire et analyser différents aspects de la langue en se concentrant sur la grammaire, la syntaxe, la phonétique et la communication orale, tout en étudiant également la culture et la civilisation. Les diplômes associés à ces programmes comprennent une licence en langue et civilisation arabe et une maîtrise en langue et civilisation arabe.</t>
  </si>
  <si>
    <t>Les débouchés pour ces programmes incluent l'enseignement des langues, la traduction, les services de relations internationales, le journalisme, l'interprétation et les relations publiques.</t>
  </si>
  <si>
    <t>ces programmes sont conçus pour les étudiants qui souhaitent acquérir une excellente maîtrise de la langue arabe ou chinoise, ainsi qu'une connaissance approfondie de la culture et de la civilisation du pays concerné. Les étudiants apprennent à lire, écrire et analyser différents aspects de la langue en se concentrant sur la grammaire, la syntaxe, la phonétique et la communication orale, tout en étudiant également la culture et la civilisation. Les diplômes associés à ces programmes comprennent une licence en langue et civilisation chinoise et une maîtrise en langue et civilisation chinoise.</t>
  </si>
  <si>
    <t>ce programme est axé sur l'étude des langues africaines et de la linguistique. Les étudiants apprennent à lire, écrire et analyser différentes langues africaines, ainsi qu'à étudier les sciences du langage, la grammaire, la phonétique et la sémantique. Les diplômes associés à ce programme incluent une licence en langue africaine et linguistique, une maîtrise en linguistique africaine, un doctorat en linguistique africaine.</t>
  </si>
  <si>
    <t>Les débouchés pour ce programme incluent des postes dans l'enseignement, la recherche, la traduction, la communication, le journalisme, la rédaction d'entreprise et d'autres emplois qui nécessitent une connaissance approfondie de la langue africaine et de la linguistique.</t>
  </si>
  <si>
    <t xml:space="preserve">ce programme est axé sur l'étude de la littérature et de la culture africaines. Les étudiants apprennent sur les tendances littéraires et culturelles, les auteurs célèbres, les travaux clés, les mouvements littéraires et culturels africains ainsi que l'analyse littéraire et culturelle. Les diplômes associés incluent une licence en littérature et culture africaine, une maîtrise en littérature et culture africaine et un doctorat en littérature et culture africaine. </t>
  </si>
  <si>
    <t>Les débouchés pour ce programme incluent des postes dans l'enseignement, la recherche, la publication, la traduction, les services de relations internationales, les gouvernements locaux, les organisations internationales et la presse.</t>
  </si>
  <si>
    <t xml:space="preserve">ce programme est axé sur l'étude des langues et des littératures des pays africains subsahariens. Les étudiants apprennent les différentes langues africaines et les utilisent pour analyser les littératures écrites et orales, les discours politiques, les pratiques économiques et les cultures des sociétés africaines. Les diplômes liés à ce programme sont une licence ou une maîtrise en linguistique ou littérature négro-africaine, et un doctorat en études négro-africaines. </t>
  </si>
  <si>
    <t>Les débouchés pour ce programme incluent l'enseignement, la traduction, la recherche, les services de développement internationaux, les organisations non gouvernementales, les gouvernements locaux et les organisations internationales.</t>
  </si>
  <si>
    <t>ce programme est axé sur l'étude de la langue française et de la littérature, ainsi que sur les cultures des pays francophones. Les étudiants apprennent à lire, écrire et analyser le français tout en étudiant les cultures des différents pays francophones. Les diplômes associés à ce programme comprennent une licence en français et études francophones, une maîtrise en français et études francophones.</t>
  </si>
  <si>
    <t>Les débouchés pour ce programme incluent l'enseignement du français, la traduction, les services de relations internationales, le journalisme, la rédaction de contenu, les relations publiques et le travail pour les organisations internationales francophones.</t>
  </si>
  <si>
    <t xml:space="preserve">ce programme est axé sur l'étude de la littérature et de la culture des pays africains subsahariens. Les étudiants apprennent à lire, écrire et analyser les différentes formes de littérature africaine, qu'elle soit écrite ou orale. Ils étudient également les pratiques culturelles, les croyances et les pratiques sociales des différents pays africains. Les diplômes associés à ce programme incluent une licence en littérature et civilisation africaine/négro-africaine, une maîtrise en littérature et civilisation africaine/négro-africaine et un doctorat en études africaines. </t>
  </si>
  <si>
    <t>Les débouchés pour ce programme incluent l'enseignement, la recherche, la traduction, la publication, les services de relations internationales, les gouvernements locaux et les organisations non gouvernementales.</t>
  </si>
  <si>
    <t xml:space="preserve">ce programme est axé sur l'étude de l'impact de la mondialisation sur les pays africains. Les étudiants apprennent l'histoire de la mondialisation, les enjeux économiques mondiaux, les questions de développement, l'identité culturelle et les questions de développement durable de l'Afrique. Les diplômes associés incluent une licence en Afrique et mondialisation, une maîtrise en Afrique et mondialisation et un doctorat en développement de l'Afrique. </t>
  </si>
  <si>
    <t>Les débouchés pour ce programme incluent les organismes de développement tels que la Banque mondiale, les gouvernements locaux et nationaux, les organisations non gouvernementales, les entreprises internationales, la diplomatie et l'enseignement.</t>
  </si>
  <si>
    <t>ce programme est axé sur l'application pratique de la linguistique à des domaines tels que l'enseignement des langues, la traduction, la communication interculturelle et la prévention de la violence verbale ou physique. Les étudiants apprennent les différentes méthodes de recherche en linguistique, ainsi que les techniques d'analyse du langage et de la communication. Les diplômes liés à ce programme incluent une licence ou une maîtrise en linguistique appliquée et un doctorat en linguistique appliquée.</t>
  </si>
  <si>
    <t>Les débouchés pour ce programme incluent l'enseignement de l'anglais comme langue étrangère, la traduction, la rédaction technique ou de contenu, les services de relations internationales et les entreprises de conseil linguistique.</t>
  </si>
  <si>
    <t xml:space="preserve">ce programme est axé sur l'application pratique des langues africaines à des domaines tels que l'enseignement, la traduction, la communication interculturelle et la médiation linguistique. Les étudiants apprennent les différentes méthodes de recherche en linguistique, ainsi que les techniques d'analyse du langage et de la communication. Les diplômes associés à ce programme incluent une licence ou une maîtrise en langue africaine et linguistique appliquée, ainsi qu'un doctorat en linguistique appliquée. </t>
  </si>
  <si>
    <t>Les débouchés pour ce programme incluent l'enseignement des langues, la traduction, la communication interculturelle et la planification linguistique pour les gouvernements locaux ou les organismes de développement.</t>
  </si>
  <si>
    <t xml:space="preserve">Les études interculturelles sont une discipline qui étudie les différences culturelles et leurs effets sur les relations entre les individus et les groupes. Les diplômes en études interculturelles peuvent inclure des cours sur l'anthropologie, la sociologie, la psychologie, l'histoire et la philosophie. Les diplômes en études interculturelles peuvent être obtenus à partir de niveaux d'études secondaires ou supérieures. Les diplômes de premier cycle comprennent généralement un baccalauréat en études interculturelles ou un baccalauréat en sciences sociales avec une concentration en études interculturelles. Les diplômes de maîtrise et de doctorat sont également disponibles. </t>
  </si>
  <si>
    <t>Les débouchés professionnels pour ceux qui ont un diplôme en études interculturelles comprennent des postes dans le secteur public, le secteur privé et le secteur non lucratif. Ils peuvent travailler comme conseillers, consultants ou chercheurs dans des domaines tels que l'immigration, la diversité culturelle, l'intégration sociale et le développement international.</t>
  </si>
  <si>
    <t xml:space="preserve">La création littéraire est une discipline qui se concentre sur la production d'œuvres originales telles que des poèmes, des nouvelles, des romans et des pièces de théâtre. Les diplômes en création littéraire peuvent être obtenus à partir de niveaux d'études secondaires ou supérieures. Les diplômes de premier cycle comprennent généralement un baccalauréat en arts avec une concentration en création littéraire ou un baccalauréat spécialisée en création littérature. Des programmes de maîtrise et de doctorat sont également disponibles pour ceux qui souhaitent poursuivre leurs études à ce niveau. </t>
  </si>
  <si>
    <t>Les débouchés professionnels pour ceux qui ont un diplôme en création littérature comprennent des postes dans le secteur public, le secteur privée et le secteur non lucratif. Ils peuvent travailler comme écrivains professionnels, rédacteurs ou éditeurs pour des publications imprimés ou numériques.</t>
  </si>
  <si>
    <t>Ce programme est destiné aux étudiants qui souhaitent acquérir une connaissance approfondie de la langue et de la culture camerounaises. Les étudiants peuvent obtenir un diplôme d'études supérieures en langue et culture camerounaises, qui leur permet d'acquérir des compétences en communication, en analyse culturelle et en recherche.</t>
  </si>
  <si>
    <t xml:space="preserve">Ce programme est conçu pour former des spécialistes de la linguistique computationnelle, qui sont des experts dans l'utilisation des technologies informatiques pour analyser les langues. Les étudiants peuvent obtenir un diplôme de maîtrise ou un doctorat en linguistique computationnelle. </t>
  </si>
  <si>
    <t>Les débouchés professionnels incluent l'enseignement, la recherche et le développement informatique.</t>
  </si>
  <si>
    <t>Ce programme est conçu pour former des spécialistes de la traduction interculturelle, qui sont des experts dans l'analyse des différences culturelles entre les langues. Les étudiants peuvent obtenir un diplôme de maîtrise ou un doctorat en traduction interculturelle.</t>
  </si>
  <si>
    <t>Les débouchés professionnels incluent l'enseignement, la traduction et l'interprétation, ainsi que le travail avec les organisations internationales.</t>
  </si>
  <si>
    <t>Ce programme est conçu pour former des spécialistes de l'interprétation, qui sont des experts dans le domaine de la traduction orale entre les langues. Les étudiants peuvent obtenir un diplôme de maîtrise ou un doctorat en interprétation.</t>
  </si>
  <si>
    <t>Ce programme est conçu pour former des spécialistes de la traduction écrite entre les langues. Les étudiants peuvent obtenir un diplôme de maîtrise ou un doctorat en traduction.</t>
  </si>
  <si>
    <t>Les débouchés professionnels incluent l'enseignement, la traduction écrite et le travail avec les organisations internationales</t>
  </si>
  <si>
    <t xml:space="preserve">Ce programme est conçu pour former des spécialistes de la traduction orale entre les langues. Les étudiants peuvent obtenir un diplôme de maîtrise ou un doctorat en Traduction et Interprétation (T&amp;I). </t>
  </si>
  <si>
    <t>Les débouchés professionnels incluent l’enseignement, la traduction orale/interculturelle/multilingue/simultanée/consecutive/chuchotée/de conférence/de documentaire/de site web etc., ainsi que le travail avec les organisations internationales où une expertise T&amp;I est requise (par exemple ONU).</t>
  </si>
  <si>
    <t xml:space="preserve">La formation en communication est une filière qui se concentre sur l’étude des médias, des technologies et des techniques de communication. Elle se compose généralement d’un programme d’études qui combine des cours en sciences sociales, en sciences humaines et en sciences de l’information. Les diplômes les plus courants sont le baccalauréat et la maîtrise en communication. </t>
  </si>
  <si>
    <t xml:space="preserve">Les débouchés professionnels comprennent les métiers de journaliste, de rédacteur publicitaire, de chargé de relations publiques ou encore de responsable marketing. </t>
  </si>
  <si>
    <t xml:space="preserve">La linguistique est l'étude scientifique des langues et des systèmes linguistiques. Elle se compose généralement d'un programme d'études qui combine des cours en sciences sociales, en psychologie et en informatique. Les diplômes les plus courants sont le baccalauréat et la maîtrise en linguistique. </t>
  </si>
  <si>
    <t xml:space="preserve">Les débouchés professionnels comprennent les métiers d'enseignant, de traducteur ou encore de chercheur spécialisé dans le domaine linguistique. </t>
  </si>
  <si>
    <t xml:space="preserve">La sémiotique est l'étude scientifique du sens et du symbolisme associés aux signes et aux symboles utilisés pour communiquer. Elle se compose généralement d'un programme d'études qui combine des cours en sciences sociales, en psychologie et en informatique. Les diplômes les plus courants sont le baccalauréat et la maîtrise en sémiotique. </t>
  </si>
  <si>
    <t>Les débouchés professionnels comprennent les métiers de chercheur spécialisé dans le domaine sémiotique, de concepteur graphique ou encore de publicitaire spécialisée dans la création de messages publicitaires efficaces.</t>
  </si>
  <si>
    <t xml:space="preserve">Cette filière consiste en l'étude de la langue italienne, de la littérature et de la culture italiennes. Les étudiants apprennent à lire, écrire, parler et comprendre la langue italienne, ainsi qu'à analyser et interpréter la littérature italienne. </t>
  </si>
  <si>
    <t>Les débouchés pour cette filière peuvent inclure des postes dans l'enseignement, la traduction, la communication internationale, le tourisme et la culture.</t>
  </si>
  <si>
    <t xml:space="preserve">Cette filière étudie les relations entre les littératures et les cultures du monde entier. Les étudiants apprennent à analyser les textes littéraires à travers des approches critiques et comparatives, en étudiant les influences culturelles et historiques qui ont façonné les œuvres. </t>
  </si>
  <si>
    <t>Les débouchés pour cette filière peuvent inclure des postes dans l'enseignement, la recherche, l'édition et la communication.</t>
  </si>
  <si>
    <t>Cette filière étudie les différences et les similitudes entre les textes littéraires à travers la comparaison de différentes traditions littéraires. Les étudiants apprennent à utiliser des outils d'analyse pour étudier différentes structures de texte, styles d'écriture et techniques littéraires, ainsi qu'à étudier la relation entre la littérature et la culture.</t>
  </si>
  <si>
    <t>Les débouchés pour cette filière peuvent inclure des postes dans l'enseignement, la recherche, l'édition, la traduction et la communication.</t>
  </si>
  <si>
    <t>Cette filière est une formation bilingue en langue française et en langue anglaise. Les étudiants apprennent à communiquer efficacement dans les deux langues à l'écrit comme à l'oral, ainsi qu'à comprendre les cultures et les littératures de ces deux langues.</t>
  </si>
  <si>
    <t>Les débouchés pour cette filière peuvent inclure des postes dans l'enseignement, la traduction, la communication internationale, les relations publiques et la diplomatie.</t>
  </si>
  <si>
    <t xml:space="preserve">Cette filière prépare les étudiants à communiquer efficacement dans deux langues : le français et l'anglais. Les étudiants étudient la littérature, la culture et l'histoire de ces deux langues, ainsi que la grammaire et la structure de chaque langue. </t>
  </si>
  <si>
    <t>Cette filière se concentre sur l'étude approfondie de la langue française, en mettant l'accent sur la grammaire, la syntaxe, la phonétique et la sémantique. Les étudiants apprennent également la littérature et la culture française.</t>
  </si>
  <si>
    <t>1. Les débouchés pour cette filière peuvent inclure des postes dans l'enseignement, la traduction, le tourisme, la communication internationale et la culture.</t>
  </si>
  <si>
    <t xml:space="preserve">Cette filière prépare les étudiants à enseigner la langue française aux non-francophones. Les étudiants apprennent les techniques d'enseignement de la langue française, ainsi que les cours de grammaire et de phonétique spécifiques pour les apprenants étrangers. </t>
  </si>
  <si>
    <t>Les débouchés pour cette filière peuvent inclure des postes d'enseignement de la langue française à l'étranger ou dans des centres de formation de français langue étrangère.</t>
  </si>
  <si>
    <t xml:space="preserve">Cette filière se concentre sur l'étude de la littérature des pays francophones, qui sont des pays où la langue française est parlée. Les étudiants apprennent à analyser et à interpréter la littérature francophone, ainsi qu'à comprendre les contextes culturels et politiques qui ont influencé les œuvres. </t>
  </si>
  <si>
    <t>French Modern Letters : Cette filière vise à former les étudiants à la littérature, aux arts et à la culture française moderne. Les étudiants étudient les grands classiques de la littérature française, ainsi que les mouvements littéraires, artistiques et culturels contemporains.</t>
  </si>
  <si>
    <t>Les débouchés pour cette filière peuvent inclure des postes dans l'enseignement, l'édition, la traduction et la communication.</t>
  </si>
  <si>
    <t xml:space="preserve">Cette filière se concentre sur l'étude de la langue française à partir d'une perspective linguistique. Les étudiants apprennent les théories de la linguistique, les changements et les variations de la langue française, ainsi que les aspects culturels associés à la langue française. </t>
  </si>
  <si>
    <t>Les débouchés pour cette filière peuvent inclure des postes dans l'enseignement, la traduction, la communication internationale et la recherche</t>
  </si>
  <si>
    <t xml:space="preserve">Cette filière vise à former les étudiants à la littérature, à la culture et à la langue française et francophone. Les étudiants étudient les grands classiques de la littérature française, les mouvements littéraires, culturels et artistiques, ainsi que la culture des pays francophones. </t>
  </si>
  <si>
    <t>Les débouchés pour cette filière peuvent inclure des postes dans l'enseignement, la recherche, la communication, la traduction et l'édition.</t>
  </si>
  <si>
    <t>Cette filière enseigne les théories de la communication et les techniques de la communication. Les étudiants apprennent les éléments clés de la communication, tels que la persuasion, l'influence, la négociation, la construction de messages et la résolution de conflits.</t>
  </si>
  <si>
    <t>Les débouchés pour cette filière peuvent inclure des postes dans la gestion d'entreprise, la publicité, le marketing, les relations publiques et la communication organisationnelle.</t>
  </si>
  <si>
    <t xml:space="preserve">Cette filière s'intéresse à l'étude de la signification et de la communication. Les étudiants apprennent à analyser les différentes formes de communication et de signification dans la langue française, ainsi qu'à utiliser des tactiques et des stratégies de communication. </t>
  </si>
  <si>
    <t>Les débouchés pour cette filière peuvent inclure des postes dans l'enseignement, la recherche, la publicité, la communication et la gestion d'entreprise.</t>
  </si>
  <si>
    <t xml:space="preserve">Cette filière est axée sur l'étude de la langue et de la littérature anglaises. Les étudiants étudient les œuvres littéraires anglaises, américaines et anglophones et les mouvements littéraires. Les étudiants sont formés à la pensée critique, à l'analyse et à l'interprétation de la littérature. </t>
  </si>
  <si>
    <t>1. Les débouchés pour cette filière peuvent inclure des postes dans l'enseignement, la recherche, la traduction, la communication et l'édition.</t>
  </si>
  <si>
    <t>Cette filière se concentre sur l'apprentissage de la langue anglaise à partir d'une perspective culturelle. Les étudiants étudient la langue anglaise au niveau supérieur, y compris les théories linguistiques, la syntaxe et la grammaire, ainsi que les aspects culturels de la langue anglaise.</t>
  </si>
  <si>
    <t>2. Les débouchés pour cette filière peuvent inclure des postes dans l'enseignement, la traduction, la communication, les affaires internationales et la diplomatie.</t>
  </si>
  <si>
    <t>Les débouchés pour cette filière incluent les métiers de l'enseignement et de la recherche, le travail dans des organisations non gouvernementales, le travail dans des musées et des institutions culturelles.</t>
  </si>
  <si>
    <t>Les débouchés possibles pour cette filière incluent les métiers de l'analyse politique, la consultation politique, les relations publiques et dans le domaine de la recherche.</t>
  </si>
  <si>
    <t xml:space="preserve">Cette filière étudie les pratiques et les croyances liées à la santé, la maladie et aux soins de santé dans différentes cultures, et explore les effets des pratiques de soins de santé intégratifs sur le bien-être des individus et des communautés. </t>
  </si>
  <si>
    <t>Les débouchés possibles pour cette filière incluent les métiers en médecine, soins infirmiers et de santé publique, les métiers en recherche, dans des organisations d'aide à la santé, et dans l'enseignement.</t>
  </si>
  <si>
    <t>Les débouchés possibles pour cette filière incluent les métiers dans les ressources humaines, la recherche en sciences sociales, la communication interculturelle, et dans les secteurs culturels tels que les musées et les centres d'art.</t>
  </si>
  <si>
    <t>cette filière se concentre sur l'étude approfondie d'une langue spécifique, telle que l'anglais, le français, l'espagnol, etc. Les étudiants apprennent les règles de grammaire, la prononciation, le vocabulaire, l'orthographe, la syntaxe, etc.</t>
  </si>
  <si>
    <t>Les débouchés possibles pour cette filière incluent l'enseignement, la traduction, l'interprétation, la rédaction, la communication, les relations publiques, etc.</t>
  </si>
  <si>
    <t>cette filière se concentre sur l'étude des processus d'apprentissage et des troubles du langage, tels que la dyslexie, l'autisme, l'aphasie, le bégaiement, etc. Les étudiants apprennent à évaluer, diagnostiquer et traiter ces troubles du langage.</t>
  </si>
  <si>
    <t>Les débouchés possibles pour cette filière incluent la pratique clinique, la recherche, l'enseignement, etc.</t>
  </si>
  <si>
    <t xml:space="preserve">cette filière se concentre sur l'étude de la structure et du fonctionnement des langues humaines en général. Les étudiants apprennent les concepts de base de la linguistique tels que la phonétique, la phonologie, la morphologie, la syntaxe, la sémantique, la pragmatique, etc. </t>
  </si>
  <si>
    <t>Les débouchés possibles pour cette filière incluent la recherche, l'enseignement, la rédaction, la communication, l'analyse de données, les technologies du langage, etc.</t>
  </si>
  <si>
    <t>cette filière se concentre sur l'étude des théories linguistiques abstraites et formelles. Les étudiants apprennent à utiliser des modèles mathématiques et logiques pour comprendre la structure et le comportement des langues humaines.</t>
  </si>
  <si>
    <t>Les débouchés possibles pour cette filière incluent la recherche, l'enseignement, la rédaction, la communication, l'analyse de données, l'ingénierie linguistique, etc.</t>
  </si>
  <si>
    <t xml:space="preserve">cette filière se concentre sur l'application de la théorie linguistique à des problèmes réels, tels que l'enseignement des langues, la traduction, l'interprétation, la rédaction technique, la communication professionnelle, l'analyse de discours, etc. </t>
  </si>
  <si>
    <t>Les débouchés possibles pour cette filière incluent l'enseignement, la recherche, la rédaction, la communication, la planification linguistique, la gestion de projets, etc.</t>
  </si>
  <si>
    <t>cette filière combine l'étude de la théorie linguistique abstraite et formelle avec son application pratique. Les étudiants acquièrent des compétences en analyse, en conception et en évaluation de systèmes linguistiques pour résoudre des problèmes concrets dans différents domaines.</t>
  </si>
  <si>
    <t>Les débouchés possibles pour cette filière incluent la recherche, l'enseignement, la rédaction, la communication, la planification linguistique, la gestion de projets, l'analyse de données, etc.</t>
  </si>
  <si>
    <t xml:space="preserve">cette filière se concentre sur l'étude des langues et de la culture spécifiques du Cameroun. Les étudiants apprennent les langues vernaculaires, les cultures traditionnelles, les pratiques sociales et les identités régionales du pays. </t>
  </si>
  <si>
    <t>Les débouchés possibles pour cette filière incluent l'enseignement, la recherche, l'interprétation, la traduction, le développement communautaire, le travail humanitaire, etc.</t>
  </si>
  <si>
    <t>cette filière se concentre sur l'étude des langues nationales d'un pays. Les étudiants apprennent l'histoire et la culture liées à ces langues, ainsi que leur grammaire, leur prononciation, leur vocabulaire, leur orthographe, etc.</t>
  </si>
  <si>
    <t xml:space="preserve">cette filière se concentre sur l'utilisation de la langue pour favoriser le développement économique, social et culturel d'un pays. Les étudiants apprennent les politiques linguistiques, les programmes de développement, les projets de planification linguistique, les stratégies de communication, etc. </t>
  </si>
  <si>
    <t>Les débouchés possibles pour cette filière incluent le travail en agence de développement, les organismes des Nations Unies, les ONG, les gouvernements, le travail indépendant, les projets de consulting, etc.</t>
  </si>
  <si>
    <t xml:space="preserve">cette filière se concentre sur l'enseignement de la langue maternelle aux enfants pendant les premières années d'éducation. Les étudiants apprennent les méthodes d'enseignement, la conception de programmes, l'évaluation, la recherche et le développement de ressources pédagogiques. </t>
  </si>
  <si>
    <t>Les débouchés possibles pour cette filière incluent l'enseignement, la planification linguistique, la gestion de projets éducatifs, la recherche, la rédaction de programmes et de manuels, etc.</t>
  </si>
  <si>
    <t xml:space="preserve">cette filière se concentre sur la revitalisation de la culture, de la politique, de l'économie et de la société de l'Afrique en s'appuyant sur son histoire et sa richesse culturelle. Les étudiants apprennent les théories, les pratiques, les mouvements et les initiatives liés au renouveau africain. </t>
  </si>
  <si>
    <t>Les débouchés possibles pour cette filière incluent les organismes des Nations Unies, les ONG, les gouvernements, les médias, les musées, les instituts de recherche, la littérature, les arts, etc.</t>
  </si>
  <si>
    <t>cette filière combine les aspects de la filière "National Language Study" et "Mother Tongue Education". Les étudiants apprennent à promouvoir la langue nationale et à l'utiliser comme un facteur clé pour l'éducation.</t>
  </si>
  <si>
    <t>Les débouchés possibles pour cette filière sont similaires à ceux des deux filières mentionnées précédemment.</t>
  </si>
  <si>
    <t>cette filière se concentre sur l'étude des comportements humains en société. Les étudiants apprennent les théories, les méthodes et les données de recherche liées à la sociologie.</t>
  </si>
  <si>
    <t>Les débouchés possibles pour cette filière incluent la recherche, l'enseignement, le travail en ONG, les carrières en politiques sociales publiques, etc.</t>
  </si>
  <si>
    <t>cette filière se concentre sur l'étude de la dynamique du pouvoir et de l'autorité dans les institutions politiques et sociales. Les étudiants apprennent les théories, les méthodes et les données de recherche liées à la sociologie politique.</t>
  </si>
  <si>
    <t>Les débouchés possibles pour cette filière incluent la recherche, l'enseignement, le travail en ONG, les carrières en politiques sociales publiques, les carrières politiques, les médias, les entreprises, etc.</t>
  </si>
  <si>
    <t xml:space="preserve">Cette filière se concentre sur l'étude des interactions sociales, économiques, politiques et culturelles dans les zones rurales et urbaines. Les étudiants apprennent à analyser les structures sociales, les relations sociales, les problématiques environnementales et la gestion des ressources dans ces zones. </t>
  </si>
  <si>
    <t>Les débouchés possibles pour cette filière incluent les métiers de la recherche, des ONG, des gouvernements locaux ou nationaux, des entreprises agricoles et des organismes de développement.</t>
  </si>
  <si>
    <t>Cette filière se concentre sur l'étude des interactions sociales, économiques, politiques et culturelles dans les zones urbaines. Les étudiants apprennent à analyser les structures sociales, les relations sociales, les problématiques environnementales et la gestion des ressources dans ces zones.</t>
  </si>
  <si>
    <t>Les débouchés possibles pour cette filière incluent les métiers de la recherche, des ONG, des gouvernements locaux ou nationaux, des entreprises urbaines et des organismes de développement.</t>
  </si>
  <si>
    <t>Cette filière se concentre sur l'étude des changements démographiques et leur impact sur les aspects économiques, sociaux et environnementaux du développement. Les étudiants apprennent les théories et les méthodes pour l'analyse de la population, la planification familiale, la santé reproductive, la migration, les politiques publiques et la gestion des ressources en vue de favoriser le développement.</t>
  </si>
  <si>
    <t>Les débouchés possibles pour cette filière incluent les métiers de la recherche, des ONG, des gouvernements locaux ou nationaux, des organismes de développement, de la santé publique et de l'éducation.</t>
  </si>
  <si>
    <t xml:space="preserve">Cette filière se concentre sur l'étude des interactions sociales, économiques, politiques et culturelles dans les zones rurales. Les étudiants apprennent à analyser les structures sociales, les relations sociales, les problématiques environnementales et la gestion des ressources dans ces zones, avec une perspective de développement durable pour les communautés rurales. </t>
  </si>
  <si>
    <t>Cette filière se concentre sur l'étude des aspects culturels et sociaux des sociétés humaines, y compris l'analyse comparative des cultures, des traditions, de la religion, des rituels, des croyances, des normes, des valeurs, des interactions sociales et des systèmes de gouvernance, etc. Les étudiants apprennent les théories et les méthodes de la sociologie et de l'anthropologie pour l'analyse de la diversité culturelle du monde.</t>
  </si>
  <si>
    <t>Les débouchés possibles pour cette filière incluent les métiers de la recherche, des ONG, des gouvernements locaux ou nationaux, des entreprises et des organismes de développement.</t>
  </si>
  <si>
    <t xml:space="preserve">Cette filière se concentre sur l'étude des comportements humains en société et des structures sociales, des relations sociales et des normes qui les sous-tendent. Les étudiants apprennent les théories et les méthodes de recherche pour analyser la société dans toute sa diversité. </t>
  </si>
  <si>
    <t>Les débouchés possibles pour cette filière incluent les métiers de la recherche, de l'enseignement, de la gestion de projet, de l'analyse et du conseil en entreprise, ainsi que dans le domaine public, politique et social.</t>
  </si>
  <si>
    <t xml:space="preserve">Cette filière se concentre sur l'étude de la gestion du capital humain dans les organisations. Les étudiants apprennent à recruter, former, évaluer et motiver les employés pour atteindre les objectifs de l'entreprise. </t>
  </si>
  <si>
    <t>Les débouchés possibles pour cette filière incluent les métiers de la gestion des ressources humaines, de la direction de l'entreprise, de la formation, du développement organisationnel, de la gestion de projet, des relations de travail et de la gestion des talents.</t>
  </si>
  <si>
    <t>Cette filière se concentre sur l'étude des femmes et leur expérience dans différents contextes socio-politiques et culturels. Les étudiants examinent les questions liées au genre, à la sexualité, à la race, à l'ethnicité et à la classe sociale en relation avec les femmes.</t>
  </si>
  <si>
    <t>Les débouchés possibles pour cette filière incluent les métiers de l'enseignement, du journalisme, des organisations non gouvernementales (ONG), de la recherche et de la politique</t>
  </si>
  <si>
    <t xml:space="preserve">Cette filière se concentre sur l'étude des femmes et de la relation entre les genres en explorant la manière dont les normes de genre impactent les relations humaines et les structures sociales. Les étudiants de cette filière étudient la théorie féministe, les représentations médiatiques des femmes et les différences de genre liées à la race, la sexualité, la religion et la classe sociale. </t>
  </si>
  <si>
    <t>Les débouchés possibles pour cette filière incluent l'enseignement, le journalisme, les ONG, la recherche et la politique.</t>
  </si>
  <si>
    <t xml:space="preserve">Cette filière se concentre sur la manière dont les questions de genre impactent le développement économique et social. Les étudiants apprennent les théories et les pratiques pour promouvoir l'égalité des sexes et l'autonomisation des femmes dans les domaines de l'économie, de la politique, de l'éducation et de la santé. </t>
  </si>
  <si>
    <t>Les débouchés possibles pour cette filière incluent les métiers liés à la planification, la gestion de projet et aux travaux de développement durable, tels que les ONG, les organismes gouvernementaux, les institutions financières internationales ou les entreprises.</t>
  </si>
  <si>
    <t xml:space="preserve">Cette filière se concentre sur l'étude de la relation entre les institutions économiques et la société. Les étudiants étudient les processus économiques tels que la production, la distribution, la consommation, l'échange et les inégalités économiques en relation avec les différents systèmes sociaux. </t>
  </si>
  <si>
    <t>Les débouchés possibles pour cette filière incluent les métiers de la recherche, du conseil en entreprise, de l'enseignement, des organisations gouvernementales, des ONG et des secteurs privés.</t>
  </si>
  <si>
    <t>Cette filière se concentre sur l'analyse des relations de genre et leur impact sur le développement économique, social et environnemental. Les étudiants apprennent comment l'inégalité de genre affecte le développement dans différentes régions du monde, et comment travailler ensemble pour élargir l'accès aux ressources et aux droits pour promouvoir l'égalité des sexes</t>
  </si>
  <si>
    <t>Les débouchés possibles pour cette filière incluent les métiers liés au développement durable, tels que les organisations non gouvernementales, les institutions financières internationales, les gouvernements et les entreprises.</t>
  </si>
  <si>
    <t xml:space="preserve">Cette filière se concentre sur les rapports entre les facteurs économiques et les technologies en relation avec les enjeux sociaux et politiques. Les étudiants étudient les processus de production, de distribution et de consommation des biens et des services, ainsi que les changements technologiques qui influencent les processus économiques en général. </t>
  </si>
  <si>
    <t>Les débouchés possibles pour cette filière incluent les métiers dans les domaines de la recherche, de la finance, de la technologie, de l'analyse et du conseil en entreprise.</t>
  </si>
  <si>
    <t xml:space="preserve">Cette filière se concentre sur l'étude des relations entre la politique, le pouvoir et la société. Les étudiants examinent les différentes formes de pouvoir et les processus politiques, les organisations et les institutions étatiques, ainsi que les dynamiques sociales et culturelles. </t>
  </si>
  <si>
    <t>Les débouchés possibles pour cette filière incluent les métiers de la recherche, de l'enseignement, de la politique publique, de l'administration publique et des ONG.</t>
  </si>
  <si>
    <t>Cette filière se concentre sur l'analyse des conflits et les moyens de les résoudre. Les étudiants apprennent à évaluer les causes sous-jacentes des conflits et développent des compétences de médiation pour aider à prévenir et à résoudre les conflits.</t>
  </si>
  <si>
    <t>Les débouchés possibles pour cette filière incluent les métiers de la médiation et de la négociation, la coopération internationale et l'aide humanitaire, ainsi que les métiers de la recherche et de la consultation.</t>
  </si>
  <si>
    <t>Cette filière se concentre sur les techniques de gestion de projets, des phases de planification à la mise en œuvre et la clôture. Les étudiants acquièrent des compétences en matière de gestion de budgets, de ressources et d'équipes, pour assurer le succès des projets.</t>
  </si>
  <si>
    <t>Les débouchés possibles pour cette filière incluent les métiers de la gestion de projets dans le secteur privé, public et non gouvernemental.</t>
  </si>
  <si>
    <t xml:space="preserve">Cette filière se concentre sur les techniques de gestion des projets humanitaires, y compris les aspects tels que l'évaluation des besoins, la planification, la mise en œuvre, la gestion de la chaîne d'approvisionnement, la gestion de risques et la coordination. </t>
  </si>
  <si>
    <t>Les débouchés possibles pour cette filière incluent les métiers de la gestion de projets humanitaires, y compris la coordinations des équipes dans des situations d'urgence, et des métiers dans des organisations humanitaires.</t>
  </si>
  <si>
    <t xml:space="preserve">Cette filière se concentre sur la manière dont le développement économique et social peut être durable tout en protégeant l'environnement. Les étudiants apprennent les techniques pour évaluer les impacts environnementaux, pour conceptualiser et mettre en œuvre des projets de développement durable. </t>
  </si>
  <si>
    <t>Les débouchés possibles pour cette filière incluent les métiers liés à la gestion de l'environnement, le conseil en développement durable et l'adaptation au changement climatique, la planification de l'environnement et la recherche.</t>
  </si>
  <si>
    <t>Cette filière se concentre sur l'analyse de la gouvernance, notamment les institutions, la réglementation, les politiques publiques et les processus démocratiques, ainsi que leur impact sur les communautés locales et les citoyens. Les étudiants apprennent à développer des politiques qui répondent aux besoins des sociétés et des citoyens.</t>
  </si>
  <si>
    <t>Les débouchés possibles pour cette filière incluent les métiers de la gouvernance et de l'administration publique, y compris les métiers de la recherche, de la planification et du développement de politiques.</t>
  </si>
  <si>
    <t>Les débouchées possibles pour cette filière incluent les métiers en santé publique dans les organisations gouvernementales, les agences de l'ONU, théories humanitaires et les ONG.</t>
  </si>
  <si>
    <t>Cette filière se concentre sur la promotion de la santé publique et la prévention des maladies. Les étudiants apprennent des techniques d’évaluation sanitaire, de recherche, de planification et de gestion de programmes de santé publiques.</t>
  </si>
  <si>
    <t xml:space="preserve">Cette filière se concentre sur l'étude des cultures et des sociétés humaines, leur évolution, leur organisation et leur relation avec la nature et l'environnement. Les étudiants apprennent les méthodes d'enquête de terrain et l'analyse des données pour comprendre la diversité culturelle et sociale. </t>
  </si>
  <si>
    <t>Les débouchés possibles pour cette filière incluent les métiers de l’enseignement, de la recherche, des organisations non gouvernementales, de la communication interculturelle et du développement international.</t>
  </si>
  <si>
    <t>L'anthropologie est une discipline qui étudie les cultures et les sociétés humaines. Les anthropologues cherchent à comprendre les différences et les similitudes entre les cultures, à explorer les pratiques culturelles et les croyances, ainsi que les processus sociaux et historiques qui influencent la vie humaine.</t>
  </si>
  <si>
    <t>Cette filière se concentre sur l'analyse des relations de pouvoir et de l'influence politique dans les sociétés humaines. Les étudiants apprennent à comprendre les processus politiques qui affectent la vie culturelle, sociale et économique, ainsi qu'à explorer les déséquilibres de pouvoir entre les différents groupes sociaux.</t>
  </si>
  <si>
    <t>Cette filière étudie les aspects sociaux et culturels de la vie humaine, y compris les relations entre les individus dans une société, les différentes pratiques culturelles, l'identité et les représentations culturelles.</t>
  </si>
  <si>
    <t>Cette filière examine les concepts de développement et de modernisation en relation à l'impact sur les sociétés locales dans le monde. Les étudiants apprennent à comprendre les dynamiques de la pauvreté, à évaluer les politiques de développement, et à travailler à la mise en place d'un développement durable.</t>
  </si>
  <si>
    <t>Les débouchés possibles pour cette filière incluent les métiers en développement participatif, coopération internationale, recherche en développement durable, et dans les métiers des organismes humanitaires.</t>
  </si>
  <si>
    <t>Cette filière se concentre sur les méthodes de l'anthropologie visuelle en utilisant la photographie, le film, l'audiovisuel, la réalisation de documentaires pour étudier les cultures et les sociétés humaines.</t>
  </si>
  <si>
    <t>Les débouchés possibles pour cette filière incluent les métiers de la production de films et de documentaires, les métiers des médias et des communications, les métiers de la recherche, et dans les institutions culturelles.</t>
  </si>
  <si>
    <t>Cette filière se concentre sur l'étude philosophique de l'action humaine et de l'éthique. Les étudiants apprennent comment la philosophie peut être appliquée à la vie pratique, ainsi que l'évaluation des situations et des actions en termes éthiques.</t>
  </si>
  <si>
    <t>Les débouchés possibles pour cette filière incluent les métiers du conseil en éthique, de la consulting, de la formation professionnelle, ainsi que la recherche.</t>
  </si>
  <si>
    <t>La philosophie de la technique est une discipline qui examine les concepts et les implications de la technologie. Les étudiants apprennent à évaluer les technologies existantes, ainsi que les implications éthiques et sociales de ces technologies.</t>
  </si>
  <si>
    <t>Les débouchés possibles pour cette filière incluent les métiers en consulting, en recherche, dans les secteurs technologiques, en éthique et en conseil en management.</t>
  </si>
  <si>
    <t xml:space="preserve">Cette filière se concentre sur l'étude des grands philosophes de l'histoire, ainsi que sur la métaphysique - la branche de la philosophie qui s'attache à l'étude de la nature de la réalité et de l'existence. </t>
  </si>
  <si>
    <t>Les débouchés peuvent inclure les métiers de l'édition, la recherche, et les métiers de l'enseignement.</t>
  </si>
  <si>
    <t xml:space="preserve">Cette filière examine les concepts de la moralité et de la politique. Les étudiants apprennent à évaluer les implications morales et politiques de différents courants de pensée, ainsi qu'à explorer les différentes théories de la moralité et de la justice. </t>
  </si>
  <si>
    <t>Les débouchés possibles pour cette filière incluent les métiers dans les secteurs de la politique et de l'éthique, ainsi que des métiers du conseil.</t>
  </si>
  <si>
    <t>Cette filière est une discipline générale d'étude de la philosophie; elle se concentre sur des sujets tels que la logique, l'épistémologie, la metaphysique et la philosophie morale et politique.</t>
  </si>
  <si>
    <t>Les débouchés pour cette filière sont extrêmement variés, allant de la recherche et l'enseignement à la consulting.</t>
  </si>
  <si>
    <t xml:space="preserve">L'épistémologie est la branche de la philosophie qui s'attache à l'étude de la connaissance, tandis que la logique est la branche de la philosophie qui s'attache à l'étude du raisonnement. </t>
  </si>
  <si>
    <t>Les débouchés possibles pour cette filière incluent les métiers en philosophie, les métiers de la recherche, ainsi que les métiers dans les secteurs de la consulting et de la logique.</t>
  </si>
  <si>
    <t xml:space="preserve">La métaphysique est la branche de la philosophie qui s'attache à l'étude de la nature de la réalité, de l'existence et de la cause fondamentale du monde.L'esthétique est la branche de la philosophie qui s'attache à l'étude des concepts de l'art, de la beauté et de la perception. Cette filière examine le rôle de la religion dans la vie humaine, ainsi que les différentes théories et concepts associés à la religion. </t>
  </si>
  <si>
    <t>Les débouchés pour cette filière peuvent inclure les métiers de l'enseignement, de la recherche, et les métiers dans les secteurs de la philosophie et de la consulting.Les débouchés pour cette filière incluent les métiers dans les secteurs de l'art et de la culture, les métiers de l'enseignement, ainsi que les métiers en consulting. Les débouchés possibles pour cette filière incluent les métiers en religion et en spiritualité, en journalisme, ainsi que les métiers de l'enseignement et de la recherche.</t>
  </si>
  <si>
    <t>Cette filière examine les concepts de l'éthique et de la philosophie politique. Les étudiants apprennent à évaluer les implications morales et politiques de différents courants de pensée, ainsi qu'à explorer les différentes théories de la moralité et de la justice.</t>
  </si>
  <si>
    <t>Les débouchés possibles pour cette filière incluent les métiers dans les secteurs juridiques, politiques et les métiers du conseil en éthique et en management.</t>
  </si>
  <si>
    <t>Cette filière se concentre sur les enseignements philosophiques dans le développement. Les étudiants apprennent à comprendre les différentes théories du développement existantes, ainsi que leurs implications sur la vie des populations.</t>
  </si>
  <si>
    <t>Les débouchés pour cette filière sont dans les industries de l'éducation, de la recherche et du conseil en développement.</t>
  </si>
  <si>
    <t>Cette filière examine les traditions philosophiques africaines à travers l'histoire et explore les concepts et les théories philosophiques africaines.</t>
  </si>
  <si>
    <t>Les débouchés possibles pour cette filière incluent les métiers dans les secteurs de l'enseignement, de l'histoire, de la recherche et les métiers juridiques.</t>
  </si>
  <si>
    <t>Cette filière se concentre sur l'étude des grands philosophes de l'histoire, ainsi que sur la philosophie africaine.</t>
  </si>
  <si>
    <t>Les débouchés pour cette filière incluent les métiers dans les secteurs de l'édition, de la recherche et de l'enseignement.</t>
  </si>
  <si>
    <t>La métaphysique est la branche de la philosophie qui s'attache à l'étude de la nature de la réalité, de l'existence et de la cause fondamentale du monde, tandis que l'ontologie est la branche de la philosophie qui s'attache à l'étude des êtres et des catégories qui constituent l'univers.</t>
  </si>
  <si>
    <t>Les débouchés pour cette filière peuvent inclure les métiers de l'enseignement, de la recherche et de la consulting.</t>
  </si>
  <si>
    <t>Cette filière examine les philosophies de l'Egypte ancienne et des cultures africaines. Les étudiants apprennent à comprendre les traditions philosophiques anciennes en Afrique et en Egypte.</t>
  </si>
  <si>
    <t>Les débouchés dans cette filière peuvent inclure les métiers dans les secteurs de l'enseignement, de l'histoire, de la recherche et les métiers de la culture et du tourisme en rapport avec l'Egypte.</t>
  </si>
  <si>
    <t xml:space="preserve">cette filière se concentre sur l'étude de la philosophie occidentale depuis la fin du XIXe siècle jusqu'à nos jours. </t>
  </si>
  <si>
    <t>Les débouchés possibles incluent l'enseignement, la recherche académique, les médias et la communication.</t>
  </si>
  <si>
    <t xml:space="preserve">cette filière se concentre sur l'étude de la philosophie de l'art, y compris les théories esthétiques, la critique d'art et l'analyse des œuvres d'art. </t>
  </si>
  <si>
    <t>Les débouchés possibles incluent l'enseignement, la recherche académique, les musées et les galeries d'art, ainsi que les médias et la communication.</t>
  </si>
  <si>
    <t>cette filière couvre un large éventail de domaines de la philosophie, y compris la métaphysique, l'épistémologie, la logique, l'éthique et la philosophie politique.</t>
  </si>
  <si>
    <t xml:space="preserve"> Les débouchés possibles incluent l'enseignement, la recherche académique, les médias et la communication, ainsi que les secteurs publics et privés.</t>
  </si>
  <si>
    <t>cette filière se concentre sur l'étude de la morale et de la politique, y compris les théories éthiques, les droits de l'homme, la justice sociale et les systèmes politiques.</t>
  </si>
  <si>
    <t>Les débouchés possibles incluent l'enseignement, la recherche académique, les organisations non gouvernementales (ONG), les institutions gouvernementales et les entreprises</t>
  </si>
  <si>
    <t>cette filière se concentre sur l'étude de la philosophie de l'éducation, y compris les théories de l'apprentissage, les pratiques pédagogiques et les politiques éducatives.</t>
  </si>
  <si>
    <t>Les débouchés possibles incluent l'enseignement, la recherche académique, les organisations non gouvernementales (ONG), les institutions gouvernementales et les entreprises.</t>
  </si>
  <si>
    <t xml:space="preserve">cette filière se concentre sur l'étude scientifique du comportement humain et des processus mentaux. </t>
  </si>
  <si>
    <t>Les débouchés possibles incluent l'enseignement, la recherche académique, les secteurs publics et privés, ainsi que les professions de la santé mentale.</t>
  </si>
  <si>
    <t xml:space="preserve"> cette filière se concentre sur l'étude de la psychologie appliquée aux contextes sociaux et organisationnels, y compris les théories de la motivation, la dynamique de groupe et la gestion des ressources humaines. </t>
  </si>
  <si>
    <t>Les débouchés possibles incluent les carrières en psychologie organisationnelle, en ressources humaines, en conseil et en coaching.</t>
  </si>
  <si>
    <t>cette filière se concentre sur l'étude des troubles mentaux chez les enfants et les adolescents, ainsi que sur le développement psychologique de l'enfant.</t>
  </si>
  <si>
    <t>Les débouchés possibles incluent les carrières en tant que psychologue clinicien pour enfants et adolescents, en recherche académique, en travail social ou en éducation.</t>
  </si>
  <si>
    <t xml:space="preserve"> cette filière se concentre sur l'étude des troubles mentaux chez les adultes, ainsi que sur les traitements psychologiques et les interventions thérapeutiques. </t>
  </si>
  <si>
    <t xml:space="preserve"> Les débouchés possibles incluent les carrières en tant que psychologue clinicien, en recherche académique, en travail social ou en éducation</t>
  </si>
  <si>
    <t>cette filière se concentre sur l'étude du développement psychologique de l'enfant et de l'adolescent, ainsi que sur les interventions thérapeutiques pour aider les jeunes à surmonter les difficultés.</t>
  </si>
  <si>
    <t>Les débouchés possibles incluent les carrières en tant que psychologue pour enfants et adolescents, en recherche académique, en travail social ou en éducation.</t>
  </si>
  <si>
    <t>cette filière se concentre sur l'étude de la psychologie appliquée aux contextes professionnels et organisationnels, y compris les théories de la motivation, la dynamique de groupe et la gestion des ressources humaines.</t>
  </si>
  <si>
    <t>cette filière est l'équivalent anglophone de la psychologie générale, couvrant un large éventail de domaines de la psychologie, y compris la recherche fondamentale et appliquée.</t>
  </si>
  <si>
    <t xml:space="preserve"> Les débouchés possibles incluent l'enseignement, la recherche académique, les secteurs publics et privés, ainsi que les professions de la santé mentale.</t>
  </si>
  <si>
    <t>cette filière se concentre sur l'application pratique de la psychologie à divers contextes, tels que le travail, l'éducation, la santé mentale et le sport.</t>
  </si>
  <si>
    <t>Les débouchés possibles incluent les carrières en tant que psychologue clinicien, en recherche appliquée, en conseil et en coaching.</t>
  </si>
  <si>
    <t xml:space="preserve">cette filière se concentre sur l'étude des comportements humains et des troubles mentaux, ainsi que sur les traitements psychologiques et les interventions thérapeutiques. </t>
  </si>
  <si>
    <t>Les débouchés possibles incluent les carrières en tant que psychologue clinicien, en recherche académique, en travail social ou en éducation.</t>
  </si>
  <si>
    <t>cette filière se concentre sur l'étude de la psychologie appliquée aux contextes professionnels et organisationnels, y compris les théories de la motivation, la dynamique de groupe et la gestion des ressources humaines</t>
  </si>
  <si>
    <t xml:space="preserve">cette filière se concentre sur l'étude du développement psychologique de l'enfant et de l'adolescent, ainsi que sur les interventions thérapeutiques pour aider les jeunes à surmonter les difficultés. </t>
  </si>
  <si>
    <t xml:space="preserve">cette filière se concentre sur l'étude du développement psychologique des enfants en milieu scolaire, ainsi que sur les interventions pour aider les élèves à réussir académiquement et socialement. </t>
  </si>
  <si>
    <t>Les débouchés possibles incluent les carrières en tant que psychologue scolaire, en recherche académique, en travail social ou en éducation.</t>
  </si>
  <si>
    <t>cette filière se concentre sur l'étude des comportements criminels et des facteurs psychologiques qui y sont associés, ainsi que sur les interventions pour prévenir la criminalité et réhabiliter les délinquants.</t>
  </si>
  <si>
    <t>Les débouchés possibles incluent les carrières en tant que psychologue criminel, en recherche académique, en travail social ou en éducation.</t>
  </si>
  <si>
    <t xml:space="preserve">cette filière se concentre sur l'étude des troubles d'apprentissage et des besoins éducatifs spéciaux, ainsi que sur les interventions pour aider les élèves à réussir académiquement et socialement. </t>
  </si>
  <si>
    <t xml:space="preserve"> Les débouchés possibles incluent les carrières en tant que psychologue scolaire, en éducation spécialisée, en recherche académique ou en travail social</t>
  </si>
  <si>
    <t xml:space="preserve"> cette filière se concentre sur l'étude des traumatismes psychologiques et sur les interventions pour aider les individus à surmonter ces expériences.</t>
  </si>
  <si>
    <t>cette filière se concentre sur la gestion de l'information, la conservation des documents et la promotion de la lecture.</t>
  </si>
  <si>
    <t>Les débouchés possibles incluent les carrières dans les bibliothèques, les centres de documentation, les archives, les musées ou les librairies.</t>
  </si>
  <si>
    <t>cette filière se concentre sur l'étude du passé et des événements historiques.</t>
  </si>
  <si>
    <t>Les débouchés possibles incluent les carrières dans l'enseignement, la recherche académique, le journalisme, la politique ou la culture.</t>
  </si>
  <si>
    <t>cette filière se concentre sur l'étude des aspects économiques et sociaux de l'histoire, y compris les changements économiques, les mouvements sociaux et les inégalités.</t>
  </si>
  <si>
    <t>Les débouchés possibles incluent les carrières en recherche académique, en journalisme, en politique ou en développement économique.</t>
  </si>
  <si>
    <t>cette filière se concentre sur l'étude des aspects politiques de l'histoire, y compris les régimes politiques, les mouvements politiques et les relations internationales</t>
  </si>
  <si>
    <t>Les débouchés possibles incluent les carrières en recherche académique, en journalisme, en politique ou en diplomatie.</t>
  </si>
  <si>
    <t xml:space="preserve"> cette filière se concentre sur l'étude des relations internationales entre les nations, y compris les conflits, les accords et les alliances</t>
  </si>
  <si>
    <t xml:space="preserve"> Les débouchés possibles incluent les carrières en recherche académique, en journalisme, en diplomatie ou en politique internationale.</t>
  </si>
  <si>
    <t>cette filière se concentre sur l'étude des civilisations et des religions du monde entier, y compris leur histoire, leur culture et leur influence sur la société.</t>
  </si>
  <si>
    <t>Les débouchés possibles incluent les carrières en recherche académique, en journalisme, en éducation ou en travail socia</t>
  </si>
  <si>
    <t>cette filière se concentre sur l'étude de l'histoire et de la culture des civilisations anciennes, y compris l'Égypte ancienne et d'autres cultures antiques.</t>
  </si>
  <si>
    <t>Les débouchés possibles incluent les carrières en recherche académique, en muséologie, en archéologie ou en éducation.</t>
  </si>
  <si>
    <t>cette filière se concentre sur l'étude de l'histoire et de la culture de l'Afrique, y compris les civilisations anciennes, les mouvements sociaux et les événements politiques.</t>
  </si>
  <si>
    <t>Les débouchés possibles incluent les carrières en recherche académique, en journalisme, en éducation ou en développement économique.</t>
  </si>
  <si>
    <t>cette filière se concentre sur l'étude de l'histoire en général, y compris les événements historiques, les mouvements sociaux et les changements culturels.</t>
  </si>
  <si>
    <t xml:space="preserve"> Les débouchés possibles incluent les carrières en recherche académique, en journalisme, en éducation ou en politique.</t>
  </si>
  <si>
    <t xml:space="preserve"> cette filière se concentre sur la préservation et la gestion du patrimoine culturel, y compris les musées, les sites historiques et les monuments. </t>
  </si>
  <si>
    <t>Les débouchés possibles incluent les carrières dans la gestion du patrimoine, la muséologie ou le tourisme culturel.</t>
  </si>
  <si>
    <t xml:space="preserve">cette filière se concentre sur l'utilisation des sciences sociales pour résoudre les problèmes de développement dans les pays en développement, y compris la pauvreté, l'éducation et la santé. </t>
  </si>
  <si>
    <t>Les débouchés possibles incluent les carrières en développement international, en recherche académique ou en travail social.</t>
  </si>
  <si>
    <t>cette filière se concentre sur l'étude des aspects géographiques de la société, y compris la cartographie, la géopolitique et l'environnement.</t>
  </si>
  <si>
    <t>Les débouchés possibles incluent les carrières en recherche académique, en cartographie, en environnement ou en planification urbaine.</t>
  </si>
  <si>
    <t>Elle se concentre sur l'étude des aspects géographiques de la société en utilisant des outils technologiques et des méthodes de collecte de données. En cartographie, les professionnels peuvent travailler dans la production de cartes pour des entreprises privées ou des organisations gouvernementales. En télédétection, les professionnels peuvent travailler dans l'analyse d'images satellites pour la surveillance environnementale, l'agriculture ou la gestion des ressources naturelles.En topographie, les professionnels peuvent travailler dans la mesure et la représentation de la surface terrestre pour des projets de construction ou de développement urbain. En géographie physique, les professionnels peuvent travailler dans la recherche sur les phénomènes naturels tels que les changements climatiques ou les risques naturels.En géographie humaine, les professionnels peuvent travailler dans l'analyse des interactions entre les sociétés et leur environnement, ainsi que dans la planification urbaine et régionale. En SIG, les professionnels peuvent travailler dans la collecte et l'analyse de données géographiques pour des projets de développement ou de gestion environnementale.</t>
  </si>
  <si>
    <t>Les débouchés possibles incluent les carrières en cartographie, en télédétection, en topographie, en géographie physique, en géographie humaine et en SIG.Les débouchés possibles incluent les carrières dans les entreprises privées, les organisations gouvernementales, les ONG, la recherche académique ou la planification urbaine et régionale. Les compétences en cartographie, télédétection, topographie, géographie physique, géographie humaine et SIG sont également très demandées dans les domaines de la gestion de l'environnement et du développement durable.</t>
  </si>
  <si>
    <t xml:space="preserve"> se concentre sur l'utilisation de technologies numériques pour collecter, analyser et visualiser des données géographiques. Les professionnels de cette filière peuvent travailler dans la production de cartes numériques, l'analyse d'images satellites pour la surveillance environnementale ou la gestion des ressources naturelles, ainsi que dans la collecte et l'analyse de données géographiques pour des projets de développement ou de gestion environnementale.</t>
  </si>
  <si>
    <t>Les débouchés possibles incluent les carrières dans les entreprises privées, les organisations gouvernementales, les ONG, la recherche académique ou la planification urbaine et régionale. Les compétences en cartographie numérique, télédétection et SIG sont également très demandées dans les domaines de la gestion de l'environnement et du développement durable. Les professionnels peuvent également travailler dans des domaines tels que la gestion de l'eau, la gestion forestière ou la gestion des risques naturels</t>
  </si>
  <si>
    <t>Les compétences acquises dans cette filière incluent la compréhension des mécanismes du changement climatique, la connaissance des écosystèmes et de la biodiversité, ainsi que la capacité à proposer des solutions économiquement viables pour un développement durable.</t>
  </si>
  <si>
    <t>Les débouchés dans cette filière incluent des carrières dans les organisations gouvernementales, les ONG et les entreprises privées travaillant dans des secteurs tels que les énergies renouvelables, la conservation de la biodiversité, la gestion des déchets, l'agriculture durable et l'économie circulaire.</t>
  </si>
  <si>
    <t>Cette filière vise à former des professionnels capables de concevoir et de mettre en œuvre des projets d'aménagement urbain et territorial durables.</t>
  </si>
  <si>
    <t xml:space="preserve"> Les débouchés dans cette filière incluent des carrières dans les collectivités territoriales, les agences d'urbanisme, les bureaux d'études et les cabinets d'architectes.</t>
  </si>
  <si>
    <t>Cette filière vise à former des professionnels capables de traiter, d'analyser et de visualiser des données géographiques à l'aide d'outils informatiques.</t>
  </si>
  <si>
    <t xml:space="preserve"> Les débouchés dans cette filière incluent des carrières dans les entreprises privées, les collectivités territoriales, les bureaux d'études et les cabinets de conseil.</t>
  </si>
  <si>
    <t xml:space="preserve">Cette filière vise à former des professionnels capables de comprendre les enjeux environnementaux actuels et de proposer des solutions durables pour y faire face. </t>
  </si>
  <si>
    <t xml:space="preserve">Cette filière vise à former des professionnels capables d'analyser et de comprendre les interactions entre les sociétés humaines et leur environnement géographique. </t>
  </si>
  <si>
    <t>Les débouchés dans cette filière incluent des carrières dans les collectivités territoriales, les entreprises privées, les ONG et les organismes de recherche.</t>
  </si>
  <si>
    <t>Cette filière vise à former des professionnels capables de concevoir et de mettre en œuvre des projets d'aménagement urbain et territorial durables à l'échelle régionale.</t>
  </si>
  <si>
    <t>Les débouchés dans cette filière incluent des carrières dans les collectivités territoriales, les agences d'urbanisme, les bureaux d'études et les cabinets d'architectes.</t>
  </si>
  <si>
    <t xml:space="preserve"> Cette filière vise à former des professionnels capables d'analyser et de comprendre les interactions entre les sociétés humaines et leur environnement géographique.</t>
  </si>
  <si>
    <t xml:space="preserve"> Les débouchés dans cette filière incluent des carrières dans les collectivités territoriales, les entreprises privées, les ONG et les organismes de recherche.</t>
  </si>
  <si>
    <t xml:space="preserve">Cette filière vise à former des professionnels capables d'analyser et de comprendre les interactions entre les sociétés humaines et leur environnement physique. </t>
  </si>
  <si>
    <t>Les débouchés dans cette filière incluent des carrières dans les organismes de recherche, les entreprises privées et les ONG.</t>
  </si>
  <si>
    <t>Cette filière vise à former des professionnels capables d'analyser et de comprendre les interactions entre les sociétés humaines et leur environnement géographique.</t>
  </si>
  <si>
    <t>Cette filière vise à former des professionnels capables de gérer des projets de développement dans les pays en développement.</t>
  </si>
  <si>
    <t xml:space="preserve"> Les débouchés dans cette filière incluent des carrières dans les ONG, les agences de développement et les organismes internationaux.</t>
  </si>
  <si>
    <t xml:space="preserve">Cette filière vise à former des professionnels capables de gérer les ressources naturelles dans les pays en développement. </t>
  </si>
  <si>
    <t>Les débouchés dans cette filière incluent des carrières dans les ONG, les agences de développement et les organismes internationaux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</si>
</sst>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sz val="12"/>
      <color theme="1"/>
      <name val="Arial"/>
      <family val="2"/>
    </font>
    <font>
      <sz val="8"/>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vertical="center"/>
    </xf>
    <xf numFmtId="0" fontId="2" fillId="0" borderId="0" xfId="0" applyFont="1"/>
    <xf numFmtId="0" fontId="3" fillId="0" borderId="0" xfId="0" applyFont="1"/>
    <xf numFmtId="0" fontId="1" fillId="0" borderId="0" xfId="0" applyFont="1" applyAlignment="1">
      <alignment wrapText="1"/>
    </xf>
    <xf numFmtId="0" fontId="2" fillId="0" borderId="0" xfId="0" applyFont="1" applyAlignment="1">
      <alignment horizontal="left" vertical="center"/>
    </xf>
    <xf numFmtId="0" fontId="2" fillId="0" borderId="0" xfId="0" applyFont="1" applyAlignment="1">
      <alignment horizontal="left" vertical="center" indent="1"/>
    </xf>
    <xf numFmtId="0" fontId="3"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1"/>
  <sheetViews>
    <sheetView tabSelected="1" workbookViewId="0">
      <selection activeCell="D6" sqref="D6"/>
    </sheetView>
  </sheetViews>
  <sheetFormatPr defaultColWidth="10.90625" defaultRowHeight="14.5" x14ac:dyDescent="0.35"/>
  <cols>
    <col min="1" max="1" width="5.6328125" customWidth="1"/>
    <col min="2" max="2" width="47" customWidth="1"/>
    <col min="3" max="3" width="33" customWidth="1"/>
  </cols>
  <sheetData>
    <row r="1" spans="1:4" x14ac:dyDescent="0.35">
      <c r="A1" t="s">
        <v>196</v>
      </c>
      <c r="B1" t="s">
        <v>197</v>
      </c>
      <c r="C1" s="1" t="s">
        <v>198</v>
      </c>
      <c r="D1" s="1" t="s">
        <v>199</v>
      </c>
    </row>
    <row r="2" spans="1:4" x14ac:dyDescent="0.35">
      <c r="A2">
        <v>1</v>
      </c>
      <c r="B2" t="s">
        <v>0</v>
      </c>
      <c r="C2" s="1" t="s">
        <v>200</v>
      </c>
      <c r="D2" s="1" t="s">
        <v>201</v>
      </c>
    </row>
    <row r="3" spans="1:4" x14ac:dyDescent="0.35">
      <c r="A3">
        <v>2</v>
      </c>
      <c r="B3" t="s">
        <v>1</v>
      </c>
      <c r="C3" s="1" t="s">
        <v>202</v>
      </c>
      <c r="D3" s="1" t="s">
        <v>203</v>
      </c>
    </row>
    <row r="4" spans="1:4" x14ac:dyDescent="0.35">
      <c r="A4">
        <v>3</v>
      </c>
      <c r="B4" t="s">
        <v>2</v>
      </c>
      <c r="C4" s="1" t="s">
        <v>204</v>
      </c>
      <c r="D4" s="1" t="s">
        <v>205</v>
      </c>
    </row>
    <row r="5" spans="1:4" x14ac:dyDescent="0.35">
      <c r="A5">
        <f t="shared" ref="A5:A68" si="0">A4+1</f>
        <v>4</v>
      </c>
      <c r="B5" t="s">
        <v>3</v>
      </c>
      <c r="C5" s="1" t="s">
        <v>206</v>
      </c>
      <c r="D5" s="1" t="s">
        <v>207</v>
      </c>
    </row>
    <row r="6" spans="1:4" x14ac:dyDescent="0.35">
      <c r="A6">
        <f t="shared" si="0"/>
        <v>5</v>
      </c>
      <c r="B6" t="s">
        <v>4</v>
      </c>
      <c r="C6" s="1" t="s">
        <v>208</v>
      </c>
      <c r="D6" s="1" t="s">
        <v>209</v>
      </c>
    </row>
    <row r="7" spans="1:4" x14ac:dyDescent="0.35">
      <c r="A7">
        <f t="shared" si="0"/>
        <v>6</v>
      </c>
      <c r="B7" t="s">
        <v>5</v>
      </c>
      <c r="C7" s="1" t="s">
        <v>210</v>
      </c>
      <c r="D7" s="1" t="s">
        <v>211</v>
      </c>
    </row>
    <row r="8" spans="1:4" x14ac:dyDescent="0.35">
      <c r="A8">
        <f t="shared" si="0"/>
        <v>7</v>
      </c>
      <c r="B8" t="s">
        <v>6</v>
      </c>
      <c r="C8" s="1" t="s">
        <v>210</v>
      </c>
      <c r="D8" s="1" t="s">
        <v>211</v>
      </c>
    </row>
    <row r="9" spans="1:4" x14ac:dyDescent="0.35">
      <c r="A9">
        <f t="shared" si="0"/>
        <v>8</v>
      </c>
      <c r="B9" t="s">
        <v>7</v>
      </c>
      <c r="C9" s="1" t="s">
        <v>212</v>
      </c>
      <c r="D9" s="1" t="s">
        <v>213</v>
      </c>
    </row>
    <row r="10" spans="1:4" x14ac:dyDescent="0.35">
      <c r="A10">
        <f t="shared" si="0"/>
        <v>9</v>
      </c>
      <c r="B10" t="s">
        <v>8</v>
      </c>
      <c r="C10" s="1" t="s">
        <v>214</v>
      </c>
      <c r="D10" s="1" t="s">
        <v>215</v>
      </c>
    </row>
    <row r="11" spans="1:4" x14ac:dyDescent="0.35">
      <c r="A11">
        <f t="shared" si="0"/>
        <v>10</v>
      </c>
      <c r="B11" t="s">
        <v>9</v>
      </c>
      <c r="C11" s="1" t="s">
        <v>216</v>
      </c>
      <c r="D11" s="1" t="s">
        <v>217</v>
      </c>
    </row>
    <row r="12" spans="1:4" x14ac:dyDescent="0.35">
      <c r="A12">
        <f t="shared" si="0"/>
        <v>11</v>
      </c>
      <c r="B12" t="s">
        <v>10</v>
      </c>
      <c r="C12" s="1" t="s">
        <v>218</v>
      </c>
      <c r="D12" s="1" t="s">
        <v>219</v>
      </c>
    </row>
    <row r="13" spans="1:4" x14ac:dyDescent="0.35">
      <c r="A13">
        <f t="shared" si="0"/>
        <v>12</v>
      </c>
      <c r="B13" t="s">
        <v>11</v>
      </c>
      <c r="C13" s="1" t="s">
        <v>220</v>
      </c>
      <c r="D13" s="1" t="s">
        <v>221</v>
      </c>
    </row>
    <row r="14" spans="1:4" x14ac:dyDescent="0.35">
      <c r="A14">
        <f t="shared" si="0"/>
        <v>13</v>
      </c>
      <c r="B14" t="s">
        <v>12</v>
      </c>
      <c r="C14" s="1" t="s">
        <v>222</v>
      </c>
      <c r="D14" s="1" t="s">
        <v>223</v>
      </c>
    </row>
    <row r="15" spans="1:4" x14ac:dyDescent="0.35">
      <c r="A15">
        <f t="shared" si="0"/>
        <v>14</v>
      </c>
      <c r="B15" t="s">
        <v>13</v>
      </c>
      <c r="C15" s="1" t="s">
        <v>224</v>
      </c>
      <c r="D15" s="1" t="s">
        <v>225</v>
      </c>
    </row>
    <row r="16" spans="1:4" ht="15" customHeight="1" x14ac:dyDescent="0.35">
      <c r="A16">
        <f t="shared" si="0"/>
        <v>15</v>
      </c>
      <c r="B16" t="s">
        <v>14</v>
      </c>
      <c r="C16" s="5" t="s">
        <v>226</v>
      </c>
      <c r="D16" s="1" t="s">
        <v>227</v>
      </c>
    </row>
    <row r="17" spans="1:4" x14ac:dyDescent="0.35">
      <c r="A17">
        <f t="shared" si="0"/>
        <v>16</v>
      </c>
      <c r="B17" t="s">
        <v>15</v>
      </c>
      <c r="C17" s="1" t="s">
        <v>228</v>
      </c>
      <c r="D17" s="1" t="s">
        <v>229</v>
      </c>
    </row>
    <row r="18" spans="1:4" x14ac:dyDescent="0.35">
      <c r="A18">
        <f t="shared" si="0"/>
        <v>17</v>
      </c>
      <c r="B18" t="s">
        <v>16</v>
      </c>
      <c r="C18" s="1" t="s">
        <v>230</v>
      </c>
      <c r="D18" s="2" t="s">
        <v>231</v>
      </c>
    </row>
    <row r="19" spans="1:4" x14ac:dyDescent="0.35">
      <c r="A19">
        <f t="shared" si="0"/>
        <v>18</v>
      </c>
      <c r="B19" t="s">
        <v>17</v>
      </c>
      <c r="C19" s="1" t="s">
        <v>232</v>
      </c>
      <c r="D19" s="2" t="s">
        <v>233</v>
      </c>
    </row>
    <row r="20" spans="1:4" x14ac:dyDescent="0.35">
      <c r="A20">
        <f t="shared" si="0"/>
        <v>19</v>
      </c>
      <c r="B20" t="s">
        <v>18</v>
      </c>
      <c r="C20" s="1" t="s">
        <v>234</v>
      </c>
      <c r="D20" s="1" t="s">
        <v>235</v>
      </c>
    </row>
    <row r="21" spans="1:4" x14ac:dyDescent="0.35">
      <c r="A21">
        <f t="shared" si="0"/>
        <v>20</v>
      </c>
      <c r="B21" t="s">
        <v>19</v>
      </c>
      <c r="C21" s="1" t="s">
        <v>236</v>
      </c>
      <c r="D21" s="1" t="s">
        <v>237</v>
      </c>
    </row>
    <row r="22" spans="1:4" x14ac:dyDescent="0.35">
      <c r="A22">
        <f t="shared" si="0"/>
        <v>21</v>
      </c>
      <c r="B22" t="s">
        <v>20</v>
      </c>
      <c r="C22" s="1" t="s">
        <v>238</v>
      </c>
      <c r="D22" s="1" t="s">
        <v>239</v>
      </c>
    </row>
    <row r="23" spans="1:4" x14ac:dyDescent="0.35">
      <c r="A23">
        <f t="shared" si="0"/>
        <v>22</v>
      </c>
      <c r="B23" t="s">
        <v>21</v>
      </c>
      <c r="C23" s="1" t="s">
        <v>240</v>
      </c>
      <c r="D23" s="1" t="s">
        <v>241</v>
      </c>
    </row>
    <row r="24" spans="1:4" x14ac:dyDescent="0.35">
      <c r="A24">
        <f t="shared" si="0"/>
        <v>23</v>
      </c>
      <c r="B24" t="s">
        <v>22</v>
      </c>
      <c r="C24" s="1" t="s">
        <v>242</v>
      </c>
      <c r="D24" s="1" t="s">
        <v>241</v>
      </c>
    </row>
    <row r="25" spans="1:4" x14ac:dyDescent="0.35">
      <c r="A25">
        <f t="shared" si="0"/>
        <v>24</v>
      </c>
      <c r="B25" t="s">
        <v>23</v>
      </c>
      <c r="C25" s="1" t="s">
        <v>243</v>
      </c>
      <c r="D25" s="2" t="s">
        <v>244</v>
      </c>
    </row>
    <row r="26" spans="1:4" x14ac:dyDescent="0.35">
      <c r="A26">
        <f t="shared" si="0"/>
        <v>25</v>
      </c>
      <c r="B26" t="s">
        <v>24</v>
      </c>
      <c r="C26" s="1" t="s">
        <v>245</v>
      </c>
      <c r="D26" s="2" t="s">
        <v>246</v>
      </c>
    </row>
    <row r="27" spans="1:4" x14ac:dyDescent="0.35">
      <c r="A27">
        <f t="shared" si="0"/>
        <v>26</v>
      </c>
      <c r="B27" t="s">
        <v>25</v>
      </c>
      <c r="C27" s="1" t="s">
        <v>245</v>
      </c>
      <c r="D27" s="2" t="s">
        <v>246</v>
      </c>
    </row>
    <row r="28" spans="1:4" x14ac:dyDescent="0.35">
      <c r="A28">
        <f t="shared" si="0"/>
        <v>27</v>
      </c>
      <c r="B28" t="s">
        <v>26</v>
      </c>
      <c r="C28" s="1" t="s">
        <v>247</v>
      </c>
      <c r="D28" s="2" t="s">
        <v>246</v>
      </c>
    </row>
    <row r="29" spans="1:4" x14ac:dyDescent="0.35">
      <c r="A29">
        <f t="shared" si="0"/>
        <v>28</v>
      </c>
      <c r="B29" t="s">
        <v>27</v>
      </c>
      <c r="C29" s="1" t="s">
        <v>248</v>
      </c>
      <c r="D29" s="1" t="s">
        <v>249</v>
      </c>
    </row>
    <row r="30" spans="1:4" x14ac:dyDescent="0.35">
      <c r="A30">
        <f t="shared" si="0"/>
        <v>29</v>
      </c>
      <c r="B30" t="s">
        <v>28</v>
      </c>
      <c r="C30" s="1" t="s">
        <v>250</v>
      </c>
      <c r="D30" s="1" t="s">
        <v>251</v>
      </c>
    </row>
    <row r="31" spans="1:4" x14ac:dyDescent="0.35">
      <c r="A31">
        <f t="shared" si="0"/>
        <v>30</v>
      </c>
      <c r="B31" t="s">
        <v>29</v>
      </c>
      <c r="C31" s="1" t="s">
        <v>252</v>
      </c>
      <c r="D31" s="2" t="s">
        <v>253</v>
      </c>
    </row>
    <row r="32" spans="1:4" x14ac:dyDescent="0.35">
      <c r="A32">
        <f t="shared" si="0"/>
        <v>31</v>
      </c>
      <c r="B32" t="s">
        <v>30</v>
      </c>
      <c r="C32" s="1" t="s">
        <v>281</v>
      </c>
      <c r="D32" s="2" t="s">
        <v>282</v>
      </c>
    </row>
    <row r="33" spans="1:4" x14ac:dyDescent="0.35">
      <c r="A33">
        <f t="shared" si="0"/>
        <v>32</v>
      </c>
      <c r="B33" t="s">
        <v>31</v>
      </c>
      <c r="C33" s="1" t="s">
        <v>283</v>
      </c>
      <c r="D33" s="2" t="s">
        <v>284</v>
      </c>
    </row>
    <row r="34" spans="1:4" x14ac:dyDescent="0.35">
      <c r="A34">
        <f t="shared" si="0"/>
        <v>33</v>
      </c>
      <c r="B34" t="s">
        <v>32</v>
      </c>
      <c r="C34" s="1" t="s">
        <v>285</v>
      </c>
      <c r="D34" s="2" t="s">
        <v>284</v>
      </c>
    </row>
    <row r="35" spans="1:4" x14ac:dyDescent="0.35">
      <c r="A35">
        <f t="shared" si="0"/>
        <v>34</v>
      </c>
      <c r="B35" t="s">
        <v>33</v>
      </c>
      <c r="C35" s="1" t="s">
        <v>286</v>
      </c>
      <c r="D35" s="2" t="s">
        <v>287</v>
      </c>
    </row>
    <row r="36" spans="1:4" x14ac:dyDescent="0.35">
      <c r="A36">
        <f t="shared" si="0"/>
        <v>35</v>
      </c>
      <c r="B36" t="s">
        <v>34</v>
      </c>
      <c r="C36" s="1" t="s">
        <v>288</v>
      </c>
      <c r="D36" s="1" t="s">
        <v>289</v>
      </c>
    </row>
    <row r="37" spans="1:4" x14ac:dyDescent="0.35">
      <c r="A37">
        <f t="shared" si="0"/>
        <v>36</v>
      </c>
      <c r="B37" t="s">
        <v>35</v>
      </c>
      <c r="C37" s="1" t="s">
        <v>290</v>
      </c>
      <c r="D37" s="1" t="s">
        <v>291</v>
      </c>
    </row>
    <row r="38" spans="1:4" x14ac:dyDescent="0.35">
      <c r="A38">
        <f t="shared" si="0"/>
        <v>37</v>
      </c>
      <c r="B38" t="s">
        <v>36</v>
      </c>
      <c r="C38" s="1" t="s">
        <v>254</v>
      </c>
      <c r="D38" s="1" t="s">
        <v>255</v>
      </c>
    </row>
    <row r="39" spans="1:4" x14ac:dyDescent="0.35">
      <c r="A39">
        <f t="shared" si="0"/>
        <v>38</v>
      </c>
      <c r="B39" t="s">
        <v>37</v>
      </c>
      <c r="C39" s="1" t="s">
        <v>256</v>
      </c>
      <c r="D39" s="2" t="s">
        <v>257</v>
      </c>
    </row>
    <row r="40" spans="1:4" x14ac:dyDescent="0.35">
      <c r="A40">
        <f t="shared" si="0"/>
        <v>39</v>
      </c>
      <c r="B40" t="s">
        <v>38</v>
      </c>
      <c r="C40" s="1" t="s">
        <v>258</v>
      </c>
      <c r="D40" s="2" t="s">
        <v>259</v>
      </c>
    </row>
    <row r="41" spans="1:4" x14ac:dyDescent="0.35">
      <c r="A41">
        <f t="shared" si="0"/>
        <v>40</v>
      </c>
      <c r="B41" t="s">
        <v>39</v>
      </c>
      <c r="C41" s="1" t="s">
        <v>260</v>
      </c>
      <c r="D41" s="1" t="s">
        <v>261</v>
      </c>
    </row>
    <row r="42" spans="1:4" x14ac:dyDescent="0.35">
      <c r="A42">
        <f t="shared" si="0"/>
        <v>41</v>
      </c>
      <c r="B42" t="s">
        <v>40</v>
      </c>
      <c r="C42" s="1" t="s">
        <v>262</v>
      </c>
      <c r="D42" s="1" t="s">
        <v>263</v>
      </c>
    </row>
    <row r="43" spans="1:4" x14ac:dyDescent="0.35">
      <c r="A43">
        <f t="shared" si="0"/>
        <v>42</v>
      </c>
      <c r="B43" t="s">
        <v>41</v>
      </c>
      <c r="C43" s="1" t="s">
        <v>264</v>
      </c>
      <c r="D43" s="1"/>
    </row>
    <row r="44" spans="1:4" x14ac:dyDescent="0.35">
      <c r="A44">
        <f t="shared" si="0"/>
        <v>43</v>
      </c>
      <c r="B44" t="s">
        <v>42</v>
      </c>
      <c r="C44" s="1" t="s">
        <v>265</v>
      </c>
      <c r="D44" s="1" t="s">
        <v>266</v>
      </c>
    </row>
    <row r="45" spans="1:4" x14ac:dyDescent="0.35">
      <c r="A45">
        <f t="shared" si="0"/>
        <v>44</v>
      </c>
      <c r="B45" t="s">
        <v>43</v>
      </c>
      <c r="C45" s="1" t="s">
        <v>267</v>
      </c>
      <c r="D45" s="1" t="s">
        <v>268</v>
      </c>
    </row>
    <row r="46" spans="1:4" x14ac:dyDescent="0.35">
      <c r="A46">
        <f t="shared" si="0"/>
        <v>45</v>
      </c>
      <c r="B46" t="s">
        <v>44</v>
      </c>
      <c r="C46" s="1" t="s">
        <v>269</v>
      </c>
      <c r="D46" s="2" t="s">
        <v>270</v>
      </c>
    </row>
    <row r="47" spans="1:4" x14ac:dyDescent="0.35">
      <c r="A47">
        <f t="shared" si="0"/>
        <v>46</v>
      </c>
      <c r="B47" t="s">
        <v>45</v>
      </c>
      <c r="C47" s="1" t="s">
        <v>271</v>
      </c>
      <c r="D47" s="2" t="s">
        <v>272</v>
      </c>
    </row>
    <row r="48" spans="1:4" x14ac:dyDescent="0.35">
      <c r="A48">
        <f t="shared" si="0"/>
        <v>47</v>
      </c>
      <c r="B48" t="s">
        <v>46</v>
      </c>
      <c r="C48" s="1" t="s">
        <v>273</v>
      </c>
      <c r="D48" s="1" t="s">
        <v>274</v>
      </c>
    </row>
    <row r="49" spans="1:4" x14ac:dyDescent="0.35">
      <c r="A49">
        <f t="shared" si="0"/>
        <v>48</v>
      </c>
      <c r="B49" t="s">
        <v>47</v>
      </c>
      <c r="C49" s="1" t="s">
        <v>275</v>
      </c>
      <c r="D49" s="2" t="s">
        <v>276</v>
      </c>
    </row>
    <row r="50" spans="1:4" x14ac:dyDescent="0.35">
      <c r="A50">
        <f t="shared" si="0"/>
        <v>49</v>
      </c>
      <c r="B50" t="s">
        <v>48</v>
      </c>
      <c r="C50" s="1" t="s">
        <v>277</v>
      </c>
      <c r="D50" s="1" t="s">
        <v>278</v>
      </c>
    </row>
    <row r="51" spans="1:4" x14ac:dyDescent="0.35">
      <c r="A51">
        <f t="shared" si="0"/>
        <v>50</v>
      </c>
      <c r="B51" t="s">
        <v>49</v>
      </c>
      <c r="C51" s="1" t="s">
        <v>279</v>
      </c>
      <c r="D51" s="1" t="s">
        <v>280</v>
      </c>
    </row>
    <row r="52" spans="1:4" ht="15.5" x14ac:dyDescent="0.35">
      <c r="A52">
        <f t="shared" si="0"/>
        <v>51</v>
      </c>
      <c r="B52" t="s">
        <v>50</v>
      </c>
      <c r="C52" s="3" t="s">
        <v>354</v>
      </c>
      <c r="D52" s="3" t="s">
        <v>355</v>
      </c>
    </row>
    <row r="53" spans="1:4" ht="15.5" x14ac:dyDescent="0.35">
      <c r="A53">
        <f t="shared" si="0"/>
        <v>52</v>
      </c>
      <c r="B53" t="s">
        <v>51</v>
      </c>
      <c r="C53" s="3" t="s">
        <v>356</v>
      </c>
      <c r="D53" s="3" t="s">
        <v>357</v>
      </c>
    </row>
    <row r="54" spans="1:4" ht="15.5" x14ac:dyDescent="0.35">
      <c r="A54">
        <f t="shared" si="0"/>
        <v>53</v>
      </c>
      <c r="B54" t="s">
        <v>52</v>
      </c>
      <c r="C54" s="3" t="s">
        <v>358</v>
      </c>
      <c r="D54" s="3" t="s">
        <v>359</v>
      </c>
    </row>
    <row r="55" spans="1:4" ht="15.5" x14ac:dyDescent="0.35">
      <c r="A55">
        <f t="shared" si="0"/>
        <v>54</v>
      </c>
      <c r="B55" t="s">
        <v>53</v>
      </c>
      <c r="C55" s="3" t="s">
        <v>360</v>
      </c>
      <c r="D55" s="3" t="s">
        <v>361</v>
      </c>
    </row>
    <row r="56" spans="1:4" ht="15.5" x14ac:dyDescent="0.35">
      <c r="A56">
        <f t="shared" si="0"/>
        <v>55</v>
      </c>
      <c r="B56" t="s">
        <v>54</v>
      </c>
      <c r="C56" s="3" t="s">
        <v>362</v>
      </c>
      <c r="D56" s="3" t="s">
        <v>361</v>
      </c>
    </row>
    <row r="57" spans="1:4" ht="15.5" x14ac:dyDescent="0.35">
      <c r="A57">
        <f t="shared" si="0"/>
        <v>56</v>
      </c>
      <c r="B57" t="s">
        <v>55</v>
      </c>
      <c r="C57" s="3" t="s">
        <v>363</v>
      </c>
      <c r="D57" s="6" t="s">
        <v>364</v>
      </c>
    </row>
    <row r="58" spans="1:4" ht="15.5" x14ac:dyDescent="0.35">
      <c r="A58">
        <f t="shared" si="0"/>
        <v>57</v>
      </c>
      <c r="B58" t="s">
        <v>56</v>
      </c>
      <c r="C58" s="3" t="s">
        <v>365</v>
      </c>
      <c r="D58" s="6" t="s">
        <v>366</v>
      </c>
    </row>
    <row r="59" spans="1:4" ht="15.5" x14ac:dyDescent="0.35">
      <c r="A59">
        <f t="shared" si="0"/>
        <v>58</v>
      </c>
      <c r="B59" t="s">
        <v>57</v>
      </c>
      <c r="C59" s="3" t="s">
        <v>367</v>
      </c>
      <c r="D59" s="6" t="s">
        <v>359</v>
      </c>
    </row>
    <row r="60" spans="1:4" ht="15.5" x14ac:dyDescent="0.35">
      <c r="A60">
        <f t="shared" si="0"/>
        <v>59</v>
      </c>
      <c r="B60" t="s">
        <v>58</v>
      </c>
      <c r="C60" s="3" t="s">
        <v>368</v>
      </c>
      <c r="D60" s="3" t="s">
        <v>369</v>
      </c>
    </row>
    <row r="61" spans="1:4" ht="15.5" x14ac:dyDescent="0.35">
      <c r="A61">
        <f t="shared" si="0"/>
        <v>60</v>
      </c>
      <c r="B61" t="s">
        <v>59</v>
      </c>
      <c r="C61" s="3" t="s">
        <v>370</v>
      </c>
      <c r="D61" s="3" t="s">
        <v>371</v>
      </c>
    </row>
    <row r="62" spans="1:4" ht="15.5" x14ac:dyDescent="0.35">
      <c r="A62">
        <f t="shared" si="0"/>
        <v>61</v>
      </c>
      <c r="B62" t="s">
        <v>60</v>
      </c>
      <c r="C62" s="3" t="s">
        <v>372</v>
      </c>
      <c r="D62" s="3" t="s">
        <v>373</v>
      </c>
    </row>
    <row r="63" spans="1:4" ht="15.5" x14ac:dyDescent="0.35">
      <c r="A63">
        <f t="shared" si="0"/>
        <v>62</v>
      </c>
      <c r="B63" t="s">
        <v>61</v>
      </c>
      <c r="C63" s="3" t="s">
        <v>374</v>
      </c>
      <c r="D63" s="6" t="s">
        <v>375</v>
      </c>
    </row>
    <row r="64" spans="1:4" ht="15.5" x14ac:dyDescent="0.35">
      <c r="A64">
        <f t="shared" si="0"/>
        <v>63</v>
      </c>
      <c r="B64" t="s">
        <v>62</v>
      </c>
      <c r="C64" s="3" t="s">
        <v>376</v>
      </c>
      <c r="D64" s="3" t="s">
        <v>377</v>
      </c>
    </row>
    <row r="65" spans="1:4" ht="15.5" x14ac:dyDescent="0.35">
      <c r="A65">
        <f t="shared" si="0"/>
        <v>64</v>
      </c>
      <c r="B65" t="s">
        <v>63</v>
      </c>
      <c r="C65" s="3" t="s">
        <v>378</v>
      </c>
      <c r="D65" s="7" t="s">
        <v>379</v>
      </c>
    </row>
    <row r="66" spans="1:4" ht="15.5" x14ac:dyDescent="0.35">
      <c r="A66">
        <f t="shared" si="0"/>
        <v>65</v>
      </c>
      <c r="B66" t="s">
        <v>64</v>
      </c>
      <c r="C66" s="3" t="s">
        <v>380</v>
      </c>
      <c r="D66" s="7" t="s">
        <v>381</v>
      </c>
    </row>
    <row r="67" spans="1:4" x14ac:dyDescent="0.35">
      <c r="A67">
        <f t="shared" si="0"/>
        <v>66</v>
      </c>
      <c r="B67" t="s">
        <v>65</v>
      </c>
      <c r="C67" s="1" t="s">
        <v>292</v>
      </c>
      <c r="D67" s="2" t="s">
        <v>293</v>
      </c>
    </row>
    <row r="68" spans="1:4" x14ac:dyDescent="0.35">
      <c r="A68">
        <f t="shared" si="0"/>
        <v>67</v>
      </c>
      <c r="B68" t="s">
        <v>66</v>
      </c>
      <c r="C68" s="1" t="s">
        <v>294</v>
      </c>
      <c r="D68" s="1" t="s">
        <v>295</v>
      </c>
    </row>
    <row r="69" spans="1:4" x14ac:dyDescent="0.35">
      <c r="A69">
        <f t="shared" ref="A69:A132" si="1">A68+1</f>
        <v>68</v>
      </c>
      <c r="B69" t="s">
        <v>67</v>
      </c>
      <c r="C69" s="1" t="s">
        <v>296</v>
      </c>
      <c r="D69" s="1" t="s">
        <v>297</v>
      </c>
    </row>
    <row r="70" spans="1:4" x14ac:dyDescent="0.35">
      <c r="A70">
        <f t="shared" si="1"/>
        <v>69</v>
      </c>
      <c r="B70" t="s">
        <v>68</v>
      </c>
      <c r="C70" s="1" t="s">
        <v>298</v>
      </c>
      <c r="D70" s="2" t="s">
        <v>299</v>
      </c>
    </row>
    <row r="71" spans="1:4" x14ac:dyDescent="0.35">
      <c r="A71">
        <f t="shared" si="1"/>
        <v>70</v>
      </c>
      <c r="B71" t="s">
        <v>69</v>
      </c>
      <c r="C71" s="1" t="s">
        <v>300</v>
      </c>
      <c r="D71" s="2" t="s">
        <v>301</v>
      </c>
    </row>
    <row r="72" spans="1:4" x14ac:dyDescent="0.35">
      <c r="A72">
        <f t="shared" si="1"/>
        <v>71</v>
      </c>
      <c r="B72" t="s">
        <v>70</v>
      </c>
      <c r="C72" s="1" t="s">
        <v>302</v>
      </c>
      <c r="D72" s="2" t="s">
        <v>301</v>
      </c>
    </row>
    <row r="73" spans="1:4" x14ac:dyDescent="0.35">
      <c r="A73">
        <f t="shared" si="1"/>
        <v>72</v>
      </c>
      <c r="B73" t="s">
        <v>51</v>
      </c>
      <c r="C73" s="1" t="s">
        <v>303</v>
      </c>
      <c r="D73" s="2" t="s">
        <v>304</v>
      </c>
    </row>
    <row r="74" spans="1:4" x14ac:dyDescent="0.35">
      <c r="A74">
        <f t="shared" si="1"/>
        <v>73</v>
      </c>
      <c r="B74" t="s">
        <v>71</v>
      </c>
      <c r="C74" s="1" t="s">
        <v>305</v>
      </c>
      <c r="D74" s="1" t="s">
        <v>306</v>
      </c>
    </row>
    <row r="75" spans="1:4" x14ac:dyDescent="0.35">
      <c r="A75">
        <f t="shared" si="1"/>
        <v>74</v>
      </c>
      <c r="B75" t="s">
        <v>72</v>
      </c>
      <c r="C75" s="1" t="s">
        <v>307</v>
      </c>
      <c r="D75" s="2" t="s">
        <v>308</v>
      </c>
    </row>
    <row r="76" spans="1:4" x14ac:dyDescent="0.35">
      <c r="A76">
        <f t="shared" si="1"/>
        <v>75</v>
      </c>
      <c r="B76" t="s">
        <v>73</v>
      </c>
      <c r="C76" s="1" t="s">
        <v>309</v>
      </c>
      <c r="D76" s="2" t="s">
        <v>310</v>
      </c>
    </row>
    <row r="77" spans="1:4" x14ac:dyDescent="0.35">
      <c r="A77">
        <f t="shared" si="1"/>
        <v>76</v>
      </c>
      <c r="B77" t="s">
        <v>74</v>
      </c>
      <c r="C77" s="1" t="s">
        <v>309</v>
      </c>
      <c r="D77" s="2" t="s">
        <v>310</v>
      </c>
    </row>
    <row r="78" spans="1:4" x14ac:dyDescent="0.35">
      <c r="A78">
        <f t="shared" si="1"/>
        <v>77</v>
      </c>
      <c r="B78" t="s">
        <v>75</v>
      </c>
      <c r="C78" s="1" t="s">
        <v>309</v>
      </c>
      <c r="D78" s="2" t="s">
        <v>310</v>
      </c>
    </row>
    <row r="79" spans="1:4" x14ac:dyDescent="0.35">
      <c r="A79">
        <f t="shared" si="1"/>
        <v>78</v>
      </c>
      <c r="B79" t="s">
        <v>76</v>
      </c>
      <c r="C79" s="1" t="s">
        <v>311</v>
      </c>
      <c r="D79" s="2" t="s">
        <v>312</v>
      </c>
    </row>
    <row r="80" spans="1:4" x14ac:dyDescent="0.35">
      <c r="A80">
        <f t="shared" si="1"/>
        <v>79</v>
      </c>
      <c r="B80" t="s">
        <v>77</v>
      </c>
      <c r="C80" s="1" t="s">
        <v>313</v>
      </c>
      <c r="D80" s="1" t="s">
        <v>314</v>
      </c>
    </row>
    <row r="81" spans="1:4" x14ac:dyDescent="0.35">
      <c r="A81">
        <f t="shared" si="1"/>
        <v>80</v>
      </c>
      <c r="B81" t="s">
        <v>78</v>
      </c>
      <c r="C81" s="1" t="s">
        <v>315</v>
      </c>
      <c r="D81" s="2" t="s">
        <v>316</v>
      </c>
    </row>
    <row r="82" spans="1:4" x14ac:dyDescent="0.35">
      <c r="A82">
        <f t="shared" si="1"/>
        <v>81</v>
      </c>
      <c r="B82" t="s">
        <v>79</v>
      </c>
      <c r="C82" s="1" t="s">
        <v>317</v>
      </c>
      <c r="D82" s="2" t="s">
        <v>316</v>
      </c>
    </row>
    <row r="83" spans="1:4" x14ac:dyDescent="0.35">
      <c r="A83">
        <f t="shared" si="1"/>
        <v>82</v>
      </c>
      <c r="B83" t="s">
        <v>80</v>
      </c>
      <c r="C83" s="1" t="s">
        <v>318</v>
      </c>
      <c r="D83" s="1" t="s">
        <v>319</v>
      </c>
    </row>
    <row r="84" spans="1:4" x14ac:dyDescent="0.35">
      <c r="A84">
        <f t="shared" si="1"/>
        <v>83</v>
      </c>
      <c r="B84" t="s">
        <v>81</v>
      </c>
      <c r="C84" s="1" t="s">
        <v>320</v>
      </c>
      <c r="D84" s="2" t="s">
        <v>321</v>
      </c>
    </row>
    <row r="85" spans="1:4" x14ac:dyDescent="0.35">
      <c r="A85">
        <f t="shared" si="1"/>
        <v>84</v>
      </c>
      <c r="B85" t="s">
        <v>82</v>
      </c>
      <c r="C85" s="1" t="s">
        <v>322</v>
      </c>
      <c r="D85" s="1" t="s">
        <v>323</v>
      </c>
    </row>
    <row r="86" spans="1:4" x14ac:dyDescent="0.35">
      <c r="A86">
        <f t="shared" si="1"/>
        <v>85</v>
      </c>
      <c r="B86" t="s">
        <v>83</v>
      </c>
      <c r="C86" s="1" t="s">
        <v>324</v>
      </c>
      <c r="D86" s="1" t="s">
        <v>325</v>
      </c>
    </row>
    <row r="87" spans="1:4" x14ac:dyDescent="0.35">
      <c r="A87">
        <f t="shared" si="1"/>
        <v>86</v>
      </c>
      <c r="B87" t="s">
        <v>84</v>
      </c>
      <c r="C87" s="1" t="s">
        <v>326</v>
      </c>
      <c r="D87" s="2" t="s">
        <v>327</v>
      </c>
    </row>
    <row r="88" spans="1:4" x14ac:dyDescent="0.35">
      <c r="A88">
        <f t="shared" si="1"/>
        <v>87</v>
      </c>
      <c r="B88" t="s">
        <v>85</v>
      </c>
      <c r="C88" s="1" t="s">
        <v>328</v>
      </c>
      <c r="D88" s="2" t="s">
        <v>329</v>
      </c>
    </row>
    <row r="89" spans="1:4" x14ac:dyDescent="0.35">
      <c r="A89">
        <f t="shared" si="1"/>
        <v>88</v>
      </c>
      <c r="B89" t="s">
        <v>86</v>
      </c>
      <c r="C89" s="1" t="s">
        <v>330</v>
      </c>
      <c r="D89" s="2" t="s">
        <v>331</v>
      </c>
    </row>
    <row r="90" spans="1:4" x14ac:dyDescent="0.35">
      <c r="A90">
        <f t="shared" si="1"/>
        <v>89</v>
      </c>
      <c r="B90" t="s">
        <v>87</v>
      </c>
      <c r="C90" s="1" t="s">
        <v>332</v>
      </c>
      <c r="D90" s="2" t="s">
        <v>333</v>
      </c>
    </row>
    <row r="91" spans="1:4" x14ac:dyDescent="0.35">
      <c r="A91">
        <f t="shared" si="1"/>
        <v>90</v>
      </c>
      <c r="B91" t="s">
        <v>88</v>
      </c>
      <c r="C91" s="1" t="s">
        <v>334</v>
      </c>
      <c r="D91" s="2" t="s">
        <v>335</v>
      </c>
    </row>
    <row r="92" spans="1:4" x14ac:dyDescent="0.35">
      <c r="A92">
        <f t="shared" si="1"/>
        <v>91</v>
      </c>
      <c r="B92" t="s">
        <v>89</v>
      </c>
      <c r="C92" s="1" t="s">
        <v>336</v>
      </c>
      <c r="D92" s="2" t="s">
        <v>337</v>
      </c>
    </row>
    <row r="93" spans="1:4" x14ac:dyDescent="0.35">
      <c r="A93">
        <f t="shared" si="1"/>
        <v>92</v>
      </c>
      <c r="B93" t="s">
        <v>90</v>
      </c>
      <c r="C93" s="1" t="s">
        <v>338</v>
      </c>
      <c r="D93" s="1"/>
    </row>
    <row r="94" spans="1:4" x14ac:dyDescent="0.35">
      <c r="A94">
        <f t="shared" si="1"/>
        <v>93</v>
      </c>
      <c r="B94" t="s">
        <v>91</v>
      </c>
      <c r="C94" s="1" t="s">
        <v>339</v>
      </c>
      <c r="D94" s="2" t="s">
        <v>340</v>
      </c>
    </row>
    <row r="95" spans="1:4" x14ac:dyDescent="0.35">
      <c r="A95">
        <f t="shared" si="1"/>
        <v>94</v>
      </c>
      <c r="B95" t="s">
        <v>92</v>
      </c>
      <c r="C95" s="1" t="s">
        <v>341</v>
      </c>
      <c r="D95" s="2" t="s">
        <v>342</v>
      </c>
    </row>
    <row r="96" spans="1:4" x14ac:dyDescent="0.35">
      <c r="A96">
        <f t="shared" si="1"/>
        <v>95</v>
      </c>
      <c r="B96" t="s">
        <v>93</v>
      </c>
      <c r="C96" s="1" t="s">
        <v>343</v>
      </c>
      <c r="D96" s="2" t="s">
        <v>342</v>
      </c>
    </row>
    <row r="97" spans="1:4" x14ac:dyDescent="0.35">
      <c r="A97">
        <f t="shared" si="1"/>
        <v>96</v>
      </c>
      <c r="B97" t="s">
        <v>94</v>
      </c>
      <c r="C97" s="1" t="s">
        <v>344</v>
      </c>
      <c r="D97" s="2" t="s">
        <v>345</v>
      </c>
    </row>
    <row r="98" spans="1:4" x14ac:dyDescent="0.35">
      <c r="A98">
        <f t="shared" si="1"/>
        <v>97</v>
      </c>
      <c r="B98" t="s">
        <v>95</v>
      </c>
      <c r="C98" s="1" t="s">
        <v>346</v>
      </c>
      <c r="D98" s="2" t="s">
        <v>347</v>
      </c>
    </row>
    <row r="99" spans="1:4" x14ac:dyDescent="0.35">
      <c r="A99">
        <f t="shared" si="1"/>
        <v>98</v>
      </c>
      <c r="B99" t="s">
        <v>96</v>
      </c>
      <c r="C99" s="1" t="s">
        <v>348</v>
      </c>
      <c r="D99" s="2" t="s">
        <v>349</v>
      </c>
    </row>
    <row r="100" spans="1:4" x14ac:dyDescent="0.35">
      <c r="A100">
        <f t="shared" si="1"/>
        <v>99</v>
      </c>
      <c r="B100" t="s">
        <v>97</v>
      </c>
      <c r="C100" s="1" t="s">
        <v>350</v>
      </c>
      <c r="D100" s="2" t="s">
        <v>351</v>
      </c>
    </row>
    <row r="101" spans="1:4" x14ac:dyDescent="0.35">
      <c r="A101">
        <f t="shared" si="1"/>
        <v>100</v>
      </c>
      <c r="B101" t="s">
        <v>98</v>
      </c>
      <c r="C101" s="1" t="s">
        <v>352</v>
      </c>
      <c r="D101" s="2" t="s">
        <v>353</v>
      </c>
    </row>
    <row r="102" spans="1:4" x14ac:dyDescent="0.35">
      <c r="A102">
        <f t="shared" si="1"/>
        <v>101</v>
      </c>
      <c r="B102" t="s">
        <v>99</v>
      </c>
      <c r="C102" s="4" t="s">
        <v>387</v>
      </c>
      <c r="D102" s="4" t="s">
        <v>388</v>
      </c>
    </row>
    <row r="103" spans="1:4" x14ac:dyDescent="0.35">
      <c r="A103">
        <f t="shared" si="1"/>
        <v>102</v>
      </c>
      <c r="B103" t="s">
        <v>100</v>
      </c>
      <c r="C103" s="4" t="s">
        <v>389</v>
      </c>
      <c r="D103" s="4" t="s">
        <v>390</v>
      </c>
    </row>
    <row r="104" spans="1:4" x14ac:dyDescent="0.35">
      <c r="A104">
        <f t="shared" si="1"/>
        <v>103</v>
      </c>
      <c r="B104" t="s">
        <v>101</v>
      </c>
      <c r="C104" s="4" t="s">
        <v>391</v>
      </c>
      <c r="D104" s="4" t="s">
        <v>392</v>
      </c>
    </row>
    <row r="105" spans="1:4" x14ac:dyDescent="0.35">
      <c r="A105">
        <f t="shared" si="1"/>
        <v>104</v>
      </c>
      <c r="B105" t="s">
        <v>102</v>
      </c>
      <c r="C105" s="4" t="s">
        <v>393</v>
      </c>
      <c r="D105" s="4" t="s">
        <v>394</v>
      </c>
    </row>
    <row r="106" spans="1:4" x14ac:dyDescent="0.35">
      <c r="A106">
        <f t="shared" si="1"/>
        <v>105</v>
      </c>
      <c r="B106" t="s">
        <v>103</v>
      </c>
      <c r="C106" s="4" t="s">
        <v>395</v>
      </c>
      <c r="D106" s="4" t="s">
        <v>396</v>
      </c>
    </row>
    <row r="107" spans="1:4" x14ac:dyDescent="0.35">
      <c r="A107">
        <f t="shared" si="1"/>
        <v>106</v>
      </c>
      <c r="B107" t="s">
        <v>104</v>
      </c>
      <c r="C107" s="4" t="s">
        <v>397</v>
      </c>
      <c r="D107" s="4" t="s">
        <v>398</v>
      </c>
    </row>
    <row r="108" spans="1:4" x14ac:dyDescent="0.35">
      <c r="A108">
        <f t="shared" si="1"/>
        <v>107</v>
      </c>
      <c r="B108" t="s">
        <v>105</v>
      </c>
      <c r="C108" s="4" t="s">
        <v>399</v>
      </c>
      <c r="D108" s="4" t="s">
        <v>400</v>
      </c>
    </row>
    <row r="109" spans="1:4" x14ac:dyDescent="0.35">
      <c r="A109">
        <f t="shared" si="1"/>
        <v>108</v>
      </c>
      <c r="B109" t="s">
        <v>106</v>
      </c>
      <c r="C109" s="4" t="s">
        <v>401</v>
      </c>
      <c r="D109" s="4" t="s">
        <v>388</v>
      </c>
    </row>
    <row r="110" spans="1:4" x14ac:dyDescent="0.35">
      <c r="A110">
        <f t="shared" si="1"/>
        <v>109</v>
      </c>
      <c r="B110" t="s">
        <v>107</v>
      </c>
      <c r="C110" s="4" t="s">
        <v>402</v>
      </c>
      <c r="D110" s="4" t="s">
        <v>403</v>
      </c>
    </row>
    <row r="111" spans="1:4" x14ac:dyDescent="0.35">
      <c r="A111">
        <f t="shared" si="1"/>
        <v>110</v>
      </c>
      <c r="B111" t="s">
        <v>108</v>
      </c>
      <c r="C111" s="4" t="s">
        <v>404</v>
      </c>
      <c r="D111" s="8" t="s">
        <v>405</v>
      </c>
    </row>
    <row r="112" spans="1:4" x14ac:dyDescent="0.35">
      <c r="A112">
        <f t="shared" si="1"/>
        <v>111</v>
      </c>
      <c r="B112" t="s">
        <v>109</v>
      </c>
      <c r="C112" s="4" t="s">
        <v>406</v>
      </c>
      <c r="D112" s="4" t="s">
        <v>407</v>
      </c>
    </row>
    <row r="113" spans="1:4" x14ac:dyDescent="0.35">
      <c r="A113">
        <f t="shared" si="1"/>
        <v>112</v>
      </c>
      <c r="B113" t="s">
        <v>110</v>
      </c>
      <c r="C113" s="4" t="s">
        <v>408</v>
      </c>
      <c r="D113" s="4" t="s">
        <v>409</v>
      </c>
    </row>
    <row r="114" spans="1:4" x14ac:dyDescent="0.35">
      <c r="A114">
        <f t="shared" si="1"/>
        <v>113</v>
      </c>
      <c r="B114" t="s">
        <v>111</v>
      </c>
      <c r="C114" s="4" t="s">
        <v>410</v>
      </c>
      <c r="D114" s="4" t="s">
        <v>411</v>
      </c>
    </row>
    <row r="115" spans="1:4" x14ac:dyDescent="0.35">
      <c r="A115">
        <f t="shared" si="1"/>
        <v>114</v>
      </c>
      <c r="B115" t="s">
        <v>112</v>
      </c>
      <c r="C115" s="4" t="s">
        <v>412</v>
      </c>
      <c r="D115" s="4" t="s">
        <v>413</v>
      </c>
    </row>
    <row r="116" spans="1:4" x14ac:dyDescent="0.35">
      <c r="A116">
        <f t="shared" si="1"/>
        <v>115</v>
      </c>
      <c r="B116" t="s">
        <v>113</v>
      </c>
      <c r="C116" s="4" t="s">
        <v>414</v>
      </c>
      <c r="D116" s="4" t="s">
        <v>415</v>
      </c>
    </row>
    <row r="117" spans="1:4" x14ac:dyDescent="0.35">
      <c r="A117">
        <f t="shared" si="1"/>
        <v>116</v>
      </c>
      <c r="B117" t="s">
        <v>114</v>
      </c>
      <c r="C117" s="4" t="s">
        <v>416</v>
      </c>
      <c r="D117" s="4" t="s">
        <v>417</v>
      </c>
    </row>
    <row r="118" spans="1:4" x14ac:dyDescent="0.35">
      <c r="A118">
        <f t="shared" si="1"/>
        <v>117</v>
      </c>
      <c r="B118" t="s">
        <v>115</v>
      </c>
      <c r="C118" s="4" t="s">
        <v>418</v>
      </c>
      <c r="D118" s="4" t="s">
        <v>419</v>
      </c>
    </row>
    <row r="119" spans="1:4" x14ac:dyDescent="0.35">
      <c r="A119">
        <f t="shared" si="1"/>
        <v>118</v>
      </c>
      <c r="B119" t="s">
        <v>116</v>
      </c>
      <c r="C119" s="4" t="s">
        <v>420</v>
      </c>
      <c r="D119" s="8" t="s">
        <v>415</v>
      </c>
    </row>
    <row r="120" spans="1:4" x14ac:dyDescent="0.35">
      <c r="A120">
        <f t="shared" si="1"/>
        <v>119</v>
      </c>
      <c r="B120" t="s">
        <v>117</v>
      </c>
      <c r="C120" s="4" t="s">
        <v>421</v>
      </c>
      <c r="D120" s="4" t="s">
        <v>422</v>
      </c>
    </row>
    <row r="121" spans="1:4" x14ac:dyDescent="0.35">
      <c r="A121">
        <f t="shared" si="1"/>
        <v>120</v>
      </c>
      <c r="B121" t="s">
        <v>118</v>
      </c>
      <c r="C121" s="4" t="s">
        <v>423</v>
      </c>
      <c r="D121" s="4" t="s">
        <v>424</v>
      </c>
    </row>
    <row r="122" spans="1:4" x14ac:dyDescent="0.35">
      <c r="A122">
        <f t="shared" si="1"/>
        <v>121</v>
      </c>
      <c r="B122" t="s">
        <v>119</v>
      </c>
      <c r="C122" s="4" t="s">
        <v>425</v>
      </c>
      <c r="D122" s="4" t="s">
        <v>426</v>
      </c>
    </row>
    <row r="123" spans="1:4" x14ac:dyDescent="0.35">
      <c r="A123">
        <f t="shared" si="1"/>
        <v>122</v>
      </c>
      <c r="B123" t="s">
        <v>120</v>
      </c>
      <c r="C123" s="4" t="s">
        <v>427</v>
      </c>
      <c r="D123" s="4" t="s">
        <v>428</v>
      </c>
    </row>
    <row r="124" spans="1:4" x14ac:dyDescent="0.35">
      <c r="A124">
        <f t="shared" si="1"/>
        <v>123</v>
      </c>
      <c r="B124" t="s">
        <v>121</v>
      </c>
      <c r="C124" s="4" t="s">
        <v>429</v>
      </c>
      <c r="D124" s="4" t="s">
        <v>430</v>
      </c>
    </row>
    <row r="125" spans="1:4" x14ac:dyDescent="0.35">
      <c r="A125">
        <f t="shared" si="1"/>
        <v>124</v>
      </c>
      <c r="B125" t="s">
        <v>122</v>
      </c>
      <c r="C125" s="4" t="s">
        <v>431</v>
      </c>
      <c r="D125" s="4" t="s">
        <v>432</v>
      </c>
    </row>
    <row r="126" spans="1:4" x14ac:dyDescent="0.35">
      <c r="A126">
        <f t="shared" si="1"/>
        <v>125</v>
      </c>
      <c r="B126" t="s">
        <v>123</v>
      </c>
      <c r="C126" s="4" t="s">
        <v>433</v>
      </c>
      <c r="D126" s="4" t="s">
        <v>434</v>
      </c>
    </row>
    <row r="127" spans="1:4" x14ac:dyDescent="0.35">
      <c r="A127">
        <f t="shared" si="1"/>
        <v>126</v>
      </c>
      <c r="B127" t="s">
        <v>124</v>
      </c>
      <c r="C127" s="4" t="s">
        <v>435</v>
      </c>
      <c r="D127" s="4" t="s">
        <v>436</v>
      </c>
    </row>
    <row r="128" spans="1:4" x14ac:dyDescent="0.35">
      <c r="A128">
        <f t="shared" si="1"/>
        <v>127</v>
      </c>
      <c r="B128" t="s">
        <v>125</v>
      </c>
      <c r="C128" s="4" t="s">
        <v>437</v>
      </c>
      <c r="D128" s="4" t="s">
        <v>438</v>
      </c>
    </row>
    <row r="129" spans="1:4" x14ac:dyDescent="0.35">
      <c r="A129">
        <f t="shared" si="1"/>
        <v>128</v>
      </c>
      <c r="B129" t="s">
        <v>112</v>
      </c>
      <c r="C129" s="4" t="s">
        <v>439</v>
      </c>
      <c r="D129" s="8" t="s">
        <v>440</v>
      </c>
    </row>
    <row r="130" spans="1:4" x14ac:dyDescent="0.35">
      <c r="A130">
        <f t="shared" si="1"/>
        <v>129</v>
      </c>
      <c r="B130" t="s">
        <v>126</v>
      </c>
      <c r="C130" s="4" t="s">
        <v>441</v>
      </c>
      <c r="D130" s="4" t="s">
        <v>442</v>
      </c>
    </row>
    <row r="131" spans="1:4" x14ac:dyDescent="0.35">
      <c r="A131">
        <f t="shared" si="1"/>
        <v>130</v>
      </c>
      <c r="B131" t="s">
        <v>127</v>
      </c>
      <c r="C131" s="4" t="s">
        <v>443</v>
      </c>
      <c r="D131" s="4" t="s">
        <v>444</v>
      </c>
    </row>
    <row r="132" spans="1:4" x14ac:dyDescent="0.35">
      <c r="A132">
        <f t="shared" si="1"/>
        <v>131</v>
      </c>
      <c r="B132" t="s">
        <v>128</v>
      </c>
      <c r="C132" s="4" t="s">
        <v>445</v>
      </c>
      <c r="D132" s="4" t="s">
        <v>446</v>
      </c>
    </row>
    <row r="133" spans="1:4" x14ac:dyDescent="0.35">
      <c r="A133">
        <f t="shared" ref="A133:A196" si="2">A132+1</f>
        <v>132</v>
      </c>
      <c r="B133" t="s">
        <v>129</v>
      </c>
      <c r="C133" s="4" t="s">
        <v>447</v>
      </c>
      <c r="D133" s="4" t="s">
        <v>448</v>
      </c>
    </row>
    <row r="134" spans="1:4" x14ac:dyDescent="0.35">
      <c r="A134">
        <f t="shared" si="2"/>
        <v>133</v>
      </c>
      <c r="B134" t="s">
        <v>130</v>
      </c>
      <c r="C134" s="4" t="s">
        <v>449</v>
      </c>
      <c r="D134" s="8" t="s">
        <v>450</v>
      </c>
    </row>
    <row r="135" spans="1:4" x14ac:dyDescent="0.35">
      <c r="A135">
        <f t="shared" si="2"/>
        <v>134</v>
      </c>
      <c r="B135" t="s">
        <v>131</v>
      </c>
      <c r="C135" s="4" t="s">
        <v>452</v>
      </c>
      <c r="D135" s="4" t="s">
        <v>451</v>
      </c>
    </row>
    <row r="136" spans="1:4" x14ac:dyDescent="0.35">
      <c r="A136">
        <f t="shared" si="2"/>
        <v>135</v>
      </c>
      <c r="B136" t="s">
        <v>132</v>
      </c>
      <c r="C136" s="4" t="s">
        <v>453</v>
      </c>
      <c r="D136" s="4" t="s">
        <v>454</v>
      </c>
    </row>
    <row r="137" spans="1:4" x14ac:dyDescent="0.35">
      <c r="A137">
        <f t="shared" si="2"/>
        <v>136</v>
      </c>
      <c r="B137" t="s">
        <v>133</v>
      </c>
      <c r="C137" s="4" t="s">
        <v>455</v>
      </c>
      <c r="D137" s="4" t="s">
        <v>382</v>
      </c>
    </row>
    <row r="138" spans="1:4" x14ac:dyDescent="0.35">
      <c r="A138">
        <f t="shared" si="2"/>
        <v>137</v>
      </c>
      <c r="B138" t="s">
        <v>134</v>
      </c>
      <c r="C138" s="4" t="s">
        <v>456</v>
      </c>
      <c r="D138" s="4" t="s">
        <v>383</v>
      </c>
    </row>
    <row r="139" spans="1:4" x14ac:dyDescent="0.35">
      <c r="A139">
        <f t="shared" si="2"/>
        <v>138</v>
      </c>
      <c r="B139" t="s">
        <v>135</v>
      </c>
      <c r="C139" s="4" t="s">
        <v>384</v>
      </c>
      <c r="D139" s="4" t="s">
        <v>385</v>
      </c>
    </row>
    <row r="140" spans="1:4" x14ac:dyDescent="0.35">
      <c r="A140">
        <f t="shared" si="2"/>
        <v>139</v>
      </c>
      <c r="B140" t="s">
        <v>136</v>
      </c>
      <c r="C140" s="4" t="s">
        <v>457</v>
      </c>
      <c r="D140" s="4" t="s">
        <v>386</v>
      </c>
    </row>
    <row r="141" spans="1:4" x14ac:dyDescent="0.35">
      <c r="A141">
        <f t="shared" si="2"/>
        <v>140</v>
      </c>
      <c r="B141" t="s">
        <v>137</v>
      </c>
      <c r="C141" s="4" t="s">
        <v>458</v>
      </c>
      <c r="D141" s="4" t="s">
        <v>459</v>
      </c>
    </row>
    <row r="142" spans="1:4" x14ac:dyDescent="0.35">
      <c r="A142">
        <f t="shared" si="2"/>
        <v>141</v>
      </c>
      <c r="B142" t="s">
        <v>138</v>
      </c>
      <c r="C142" s="4" t="s">
        <v>460</v>
      </c>
      <c r="D142" s="4" t="s">
        <v>461</v>
      </c>
    </row>
    <row r="143" spans="1:4" x14ac:dyDescent="0.35">
      <c r="A143">
        <f t="shared" si="2"/>
        <v>142</v>
      </c>
      <c r="B143" t="s">
        <v>139</v>
      </c>
      <c r="C143" s="4" t="s">
        <v>462</v>
      </c>
      <c r="D143" s="4" t="s">
        <v>463</v>
      </c>
    </row>
    <row r="144" spans="1:4" x14ac:dyDescent="0.35">
      <c r="A144">
        <f t="shared" si="2"/>
        <v>143</v>
      </c>
      <c r="B144" t="s">
        <v>140</v>
      </c>
      <c r="C144" s="4" t="s">
        <v>464</v>
      </c>
      <c r="D144" s="4" t="s">
        <v>465</v>
      </c>
    </row>
    <row r="145" spans="1:4" x14ac:dyDescent="0.35">
      <c r="A145">
        <f t="shared" si="2"/>
        <v>144</v>
      </c>
      <c r="B145" t="s">
        <v>141</v>
      </c>
      <c r="C145" s="4" t="s">
        <v>466</v>
      </c>
      <c r="D145" s="4" t="s">
        <v>467</v>
      </c>
    </row>
    <row r="146" spans="1:4" x14ac:dyDescent="0.35">
      <c r="A146">
        <f t="shared" si="2"/>
        <v>145</v>
      </c>
      <c r="B146" t="s">
        <v>142</v>
      </c>
      <c r="C146" s="4" t="s">
        <v>468</v>
      </c>
      <c r="D146" s="4" t="s">
        <v>469</v>
      </c>
    </row>
    <row r="147" spans="1:4" x14ac:dyDescent="0.35">
      <c r="A147">
        <f t="shared" si="2"/>
        <v>146</v>
      </c>
      <c r="B147" t="s">
        <v>143</v>
      </c>
      <c r="C147" s="4" t="s">
        <v>470</v>
      </c>
      <c r="D147" s="4" t="s">
        <v>471</v>
      </c>
    </row>
    <row r="148" spans="1:4" x14ac:dyDescent="0.35">
      <c r="A148">
        <f t="shared" si="2"/>
        <v>147</v>
      </c>
      <c r="B148" t="s">
        <v>144</v>
      </c>
      <c r="C148" s="4" t="s">
        <v>472</v>
      </c>
      <c r="D148" s="8" t="s">
        <v>473</v>
      </c>
    </row>
    <row r="149" spans="1:4" x14ac:dyDescent="0.35">
      <c r="A149">
        <f t="shared" si="2"/>
        <v>148</v>
      </c>
      <c r="B149" t="s">
        <v>145</v>
      </c>
      <c r="C149" s="4" t="s">
        <v>474</v>
      </c>
      <c r="D149" s="4" t="s">
        <v>475</v>
      </c>
    </row>
    <row r="150" spans="1:4" x14ac:dyDescent="0.35">
      <c r="A150">
        <f t="shared" si="2"/>
        <v>149</v>
      </c>
      <c r="B150" t="s">
        <v>146</v>
      </c>
      <c r="C150" s="4" t="s">
        <v>476</v>
      </c>
      <c r="D150" s="4" t="s">
        <v>477</v>
      </c>
    </row>
    <row r="151" spans="1:4" x14ac:dyDescent="0.35">
      <c r="A151">
        <f t="shared" si="2"/>
        <v>150</v>
      </c>
      <c r="B151" t="s">
        <v>147</v>
      </c>
      <c r="C151" s="4" t="s">
        <v>478</v>
      </c>
      <c r="D151" s="8" t="s">
        <v>479</v>
      </c>
    </row>
    <row r="152" spans="1:4" x14ac:dyDescent="0.35">
      <c r="A152">
        <f t="shared" si="2"/>
        <v>151</v>
      </c>
      <c r="B152" t="s">
        <v>148</v>
      </c>
      <c r="C152" s="4" t="s">
        <v>480</v>
      </c>
      <c r="D152" s="4" t="s">
        <v>481</v>
      </c>
    </row>
    <row r="153" spans="1:4" x14ac:dyDescent="0.35">
      <c r="A153">
        <f t="shared" si="2"/>
        <v>152</v>
      </c>
      <c r="B153" t="s">
        <v>149</v>
      </c>
      <c r="C153" s="4" t="s">
        <v>482</v>
      </c>
      <c r="D153" s="4" t="s">
        <v>483</v>
      </c>
    </row>
    <row r="154" spans="1:4" x14ac:dyDescent="0.35">
      <c r="A154">
        <f t="shared" si="2"/>
        <v>153</v>
      </c>
      <c r="B154" t="s">
        <v>150</v>
      </c>
      <c r="C154" s="4" t="s">
        <v>484</v>
      </c>
      <c r="D154" s="4" t="s">
        <v>485</v>
      </c>
    </row>
    <row r="155" spans="1:4" x14ac:dyDescent="0.35">
      <c r="A155">
        <f t="shared" si="2"/>
        <v>154</v>
      </c>
      <c r="B155" t="s">
        <v>151</v>
      </c>
      <c r="C155" s="4" t="s">
        <v>486</v>
      </c>
      <c r="D155" s="4" t="s">
        <v>487</v>
      </c>
    </row>
    <row r="156" spans="1:4" x14ac:dyDescent="0.35">
      <c r="A156">
        <f t="shared" si="2"/>
        <v>155</v>
      </c>
      <c r="B156" t="s">
        <v>152</v>
      </c>
      <c r="C156" s="1" t="s">
        <v>488</v>
      </c>
      <c r="D156" s="1" t="s">
        <v>489</v>
      </c>
    </row>
    <row r="157" spans="1:4" x14ac:dyDescent="0.35">
      <c r="A157">
        <f t="shared" si="2"/>
        <v>156</v>
      </c>
      <c r="B157" t="s">
        <v>153</v>
      </c>
      <c r="C157" s="1" t="s">
        <v>490</v>
      </c>
      <c r="D157" s="1" t="s">
        <v>491</v>
      </c>
    </row>
    <row r="158" spans="1:4" x14ac:dyDescent="0.35">
      <c r="A158">
        <f t="shared" si="2"/>
        <v>157</v>
      </c>
      <c r="B158" t="s">
        <v>154</v>
      </c>
      <c r="C158" s="1" t="s">
        <v>492</v>
      </c>
      <c r="D158" s="1" t="s">
        <v>493</v>
      </c>
    </row>
    <row r="159" spans="1:4" x14ac:dyDescent="0.35">
      <c r="A159">
        <f t="shared" si="2"/>
        <v>158</v>
      </c>
      <c r="B159" t="s">
        <v>146</v>
      </c>
      <c r="C159" s="1" t="s">
        <v>494</v>
      </c>
      <c r="D159" s="1" t="s">
        <v>495</v>
      </c>
    </row>
    <row r="160" spans="1:4" x14ac:dyDescent="0.35">
      <c r="A160">
        <f t="shared" si="2"/>
        <v>159</v>
      </c>
      <c r="B160" t="s">
        <v>155</v>
      </c>
      <c r="C160" s="1" t="s">
        <v>496</v>
      </c>
      <c r="D160" s="1" t="s">
        <v>497</v>
      </c>
    </row>
    <row r="161" spans="1:4" x14ac:dyDescent="0.35">
      <c r="A161">
        <f t="shared" si="2"/>
        <v>160</v>
      </c>
      <c r="B161" t="s">
        <v>156</v>
      </c>
      <c r="C161" s="1" t="s">
        <v>498</v>
      </c>
      <c r="D161" s="1" t="s">
        <v>499</v>
      </c>
    </row>
    <row r="162" spans="1:4" x14ac:dyDescent="0.35">
      <c r="A162">
        <f t="shared" si="2"/>
        <v>161</v>
      </c>
      <c r="B162" t="s">
        <v>157</v>
      </c>
      <c r="C162" s="1" t="s">
        <v>500</v>
      </c>
      <c r="D162" s="1" t="s">
        <v>501</v>
      </c>
    </row>
    <row r="163" spans="1:4" x14ac:dyDescent="0.35">
      <c r="A163">
        <f t="shared" si="2"/>
        <v>162</v>
      </c>
      <c r="B163" t="s">
        <v>158</v>
      </c>
      <c r="C163" s="1" t="s">
        <v>502</v>
      </c>
      <c r="D163" s="1" t="s">
        <v>503</v>
      </c>
    </row>
    <row r="164" spans="1:4" x14ac:dyDescent="0.35">
      <c r="A164">
        <f t="shared" si="2"/>
        <v>163</v>
      </c>
      <c r="B164" t="s">
        <v>159</v>
      </c>
      <c r="C164" s="1" t="s">
        <v>504</v>
      </c>
      <c r="D164" s="1" t="s">
        <v>505</v>
      </c>
    </row>
    <row r="165" spans="1:4" x14ac:dyDescent="0.35">
      <c r="A165">
        <f t="shared" si="2"/>
        <v>164</v>
      </c>
      <c r="B165" t="s">
        <v>160</v>
      </c>
      <c r="C165" s="1" t="s">
        <v>506</v>
      </c>
      <c r="D165" s="1" t="s">
        <v>507</v>
      </c>
    </row>
    <row r="166" spans="1:4" x14ac:dyDescent="0.35">
      <c r="A166">
        <f t="shared" si="2"/>
        <v>165</v>
      </c>
      <c r="B166" t="s">
        <v>161</v>
      </c>
      <c r="C166" s="1" t="s">
        <v>508</v>
      </c>
      <c r="D166" s="1" t="s">
        <v>501</v>
      </c>
    </row>
    <row r="167" spans="1:4" x14ac:dyDescent="0.35">
      <c r="A167">
        <f t="shared" si="2"/>
        <v>166</v>
      </c>
      <c r="B167" t="s">
        <v>162</v>
      </c>
      <c r="C167" s="1" t="s">
        <v>509</v>
      </c>
      <c r="D167" s="1" t="s">
        <v>510</v>
      </c>
    </row>
    <row r="168" spans="1:4" x14ac:dyDescent="0.35">
      <c r="A168">
        <f t="shared" si="2"/>
        <v>167</v>
      </c>
      <c r="B168" t="s">
        <v>163</v>
      </c>
      <c r="C168" s="1" t="s">
        <v>511</v>
      </c>
      <c r="D168" s="1" t="s">
        <v>512</v>
      </c>
    </row>
    <row r="169" spans="1:4" x14ac:dyDescent="0.35">
      <c r="A169">
        <f t="shared" si="2"/>
        <v>168</v>
      </c>
      <c r="B169" t="s">
        <v>164</v>
      </c>
      <c r="C169" s="1" t="s">
        <v>513</v>
      </c>
      <c r="D169" s="1" t="s">
        <v>514</v>
      </c>
    </row>
    <row r="170" spans="1:4" x14ac:dyDescent="0.35">
      <c r="A170">
        <f t="shared" si="2"/>
        <v>169</v>
      </c>
      <c r="B170" t="s">
        <v>165</v>
      </c>
      <c r="C170" s="1" t="s">
        <v>504</v>
      </c>
      <c r="D170" s="1" t="s">
        <v>514</v>
      </c>
    </row>
    <row r="171" spans="1:4" x14ac:dyDescent="0.35">
      <c r="A171">
        <f t="shared" si="2"/>
        <v>170</v>
      </c>
      <c r="B171" t="s">
        <v>166</v>
      </c>
      <c r="C171" s="1" t="s">
        <v>515</v>
      </c>
      <c r="D171" s="1" t="s">
        <v>501</v>
      </c>
    </row>
    <row r="172" spans="1:4" x14ac:dyDescent="0.35">
      <c r="A172">
        <f t="shared" si="2"/>
        <v>171</v>
      </c>
      <c r="B172" t="s">
        <v>167</v>
      </c>
      <c r="C172" s="1" t="s">
        <v>516</v>
      </c>
      <c r="D172" s="1" t="s">
        <v>507</v>
      </c>
    </row>
    <row r="173" spans="1:4" x14ac:dyDescent="0.35">
      <c r="A173">
        <f t="shared" si="2"/>
        <v>172</v>
      </c>
      <c r="B173" t="s">
        <v>168</v>
      </c>
      <c r="C173" s="1" t="s">
        <v>517</v>
      </c>
      <c r="D173" s="1" t="s">
        <v>518</v>
      </c>
    </row>
    <row r="174" spans="1:4" x14ac:dyDescent="0.35">
      <c r="A174">
        <f t="shared" si="2"/>
        <v>173</v>
      </c>
      <c r="B174" t="s">
        <v>169</v>
      </c>
      <c r="C174" s="1" t="s">
        <v>519</v>
      </c>
      <c r="D174" s="1" t="s">
        <v>520</v>
      </c>
    </row>
    <row r="175" spans="1:4" x14ac:dyDescent="0.35">
      <c r="A175">
        <f t="shared" si="2"/>
        <v>174</v>
      </c>
      <c r="B175" t="s">
        <v>170</v>
      </c>
      <c r="C175" s="1" t="s">
        <v>521</v>
      </c>
      <c r="D175" s="1" t="s">
        <v>522</v>
      </c>
    </row>
    <row r="176" spans="1:4" x14ac:dyDescent="0.35">
      <c r="A176">
        <f t="shared" si="2"/>
        <v>175</v>
      </c>
      <c r="B176" t="s">
        <v>171</v>
      </c>
      <c r="C176" s="1" t="s">
        <v>523</v>
      </c>
      <c r="D176" s="1" t="s">
        <v>514</v>
      </c>
    </row>
    <row r="177" spans="1:4" x14ac:dyDescent="0.35">
      <c r="A177">
        <f t="shared" si="2"/>
        <v>176</v>
      </c>
      <c r="B177" t="s">
        <v>172</v>
      </c>
      <c r="C177" s="1" t="s">
        <v>524</v>
      </c>
      <c r="D177" s="1" t="s">
        <v>525</v>
      </c>
    </row>
    <row r="178" spans="1:4" x14ac:dyDescent="0.35">
      <c r="A178">
        <f t="shared" si="2"/>
        <v>177</v>
      </c>
      <c r="B178" t="s">
        <v>173</v>
      </c>
      <c r="C178" s="1" t="s">
        <v>526</v>
      </c>
      <c r="D178" s="1" t="s">
        <v>527</v>
      </c>
    </row>
    <row r="179" spans="1:4" x14ac:dyDescent="0.35">
      <c r="A179">
        <f t="shared" si="2"/>
        <v>178</v>
      </c>
      <c r="B179" t="s">
        <v>174</v>
      </c>
      <c r="C179" s="1" t="s">
        <v>528</v>
      </c>
      <c r="D179" s="1" t="s">
        <v>529</v>
      </c>
    </row>
    <row r="180" spans="1:4" x14ac:dyDescent="0.35">
      <c r="A180">
        <f t="shared" si="2"/>
        <v>179</v>
      </c>
      <c r="B180" t="s">
        <v>175</v>
      </c>
      <c r="C180" s="1" t="s">
        <v>530</v>
      </c>
      <c r="D180" s="1" t="s">
        <v>531</v>
      </c>
    </row>
    <row r="181" spans="1:4" x14ac:dyDescent="0.35">
      <c r="A181">
        <f t="shared" si="2"/>
        <v>180</v>
      </c>
      <c r="B181" t="s">
        <v>176</v>
      </c>
      <c r="C181" s="1" t="s">
        <v>532</v>
      </c>
      <c r="D181" s="1" t="s">
        <v>533</v>
      </c>
    </row>
    <row r="182" spans="1:4" x14ac:dyDescent="0.35">
      <c r="A182">
        <f t="shared" si="2"/>
        <v>181</v>
      </c>
      <c r="B182" t="s">
        <v>177</v>
      </c>
      <c r="C182" s="1" t="s">
        <v>534</v>
      </c>
      <c r="D182" s="1" t="s">
        <v>535</v>
      </c>
    </row>
    <row r="183" spans="1:4" x14ac:dyDescent="0.35">
      <c r="A183">
        <f t="shared" si="2"/>
        <v>182</v>
      </c>
      <c r="B183" t="s">
        <v>178</v>
      </c>
      <c r="C183" s="1" t="s">
        <v>536</v>
      </c>
      <c r="D183" s="1" t="s">
        <v>537</v>
      </c>
    </row>
    <row r="184" spans="1:4" x14ac:dyDescent="0.35">
      <c r="A184">
        <f t="shared" si="2"/>
        <v>183</v>
      </c>
      <c r="B184" t="s">
        <v>179</v>
      </c>
      <c r="C184" s="1" t="s">
        <v>538</v>
      </c>
      <c r="D184" s="1" t="s">
        <v>539</v>
      </c>
    </row>
    <row r="185" spans="1:4" x14ac:dyDescent="0.35">
      <c r="A185">
        <f t="shared" si="2"/>
        <v>184</v>
      </c>
      <c r="B185" t="s">
        <v>180</v>
      </c>
      <c r="C185" s="1" t="s">
        <v>540</v>
      </c>
      <c r="D185" s="1" t="s">
        <v>541</v>
      </c>
    </row>
    <row r="186" spans="1:4" x14ac:dyDescent="0.35">
      <c r="A186">
        <f t="shared" si="2"/>
        <v>185</v>
      </c>
      <c r="B186" t="s">
        <v>181</v>
      </c>
      <c r="C186" s="1" t="s">
        <v>542</v>
      </c>
      <c r="D186" s="1" t="s">
        <v>543</v>
      </c>
    </row>
    <row r="187" spans="1:4" x14ac:dyDescent="0.35">
      <c r="A187">
        <f t="shared" si="2"/>
        <v>186</v>
      </c>
      <c r="B187" t="s">
        <v>182</v>
      </c>
      <c r="C187" s="1" t="s">
        <v>544</v>
      </c>
      <c r="D187" s="1" t="s">
        <v>545</v>
      </c>
    </row>
    <row r="188" spans="1:4" x14ac:dyDescent="0.35">
      <c r="A188">
        <f t="shared" si="2"/>
        <v>187</v>
      </c>
      <c r="B188" t="s">
        <v>183</v>
      </c>
      <c r="C188" s="1" t="s">
        <v>546</v>
      </c>
      <c r="D188" s="1" t="s">
        <v>547</v>
      </c>
    </row>
    <row r="189" spans="1:4" x14ac:dyDescent="0.35">
      <c r="A189">
        <f t="shared" si="2"/>
        <v>188</v>
      </c>
      <c r="B189" t="s">
        <v>184</v>
      </c>
      <c r="C189" s="1" t="s">
        <v>548</v>
      </c>
      <c r="D189" s="1" t="s">
        <v>549</v>
      </c>
    </row>
    <row r="190" spans="1:4" x14ac:dyDescent="0.35">
      <c r="A190">
        <f t="shared" si="2"/>
        <v>189</v>
      </c>
      <c r="B190" t="s">
        <v>185</v>
      </c>
      <c r="C190" s="1" t="s">
        <v>550</v>
      </c>
      <c r="D190" s="1" t="s">
        <v>551</v>
      </c>
    </row>
    <row r="191" spans="1:4" x14ac:dyDescent="0.35">
      <c r="A191">
        <f t="shared" si="2"/>
        <v>190</v>
      </c>
      <c r="B191" t="s">
        <v>186</v>
      </c>
      <c r="C191" s="1" t="s">
        <v>552</v>
      </c>
      <c r="D191" s="1" t="s">
        <v>553</v>
      </c>
    </row>
    <row r="192" spans="1:4" x14ac:dyDescent="0.35">
      <c r="A192">
        <f t="shared" si="2"/>
        <v>191</v>
      </c>
      <c r="B192" t="s">
        <v>187</v>
      </c>
      <c r="C192" s="1" t="s">
        <v>554</v>
      </c>
      <c r="D192" s="1" t="s">
        <v>555</v>
      </c>
    </row>
    <row r="193" spans="1:4" x14ac:dyDescent="0.35">
      <c r="A193">
        <f t="shared" si="2"/>
        <v>192</v>
      </c>
      <c r="B193" t="s">
        <v>188</v>
      </c>
      <c r="C193" s="1" t="s">
        <v>556</v>
      </c>
      <c r="D193" s="1" t="s">
        <v>557</v>
      </c>
    </row>
    <row r="194" spans="1:4" x14ac:dyDescent="0.35">
      <c r="A194">
        <f t="shared" si="2"/>
        <v>193</v>
      </c>
      <c r="B194" t="s">
        <v>129</v>
      </c>
      <c r="C194" s="1" t="s">
        <v>558</v>
      </c>
      <c r="D194" s="1" t="s">
        <v>553</v>
      </c>
    </row>
    <row r="195" spans="1:4" x14ac:dyDescent="0.35">
      <c r="A195">
        <f t="shared" si="2"/>
        <v>194</v>
      </c>
      <c r="B195" t="s">
        <v>189</v>
      </c>
      <c r="C195" s="1" t="s">
        <v>559</v>
      </c>
      <c r="D195" s="1" t="s">
        <v>560</v>
      </c>
    </row>
    <row r="196" spans="1:4" x14ac:dyDescent="0.35">
      <c r="A196">
        <f t="shared" si="2"/>
        <v>195</v>
      </c>
      <c r="B196" t="s">
        <v>190</v>
      </c>
      <c r="C196" s="1" t="s">
        <v>561</v>
      </c>
      <c r="D196" s="1" t="s">
        <v>562</v>
      </c>
    </row>
    <row r="197" spans="1:4" x14ac:dyDescent="0.35">
      <c r="A197">
        <f t="shared" ref="A197:A201" si="3">A196+1</f>
        <v>196</v>
      </c>
      <c r="B197" t="s">
        <v>191</v>
      </c>
      <c r="C197" s="1" t="s">
        <v>563</v>
      </c>
      <c r="D197" s="1" t="s">
        <v>564</v>
      </c>
    </row>
    <row r="198" spans="1:4" x14ac:dyDescent="0.35">
      <c r="A198">
        <f t="shared" si="3"/>
        <v>197</v>
      </c>
      <c r="B198" t="s">
        <v>192</v>
      </c>
      <c r="C198" s="1" t="s">
        <v>565</v>
      </c>
      <c r="D198" s="1" t="s">
        <v>566</v>
      </c>
    </row>
    <row r="199" spans="1:4" x14ac:dyDescent="0.35">
      <c r="A199">
        <f t="shared" si="3"/>
        <v>198</v>
      </c>
      <c r="B199" t="s">
        <v>193</v>
      </c>
      <c r="C199" s="1" t="s">
        <v>567</v>
      </c>
      <c r="D199" s="1" t="s">
        <v>560</v>
      </c>
    </row>
    <row r="200" spans="1:4" x14ac:dyDescent="0.35">
      <c r="A200">
        <f t="shared" si="3"/>
        <v>199</v>
      </c>
      <c r="B200" t="s">
        <v>194</v>
      </c>
      <c r="C200" s="1" t="s">
        <v>568</v>
      </c>
      <c r="D200" s="1" t="s">
        <v>569</v>
      </c>
    </row>
    <row r="201" spans="1:4" x14ac:dyDescent="0.35">
      <c r="A201">
        <f t="shared" si="3"/>
        <v>200</v>
      </c>
      <c r="B201" t="s">
        <v>195</v>
      </c>
      <c r="C201" s="1" t="s">
        <v>570</v>
      </c>
      <c r="D201" s="1" t="s">
        <v>571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Mbo_alain_Gerard</cp:lastModifiedBy>
  <dcterms:created xsi:type="dcterms:W3CDTF">2023-02-15T20:03:06Z</dcterms:created>
  <dcterms:modified xsi:type="dcterms:W3CDTF">2023-04-26T04:08:21Z</dcterms:modified>
</cp:coreProperties>
</file>