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er\Desktop\Code\Open\mathdrawer\"/>
    </mc:Choice>
  </mc:AlternateContent>
  <xr:revisionPtr revIDLastSave="0" documentId="13_ncr:1_{EFB440E8-271D-451A-AF75-50A633636E72}" xr6:coauthVersionLast="47" xr6:coauthVersionMax="47" xr10:uidLastSave="{00000000-0000-0000-0000-000000000000}"/>
  <bookViews>
    <workbookView xWindow="-103" yWindow="-103" windowWidth="22149" windowHeight="13920" activeTab="4" xr2:uid="{8E74DB9A-901C-46E3-8740-5314FDD51A1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B9" i="5"/>
  <c r="B16" i="5"/>
  <c r="A8" i="3"/>
  <c r="B11" i="5"/>
  <c r="A4" i="3"/>
  <c r="A9" i="3"/>
  <c r="A5" i="3"/>
  <c r="A7" i="3"/>
  <c r="B4" i="5"/>
  <c r="B10" i="5"/>
  <c r="B3" i="5"/>
  <c r="B6" i="5"/>
  <c r="B14" i="5"/>
  <c r="B17" i="5"/>
  <c r="A6" i="3"/>
  <c r="B7" i="5"/>
  <c r="B2" i="5"/>
  <c r="A2" i="3"/>
  <c r="B19" i="5"/>
  <c r="B15" i="5"/>
  <c r="B5" i="5"/>
  <c r="B12" i="5"/>
  <c r="B8" i="5"/>
  <c r="B13" i="5"/>
  <c r="A3" i="3"/>
</calcChain>
</file>

<file path=xl/sharedStrings.xml><?xml version="1.0" encoding="utf-8"?>
<sst xmlns="http://schemas.openxmlformats.org/spreadsheetml/2006/main" count="14" uniqueCount="5">
  <si>
    <t>V</t>
    <phoneticPr fontId="1" type="noConversion"/>
  </si>
  <si>
    <t>I</t>
    <phoneticPr fontId="1" type="noConversion"/>
  </si>
  <si>
    <t>Iin</t>
    <phoneticPr fontId="1" type="noConversion"/>
  </si>
  <si>
    <t>Isc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</si>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</sst>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);[Red]\(0.00\)"/>
    <numFmt numFmtId="177" formatCode="0.0_);[Red]\(0.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6">
    <dxf>
      <numFmt numFmtId="177" formatCode="0.0_);[Red]\(0.0\)"/>
    </dxf>
    <dxf>
      <numFmt numFmtId="177" formatCode="0.0_);[Red]\(0.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</dxfs>
  <tableStyles count="2" defaultTableStyle="TableStyleMedium2" defaultPivotStyle="PivotStyleLight16">
    <tableStyle name="表样式 1" pivot="0" count="0" xr9:uid="{BF011520-192A-4DE6-9873-556EAF2CF655}"/>
    <tableStyle name="表样式 2" pivot="0" count="0" xr9:uid="{AEB120AC-10B1-4B43-9700-2CB31B6749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D2009-E70D-4AC4-A4FE-0FC30328E192}" name="表1" displayName="表1" ref="A1:B20" totalsRowShown="0">
  <autoFilter ref="A1:B20" xr:uid="{A41D2009-E70D-4AC4-A4FE-0FC30328E192}"/>
  <sortState xmlns:xlrd2="http://schemas.microsoft.com/office/spreadsheetml/2017/richdata2" ref="A2:B20">
    <sortCondition ref="B1:B20"/>
  </sortState>
  <tableColumns count="2">
    <tableColumn id="1" xr3:uid="{44C60789-F7F7-4194-8448-80964EAB3B0D}" name="V"/>
    <tableColumn id="2" xr3:uid="{0B30E3BC-F3B6-4F59-B936-D4AAE0305270}" name="I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82CA31-52B5-4FA0-BE4E-E3F388B6DAFD}" name="表1_3" displayName="表1_3" ref="A1:B20" totalsRowShown="0">
  <autoFilter ref="A1:B20" xr:uid="{B482CA31-52B5-4FA0-BE4E-E3F388B6DAFD}"/>
  <sortState xmlns:xlrd2="http://schemas.microsoft.com/office/spreadsheetml/2017/richdata2" ref="A2:B18">
    <sortCondition ref="B1:B20"/>
  </sortState>
  <tableColumns count="2">
    <tableColumn id="1" xr3:uid="{BEEFB475-5193-4857-AB95-5445600CA47B}" name="V"/>
    <tableColumn id="2" xr3:uid="{54979FCA-8169-4820-844B-E4C63B0D6E76}" name="I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78069D-A988-46CA-A8AF-FCA83D053FCE}" name="表6" displayName="表6" ref="A1:C9" totalsRowShown="0" dataDxfId="5">
  <autoFilter ref="A1:C9" xr:uid="{5F78069D-A988-46CA-A8AF-FCA83D053FCE}"/>
  <sortState xmlns:xlrd2="http://schemas.microsoft.com/office/spreadsheetml/2017/richdata2" ref="A2:C9">
    <sortCondition ref="C1:C9"/>
  </sortState>
  <tableColumns count="3">
    <tableColumn id="1" xr3:uid="{5E7D46E0-18B0-4250-9CAA-6790FBAFE9B0}" name="Iin" dataDxfId="4">
      <calculatedColumnFormula>表6[[#This Row],[Iin]]-30*RAND()</calculatedColumnFormula>
    </tableColumn>
    <tableColumn id="2" xr3:uid="{A0A6D46D-ABF2-491A-A3FF-FDC35598F75C}" name="V" dataDxfId="3"/>
    <tableColumn id="3" xr3:uid="{7CB265E7-7662-4850-AAF3-2C6AEADF1774}" name="Isc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034CDC6-00E0-46C0-87E8-508485990BDD}" name="表6_8" displayName="表6_8" ref="A1:C10" totalsRowShown="0">
  <autoFilter ref="A1:C10" xr:uid="{3034CDC6-00E0-46C0-87E8-508485990BDD}"/>
  <sortState xmlns:xlrd2="http://schemas.microsoft.com/office/spreadsheetml/2017/richdata2" ref="A2:C9">
    <sortCondition ref="C1:C9"/>
  </sortState>
  <tableColumns count="3">
    <tableColumn id="1" xr3:uid="{4619DCDE-68F0-46AB-BC8E-6FE36388C77E}" name="Iin"/>
    <tableColumn id="2" xr3:uid="{11CE1701-83C2-45F5-BD34-57015F547FC7}" name="V"/>
    <tableColumn id="3" xr3:uid="{5FA4720F-48EC-42DF-9A25-A264CAFBF720}" name="Isc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73422C-F424-48FC-BDEC-3B7AF9B0426F}" name="表1_5" displayName="表1_5" ref="A1:B19" totalsRowShown="0">
  <autoFilter ref="A1:B19" xr:uid="{E573422C-F424-48FC-BDEC-3B7AF9B0426F}"/>
  <sortState xmlns:xlrd2="http://schemas.microsoft.com/office/spreadsheetml/2017/richdata2" ref="A2:B20">
    <sortCondition ref="B1:B20"/>
  </sortState>
  <tableColumns count="2">
    <tableColumn id="1" xr3:uid="{46D49196-31E2-4BB9-BC2F-939C36CFCF87}" name="R"/>
    <tableColumn id="2" xr3:uid="{A25D9CC1-CB1A-48D9-950F-3CBEAA50EE03}" name="I" dataDxfId="1">
      <calculatedColumnFormula>表1_5[[#This Row],[I]]-20*RAND()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96A197-0CD6-4752-9D9A-093C064BA37C}" name="表1_6" displayName="表1_6" ref="A1:B19" totalsRowShown="0">
  <autoFilter ref="A1:B19" xr:uid="{5A96A197-0CD6-4752-9D9A-093C064BA37C}"/>
  <sortState xmlns:xlrd2="http://schemas.microsoft.com/office/spreadsheetml/2017/richdata2" ref="A2:B19">
    <sortCondition ref="B1:B19"/>
  </sortState>
  <tableColumns count="2">
    <tableColumn id="1" xr3:uid="{7C48C1DD-1B7F-4E63-B152-2935A97B7929}" name="R"/>
    <tableColumn id="2" xr3:uid="{2C8FD146-3E49-4B41-A7AF-66E516ACF61A}" name="I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9183-D456-4589-989F-6F3896913766}">
  <dimension ref="A1:B19"/>
  <sheetViews>
    <sheetView workbookViewId="0">
      <selection activeCell="E9" sqref="E9"/>
    </sheetView>
  </sheetViews>
  <sheetFormatPr defaultRowHeight="14.1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-7.8890166423402857</v>
      </c>
      <c r="B2">
        <v>-0.13400000000000001</v>
      </c>
    </row>
    <row r="3" spans="1:2" x14ac:dyDescent="0.35">
      <c r="A3">
        <v>-5.3902087691042153</v>
      </c>
      <c r="B3">
        <v>-9.8000000000000004E-2</v>
      </c>
    </row>
    <row r="4" spans="1:2" x14ac:dyDescent="0.35">
      <c r="A4">
        <v>-3.5048400740853154</v>
      </c>
      <c r="B4">
        <v>-6.4000000000000001E-2</v>
      </c>
    </row>
    <row r="5" spans="1:2" x14ac:dyDescent="0.35">
      <c r="A5">
        <v>-1.9328012702785125</v>
      </c>
      <c r="B5">
        <v>-3.3000000000000002E-2</v>
      </c>
    </row>
    <row r="6" spans="1:2" x14ac:dyDescent="0.35">
      <c r="A6">
        <v>1.5597588560519582</v>
      </c>
      <c r="B6">
        <v>0.5</v>
      </c>
    </row>
    <row r="7" spans="1:2" x14ac:dyDescent="0.35">
      <c r="A7">
        <v>2.427502513066143</v>
      </c>
      <c r="B7">
        <v>1</v>
      </c>
    </row>
    <row r="8" spans="1:2" x14ac:dyDescent="0.35">
      <c r="A8">
        <v>2.2465510533010562</v>
      </c>
      <c r="B8">
        <v>4</v>
      </c>
    </row>
    <row r="9" spans="1:2" x14ac:dyDescent="0.35">
      <c r="A9">
        <v>2.5430143096585809</v>
      </c>
      <c r="B9">
        <v>7</v>
      </c>
    </row>
    <row r="10" spans="1:2" x14ac:dyDescent="0.35">
      <c r="A10">
        <v>3.2189700048596257</v>
      </c>
      <c r="B10">
        <v>10</v>
      </c>
    </row>
    <row r="11" spans="1:2" x14ac:dyDescent="0.35">
      <c r="A11">
        <v>2.7777002998261651</v>
      </c>
      <c r="B11">
        <v>20</v>
      </c>
    </row>
    <row r="12" spans="1:2" x14ac:dyDescent="0.35">
      <c r="A12">
        <v>3.5067809357554962</v>
      </c>
      <c r="B12">
        <v>30</v>
      </c>
    </row>
    <row r="13" spans="1:2" x14ac:dyDescent="0.35">
      <c r="A13">
        <v>3.0232603223474741</v>
      </c>
      <c r="B13">
        <v>40</v>
      </c>
    </row>
    <row r="14" spans="1:2" x14ac:dyDescent="0.35">
      <c r="A14">
        <v>2.9482275267897062</v>
      </c>
      <c r="B14">
        <v>50</v>
      </c>
    </row>
    <row r="15" spans="1:2" x14ac:dyDescent="0.35">
      <c r="A15">
        <v>3.8396653565459093</v>
      </c>
      <c r="B15">
        <v>60</v>
      </c>
    </row>
    <row r="16" spans="1:2" x14ac:dyDescent="0.35">
      <c r="A16">
        <v>3.8796451366376647</v>
      </c>
      <c r="B16">
        <v>70</v>
      </c>
    </row>
    <row r="17" spans="1:2" x14ac:dyDescent="0.35">
      <c r="A17">
        <v>3.9650696929307361</v>
      </c>
      <c r="B17">
        <v>80</v>
      </c>
    </row>
    <row r="18" spans="1:2" x14ac:dyDescent="0.35">
      <c r="A18">
        <v>3.0983658036728894</v>
      </c>
      <c r="B18">
        <v>90</v>
      </c>
    </row>
    <row r="19" spans="1:2" x14ac:dyDescent="0.35">
      <c r="A19">
        <v>4.0674604073606577</v>
      </c>
      <c r="B19">
        <v>100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B09D-6F8A-45D5-BF32-7AE745D647BD}">
  <dimension ref="A1:B18"/>
  <sheetViews>
    <sheetView workbookViewId="0">
      <selection activeCell="C1" sqref="C1:C1048576"/>
    </sheetView>
  </sheetViews>
  <sheetFormatPr defaultRowHeight="14.1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-8</v>
      </c>
      <c r="B2">
        <v>-1.5392603113978149</v>
      </c>
    </row>
    <row r="3" spans="1:2" x14ac:dyDescent="0.35">
      <c r="A3">
        <v>-6</v>
      </c>
      <c r="B3">
        <v>-0.36574112975453332</v>
      </c>
    </row>
    <row r="4" spans="1:2" x14ac:dyDescent="0.35">
      <c r="A4">
        <v>-4</v>
      </c>
      <c r="B4">
        <v>-0.16843459154484086</v>
      </c>
    </row>
    <row r="5" spans="1:2" x14ac:dyDescent="0.35">
      <c r="A5">
        <v>-2</v>
      </c>
      <c r="B5">
        <v>0.24873856035854869</v>
      </c>
    </row>
    <row r="6" spans="1:2" x14ac:dyDescent="0.35">
      <c r="A6">
        <v>2.5249417829592411</v>
      </c>
      <c r="B6">
        <v>0.5</v>
      </c>
    </row>
    <row r="7" spans="1:2" x14ac:dyDescent="0.35">
      <c r="A7">
        <v>3.6112432038204894</v>
      </c>
      <c r="B7">
        <v>1</v>
      </c>
    </row>
    <row r="8" spans="1:2" x14ac:dyDescent="0.35">
      <c r="A8">
        <v>3.3535524575498159</v>
      </c>
      <c r="B8">
        <v>4</v>
      </c>
    </row>
    <row r="9" spans="1:2" x14ac:dyDescent="0.35">
      <c r="A9">
        <v>3.6670637209938195</v>
      </c>
      <c r="B9">
        <v>7</v>
      </c>
    </row>
    <row r="10" spans="1:2" x14ac:dyDescent="0.35">
      <c r="A10">
        <v>3.8471017930383713</v>
      </c>
      <c r="B10">
        <v>10</v>
      </c>
    </row>
    <row r="11" spans="1:2" x14ac:dyDescent="0.35">
      <c r="A11">
        <v>3.7606241002937661</v>
      </c>
      <c r="B11">
        <v>20</v>
      </c>
    </row>
    <row r="12" spans="1:2" x14ac:dyDescent="0.35">
      <c r="A12">
        <v>4.1420600960264995</v>
      </c>
      <c r="B12">
        <v>30</v>
      </c>
    </row>
    <row r="13" spans="1:2" x14ac:dyDescent="0.35">
      <c r="A13">
        <v>4.3522539804867613</v>
      </c>
      <c r="B13">
        <v>40</v>
      </c>
    </row>
    <row r="14" spans="1:2" x14ac:dyDescent="0.35">
      <c r="A14">
        <v>4.8330886724385556</v>
      </c>
      <c r="B14">
        <v>50</v>
      </c>
    </row>
    <row r="15" spans="1:2" x14ac:dyDescent="0.35">
      <c r="A15">
        <v>4.9747179560384893</v>
      </c>
      <c r="B15">
        <v>60</v>
      </c>
    </row>
    <row r="16" spans="1:2" x14ac:dyDescent="0.35">
      <c r="A16">
        <v>4.7648896709571948</v>
      </c>
      <c r="B16">
        <v>70</v>
      </c>
    </row>
    <row r="17" spans="1:2" x14ac:dyDescent="0.35">
      <c r="A17">
        <v>5.1222756735826547</v>
      </c>
      <c r="B17">
        <v>80</v>
      </c>
    </row>
    <row r="18" spans="1:2" x14ac:dyDescent="0.35">
      <c r="A18">
        <v>4.7895090346801119</v>
      </c>
      <c r="B18">
        <v>82.7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65B7B-0855-4C97-A105-9B53541B0746}">
  <dimension ref="A1:C9"/>
  <sheetViews>
    <sheetView workbookViewId="0">
      <selection activeCell="D1" sqref="D1:D1048576"/>
    </sheetView>
  </sheetViews>
  <sheetFormatPr defaultRowHeight="14.15" x14ac:dyDescent="0.35"/>
  <sheetData>
    <row r="1" spans="1:3" x14ac:dyDescent="0.35">
      <c r="A1" t="s">
        <v>2</v>
      </c>
      <c r="B1" t="s">
        <v>0</v>
      </c>
      <c r="C1" t="s">
        <v>3</v>
      </c>
    </row>
    <row r="2" spans="1:3" x14ac:dyDescent="0.35">
      <c r="A2" s="2">
        <f ca="1">表6[[#This Row],[Iin]]-30*RAND()</f>
        <v>25.937683464036763</v>
      </c>
      <c r="B2" s="2">
        <v>4.26</v>
      </c>
      <c r="C2" s="2">
        <v>4.8</v>
      </c>
    </row>
    <row r="3" spans="1:3" x14ac:dyDescent="0.35">
      <c r="A3" s="2">
        <f ca="1">表6[[#This Row],[Iin]]-30*RAND()</f>
        <v>40.826024426778702</v>
      </c>
      <c r="B3" s="2">
        <v>4.32</v>
      </c>
      <c r="C3" s="2">
        <v>6.3000000000000007</v>
      </c>
    </row>
    <row r="4" spans="1:3" x14ac:dyDescent="0.35">
      <c r="A4" s="2">
        <f ca="1">表6[[#This Row],[Iin]]-30*RAND()</f>
        <v>61.530998346890996</v>
      </c>
      <c r="B4" s="2">
        <v>4.3900000000000006</v>
      </c>
      <c r="C4" s="2">
        <v>8.4</v>
      </c>
    </row>
    <row r="5" spans="1:3" x14ac:dyDescent="0.35">
      <c r="A5" s="2">
        <f ca="1">表6[[#This Row],[Iin]]-30*RAND()</f>
        <v>78.901290649799492</v>
      </c>
      <c r="B5" s="2">
        <v>4.4700000000000006</v>
      </c>
      <c r="C5" s="2">
        <v>11.4</v>
      </c>
    </row>
    <row r="6" spans="1:3" x14ac:dyDescent="0.35">
      <c r="A6" s="2">
        <f ca="1">表6[[#This Row],[Iin]]-30*RAND()</f>
        <v>135.33239382166522</v>
      </c>
      <c r="B6" s="2">
        <v>4.5600000000000005</v>
      </c>
      <c r="C6" s="2">
        <v>16.2</v>
      </c>
    </row>
    <row r="7" spans="1:3" x14ac:dyDescent="0.35">
      <c r="A7" s="2">
        <f ca="1">表6[[#This Row],[Iin]]-30*RAND()</f>
        <v>200.72964571725083</v>
      </c>
      <c r="B7" s="2">
        <v>4.67</v>
      </c>
      <c r="C7" s="2">
        <v>24.5</v>
      </c>
    </row>
    <row r="8" spans="1:3" x14ac:dyDescent="0.35">
      <c r="A8" s="2">
        <f ca="1">表6[[#This Row],[Iin]]-30*RAND()</f>
        <v>328.36721366570407</v>
      </c>
      <c r="B8" s="2">
        <v>4.8</v>
      </c>
      <c r="C8" s="2">
        <v>40.5</v>
      </c>
    </row>
    <row r="9" spans="1:3" x14ac:dyDescent="0.35">
      <c r="A9" s="2">
        <f ca="1">表6[[#This Row],[Iin]]-30*RAND()</f>
        <v>617.39292708539938</v>
      </c>
      <c r="B9" s="2">
        <v>4.93</v>
      </c>
      <c r="C9" s="2">
        <v>76.8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05DD-2F53-413E-ABE9-8A89BE0C5353}">
  <dimension ref="A1:C14"/>
  <sheetViews>
    <sheetView workbookViewId="0">
      <selection activeCell="D1" sqref="D1:D1048576"/>
    </sheetView>
  </sheetViews>
  <sheetFormatPr defaultRowHeight="14.15" x14ac:dyDescent="0.35"/>
  <sheetData>
    <row r="1" spans="1:3" x14ac:dyDescent="0.35">
      <c r="A1" t="s">
        <v>2</v>
      </c>
      <c r="B1" t="s">
        <v>0</v>
      </c>
      <c r="C1" t="s">
        <v>3</v>
      </c>
    </row>
    <row r="2" spans="1:3" x14ac:dyDescent="0.35">
      <c r="A2">
        <v>49.864028009695851</v>
      </c>
      <c r="B2">
        <v>0.60000000000000009</v>
      </c>
      <c r="C2">
        <v>1.5146803439723791</v>
      </c>
    </row>
    <row r="3" spans="1:3" x14ac:dyDescent="0.35">
      <c r="A3">
        <v>61.010346795061459</v>
      </c>
      <c r="B3">
        <v>0.66999999999999993</v>
      </c>
      <c r="C3">
        <v>1.7871085434405596</v>
      </c>
    </row>
    <row r="4" spans="1:3" x14ac:dyDescent="0.35">
      <c r="A4">
        <v>73.045728792499318</v>
      </c>
      <c r="B4">
        <v>0.73</v>
      </c>
      <c r="C4">
        <v>1.4928093905283355</v>
      </c>
    </row>
    <row r="5" spans="1:3" x14ac:dyDescent="0.35">
      <c r="A5">
        <v>100.60096588485965</v>
      </c>
      <c r="B5">
        <v>0.79</v>
      </c>
      <c r="C5">
        <v>1.8364199163747443</v>
      </c>
    </row>
    <row r="6" spans="1:3" x14ac:dyDescent="0.35">
      <c r="A6">
        <v>136.17419975668341</v>
      </c>
      <c r="B6">
        <v>0.85000000000000009</v>
      </c>
      <c r="C6">
        <v>2.3728842613638563</v>
      </c>
    </row>
    <row r="7" spans="1:3" x14ac:dyDescent="0.35">
      <c r="A7">
        <v>204.05826648694932</v>
      </c>
      <c r="B7">
        <v>0.93000000000000016</v>
      </c>
      <c r="C7">
        <v>3.6856220631562451</v>
      </c>
    </row>
    <row r="8" spans="1:3" x14ac:dyDescent="0.35">
      <c r="A8">
        <v>326.81363166377395</v>
      </c>
      <c r="B8">
        <v>1.0099999999999998</v>
      </c>
      <c r="C8">
        <v>5.0599742341343283</v>
      </c>
    </row>
    <row r="9" spans="1:3" x14ac:dyDescent="0.35">
      <c r="A9">
        <v>619.25888948865622</v>
      </c>
      <c r="B9">
        <v>1.0899999999999999</v>
      </c>
      <c r="C9">
        <v>9.3221563488324666</v>
      </c>
    </row>
    <row r="12" spans="1:3" x14ac:dyDescent="0.35">
      <c r="A12" s="1"/>
      <c r="B12" s="1"/>
    </row>
    <row r="14" spans="1:3" x14ac:dyDescent="0.35">
      <c r="A14" s="1"/>
      <c r="B14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58E0-A909-4E54-9797-FFAEA655C406}">
  <dimension ref="A1:B19"/>
  <sheetViews>
    <sheetView tabSelected="1" workbookViewId="0">
      <selection activeCell="A20" sqref="A20"/>
    </sheetView>
  </sheetViews>
  <sheetFormatPr defaultRowHeight="14.15" x14ac:dyDescent="0.35"/>
  <sheetData>
    <row r="1" spans="1:2" x14ac:dyDescent="0.35">
      <c r="A1" t="s">
        <v>4</v>
      </c>
      <c r="B1" t="s">
        <v>1</v>
      </c>
    </row>
    <row r="2" spans="1:2" x14ac:dyDescent="0.35">
      <c r="A2">
        <v>5</v>
      </c>
      <c r="B2">
        <f ca="1">表1_5[[#This Row],[I]]-20*RAND()</f>
        <v>68.754007970495621</v>
      </c>
    </row>
    <row r="3" spans="1:2" x14ac:dyDescent="0.35">
      <c r="A3">
        <v>10</v>
      </c>
      <c r="B3">
        <f ca="1">表1_5[[#This Row],[I]]-20*RAND()</f>
        <v>79.145046801194283</v>
      </c>
    </row>
    <row r="4" spans="1:2" x14ac:dyDescent="0.35">
      <c r="A4">
        <v>20</v>
      </c>
      <c r="B4">
        <f ca="1">表1_5[[#This Row],[I]]-20*RAND()</f>
        <v>68.374447076448973</v>
      </c>
    </row>
    <row r="5" spans="1:2" x14ac:dyDescent="0.35">
      <c r="A5">
        <v>30</v>
      </c>
      <c r="B5">
        <f ca="1">表1_5[[#This Row],[I]]-20*RAND()</f>
        <v>57.919264345371957</v>
      </c>
    </row>
    <row r="6" spans="1:2" x14ac:dyDescent="0.35">
      <c r="A6">
        <v>40</v>
      </c>
      <c r="B6">
        <f ca="1">表1_5[[#This Row],[I]]-20*RAND()</f>
        <v>59.916380512903324</v>
      </c>
    </row>
    <row r="7" spans="1:2" x14ac:dyDescent="0.35">
      <c r="A7">
        <v>50</v>
      </c>
      <c r="B7">
        <f ca="1">表1_5[[#This Row],[I]]-20*RAND()</f>
        <v>44.642359402319897</v>
      </c>
    </row>
    <row r="8" spans="1:2" x14ac:dyDescent="0.35">
      <c r="A8">
        <v>60</v>
      </c>
      <c r="B8">
        <f ca="1">表1_5[[#This Row],[I]]-20*RAND()</f>
        <v>27.320703631316945</v>
      </c>
    </row>
    <row r="9" spans="1:2" x14ac:dyDescent="0.35">
      <c r="A9">
        <v>70</v>
      </c>
      <c r="B9">
        <f ca="1">表1_5[[#This Row],[I]]-20*RAND()</f>
        <v>33.654506601288972</v>
      </c>
    </row>
    <row r="10" spans="1:2" x14ac:dyDescent="0.35">
      <c r="A10">
        <v>80</v>
      </c>
      <c r="B10">
        <f ca="1">表1_5[[#This Row],[I]]-20*RAND()</f>
        <v>18.447145311821807</v>
      </c>
    </row>
    <row r="11" spans="1:2" x14ac:dyDescent="0.35">
      <c r="A11">
        <v>90</v>
      </c>
      <c r="B11">
        <f ca="1">表1_5[[#This Row],[I]]-20*RAND()</f>
        <v>22.906628374279681</v>
      </c>
    </row>
    <row r="12" spans="1:2" x14ac:dyDescent="0.35">
      <c r="A12">
        <v>100</v>
      </c>
      <c r="B12">
        <f ca="1">表1_5[[#This Row],[I]]-20*RAND()</f>
        <v>17.522075275193778</v>
      </c>
    </row>
    <row r="13" spans="1:2" x14ac:dyDescent="0.35">
      <c r="A13">
        <v>150</v>
      </c>
      <c r="B13">
        <f ca="1">表1_5[[#This Row],[I]]-20*RAND()</f>
        <v>16.392092695108015</v>
      </c>
    </row>
    <row r="14" spans="1:2" x14ac:dyDescent="0.35">
      <c r="A14">
        <v>200</v>
      </c>
      <c r="B14">
        <f ca="1">表1_5[[#This Row],[I]]-20*RAND()</f>
        <v>15.428703471304887</v>
      </c>
    </row>
    <row r="15" spans="1:2" x14ac:dyDescent="0.35">
      <c r="A15">
        <v>300</v>
      </c>
      <c r="B15">
        <f ca="1">表1_5[[#This Row],[I]]-20*RAND()</f>
        <v>-0.27019040809106087</v>
      </c>
    </row>
    <row r="16" spans="1:2" x14ac:dyDescent="0.35">
      <c r="A16">
        <v>400</v>
      </c>
      <c r="B16">
        <f ca="1">表1_5[[#This Row],[I]]-20*RAND()</f>
        <v>1.5293722539503367</v>
      </c>
    </row>
    <row r="17" spans="1:2" x14ac:dyDescent="0.35">
      <c r="A17">
        <v>500</v>
      </c>
      <c r="B17">
        <f ca="1">表1_5[[#This Row],[I]]-20*RAND()</f>
        <v>12.490757608915088</v>
      </c>
    </row>
    <row r="18" spans="1:2" x14ac:dyDescent="0.35">
      <c r="A18">
        <v>600</v>
      </c>
      <c r="B18">
        <f ca="1">表1_5[[#This Row],[I]]-20*RAND()</f>
        <v>-4.7156940312909992</v>
      </c>
    </row>
    <row r="19" spans="1:2" x14ac:dyDescent="0.35">
      <c r="A19">
        <v>700</v>
      </c>
      <c r="B19">
        <f ca="1">表1_5[[#This Row],[I]]-20*RAND()</f>
        <v>2.9338950040928857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B25CF-7093-4F29-BF22-4B67ACC3434C}">
  <dimension ref="A1:B19"/>
  <sheetViews>
    <sheetView workbookViewId="0">
      <selection activeCell="A13" sqref="A13"/>
    </sheetView>
  </sheetViews>
  <sheetFormatPr defaultRowHeight="14.15" x14ac:dyDescent="0.35"/>
  <cols>
    <col min="2" max="2" width="11.28515625" customWidth="1"/>
  </cols>
  <sheetData>
    <row r="1" spans="1:2" x14ac:dyDescent="0.35">
      <c r="A1" t="s">
        <v>4</v>
      </c>
      <c r="B1" t="s">
        <v>1</v>
      </c>
    </row>
    <row r="2" spans="1:2" x14ac:dyDescent="0.35">
      <c r="A2">
        <v>50</v>
      </c>
      <c r="B2" s="3">
        <v>11.902614285637162</v>
      </c>
    </row>
    <row r="3" spans="1:2" x14ac:dyDescent="0.35">
      <c r="A3">
        <v>100</v>
      </c>
      <c r="B3" s="3">
        <v>25.308053956402567</v>
      </c>
    </row>
    <row r="4" spans="1:2" x14ac:dyDescent="0.35">
      <c r="A4">
        <v>150</v>
      </c>
      <c r="B4" s="3">
        <v>8.0336375700093328</v>
      </c>
    </row>
    <row r="5" spans="1:2" x14ac:dyDescent="0.35">
      <c r="A5">
        <v>200</v>
      </c>
      <c r="B5" s="3">
        <v>15.399828022410581</v>
      </c>
    </row>
    <row r="6" spans="1:2" x14ac:dyDescent="0.35">
      <c r="A6">
        <v>250</v>
      </c>
      <c r="B6" s="3">
        <v>24.679400297569693</v>
      </c>
    </row>
    <row r="7" spans="1:2" x14ac:dyDescent="0.35">
      <c r="A7">
        <v>300</v>
      </c>
      <c r="B7" s="3">
        <v>12.774157517034435</v>
      </c>
    </row>
    <row r="8" spans="1:2" x14ac:dyDescent="0.35">
      <c r="A8">
        <v>310</v>
      </c>
      <c r="B8" s="3">
        <v>13.140001591240315</v>
      </c>
    </row>
    <row r="9" spans="1:2" x14ac:dyDescent="0.35">
      <c r="A9">
        <v>320</v>
      </c>
      <c r="B9" s="3">
        <v>12.344210274963068</v>
      </c>
    </row>
    <row r="10" spans="1:2" x14ac:dyDescent="0.35">
      <c r="A10">
        <v>330</v>
      </c>
      <c r="B10" s="3">
        <v>9.2476755102701613</v>
      </c>
    </row>
    <row r="11" spans="1:2" x14ac:dyDescent="0.35">
      <c r="A11">
        <v>340</v>
      </c>
      <c r="B11" s="3">
        <v>18.645528923691707</v>
      </c>
    </row>
    <row r="12" spans="1:2" x14ac:dyDescent="0.35">
      <c r="A12">
        <v>350</v>
      </c>
      <c r="B12" s="3">
        <v>19.904739276688439</v>
      </c>
    </row>
    <row r="13" spans="1:2" x14ac:dyDescent="0.35">
      <c r="A13">
        <v>400</v>
      </c>
      <c r="B13" s="3">
        <v>5.1156819059721039</v>
      </c>
    </row>
    <row r="14" spans="1:2" x14ac:dyDescent="0.35">
      <c r="A14">
        <v>450</v>
      </c>
      <c r="B14" s="3">
        <v>9.3701143731981809</v>
      </c>
    </row>
    <row r="15" spans="1:2" x14ac:dyDescent="0.35">
      <c r="A15">
        <v>500</v>
      </c>
      <c r="B15" s="3">
        <v>12.488002882326242</v>
      </c>
    </row>
    <row r="16" spans="1:2" x14ac:dyDescent="0.35">
      <c r="A16">
        <v>550</v>
      </c>
      <c r="B16" s="3">
        <v>8.9518844523069774</v>
      </c>
    </row>
    <row r="17" spans="1:2" x14ac:dyDescent="0.35">
      <c r="A17">
        <v>600</v>
      </c>
      <c r="B17" s="3">
        <v>5.7876865892720977</v>
      </c>
    </row>
    <row r="18" spans="1:2" x14ac:dyDescent="0.35">
      <c r="A18">
        <v>700</v>
      </c>
      <c r="B18" s="3">
        <v>7.4956046557083802</v>
      </c>
    </row>
    <row r="19" spans="1:2" x14ac:dyDescent="0.35">
      <c r="A19">
        <v>800</v>
      </c>
      <c r="B19" s="3">
        <v>20.981454218368718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点心面 岩浆</dc:creator>
  <cp:lastModifiedBy>点心面 岩浆</cp:lastModifiedBy>
  <dcterms:created xsi:type="dcterms:W3CDTF">2024-10-10T13:20:05Z</dcterms:created>
  <dcterms:modified xsi:type="dcterms:W3CDTF">2024-10-11T05:50:26Z</dcterms:modified>
</cp:coreProperties>
</file>