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Дефекты" sheetId="1" r:id="rId3"/>
    <sheet state="visible" name="БАГ 1" sheetId="2" r:id="rId4"/>
    <sheet state="visible" name="БАГ 2" sheetId="3" r:id="rId5"/>
    <sheet state="visible" name="БАГ 3" sheetId="4" r:id="rId6"/>
  </sheets>
  <definedNames/>
  <calcPr/>
</workbook>
</file>

<file path=xl/sharedStrings.xml><?xml version="1.0" encoding="utf-8"?>
<sst xmlns="http://schemas.openxmlformats.org/spreadsheetml/2006/main" count="39" uniqueCount="34">
  <si>
    <t>Номер дефекта</t>
  </si>
  <si>
    <t>Название (Summary):</t>
  </si>
  <si>
    <t>Критичность/Серьезность (Severity):</t>
  </si>
  <si>
    <t>Окружение</t>
  </si>
  <si>
    <t>Описание( Description):</t>
  </si>
  <si>
    <t>Шаги (Steps to reproduce):</t>
  </si>
  <si>
    <t>Фактический результат (Actual result):</t>
  </si>
  <si>
    <t>Ожидаемый результат (Expected result):</t>
  </si>
  <si>
    <t>Ссылка на вложение (Attachments)</t>
  </si>
  <si>
    <t>1.</t>
  </si>
  <si>
    <t>Совместимость приложения Хоспис с темами ОС</t>
  </si>
  <si>
    <t>Критическая (Critical)</t>
  </si>
  <si>
    <t>Эмулятор Google Pixel 7, Android 10 API 29, 6,71”/1440x3120 560dpi RAM 4, 4G LTE;</t>
  </si>
  <si>
    <t>Совместимость приложения Хоспис с темной темой ОС</t>
  </si>
  <si>
    <t>Переходим в настройки эмулируемого девайса, далее Экран переключаем телефон на темную тему.</t>
  </si>
  <si>
    <t>Инверсия цветов не работает, фон приложения по прежнему светлый, темным окрашены новости и выпадающие списки, цвет текста изменен с черного на белый и еле заметен на бежевом фоне функциональных панелий разноцветных полях цитат</t>
  </si>
  <si>
    <t>При переключении эмулятора на темную тему ОС, происходит Инверсия цветов, т.е. черный текст на белом фоне станет белым текстом на черном фоне.</t>
  </si>
  <si>
    <t>Совместимость приложения с темной темой ОС</t>
  </si>
  <si>
    <t>2.</t>
  </si>
  <si>
    <t>Язык операционной системы</t>
  </si>
  <si>
    <t>Значительная (Major)</t>
  </si>
  <si>
    <t>Смена системного языка с Русского на Английский</t>
  </si>
  <si>
    <t>Перейти в настройки девайса, выбрать пункт меню Язык и ввод, сменить язык на Английский.</t>
  </si>
  <si>
    <t>Текст цитат из раздела "Тематические цитаты" не переведены на системный язык</t>
  </si>
  <si>
    <t>Все элементы в приложении переведены на соответствующий язык используемый в телефоне.</t>
  </si>
  <si>
    <t>Текст цитат из раздела "Тематические цитаты" не переведен на язык ОС</t>
  </si>
  <si>
    <t>3.</t>
  </si>
  <si>
    <t xml:space="preserve">Формат даты создания и публикации извещения </t>
  </si>
  <si>
    <t>Незначительная (Minor)</t>
  </si>
  <si>
    <t>Формат даты создания и публикации извещения</t>
  </si>
  <si>
    <t>Перейти в раздел News, нажать кнопку редактировать, нажать кнопку добавить, выбрать категорию объявления, указать название и содержание объявления, выбрать время и дату публикации, нажать сохранить.</t>
  </si>
  <si>
    <t>Дата создания извещения не соответствует текущей дате</t>
  </si>
  <si>
    <t>Дата создания объявления должна быть равна текущей дате и году.</t>
  </si>
  <si>
    <t>Дата создания извещения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</si>
</sst>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</font>
    <font>
      <name val="Arial"/>
    </font>
    <font/>
    <font>
      <color rgb="FF000000"/>
      <name val="Arial"/>
    </font>
    <font>
      <u/>
      <color rgb="FF0000FF"/>
    </font>
    <font>
      <u/>
      <color rgb="FF0000FF"/>
    </font>
    <font>
      <sz val="11.0"/>
      <color rgb="FF172B4D"/>
      <name val="-apple-system"/>
    </font>
    <font>
      <sz val="10.0"/>
      <name val="-apple-system"/>
    </font>
    <font>
      <u/>
      <color rgb="FF0000FF"/>
      <name val="Arial"/>
    </font>
    <font>
      <u/>
      <color rgb="FF0000FF"/>
    </font>
  </fonts>
  <fills count="11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EAD1DC"/>
        <bgColor rgb="FFEAD1DC"/>
      </patternFill>
    </fill>
    <fill>
      <patternFill patternType="solid">
        <fgColor rgb="FFD9D2E9"/>
        <bgColor rgb="FFD9D2E9"/>
      </patternFill>
    </fill>
    <fill>
      <patternFill patternType="solid">
        <fgColor rgb="FFE6B8AF"/>
        <bgColor rgb="FFE6B8AF"/>
      </patternFill>
    </fill>
    <fill>
      <patternFill patternType="solid">
        <fgColor rgb="FFB7E1CD"/>
        <bgColor rgb="FFB7E1CD"/>
      </patternFill>
    </fill>
    <fill>
      <patternFill patternType="solid">
        <fgColor rgb="FFEBECF0"/>
        <bgColor rgb="FFEBECF0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 shrinkToFit="0" vertical="center" wrapText="1"/>
    </xf>
    <xf borderId="1" fillId="2" fontId="1" numFmtId="0" xfId="0" applyAlignment="1" applyBorder="1" applyFont="1">
      <alignment horizontal="left" shrinkToFit="0" vertical="center" wrapText="1"/>
    </xf>
    <xf borderId="1" fillId="3" fontId="1" numFmtId="0" xfId="0" applyAlignment="1" applyBorder="1" applyFill="1" applyFont="1">
      <alignment horizontal="left" readingOrder="0" shrinkToFit="0" vertical="center" wrapText="1"/>
    </xf>
    <xf borderId="1" fillId="4" fontId="1" numFmtId="0" xfId="0" applyAlignment="1" applyBorder="1" applyFill="1" applyFont="1">
      <alignment horizontal="left" readingOrder="0" shrinkToFit="0" vertical="center" wrapText="1"/>
    </xf>
    <xf borderId="1" fillId="4" fontId="1" numFmtId="0" xfId="0" applyAlignment="1" applyBorder="1" applyFont="1">
      <alignment horizontal="left" shrinkToFit="0" vertical="center" wrapText="1"/>
    </xf>
    <xf borderId="1" fillId="5" fontId="1" numFmtId="0" xfId="0" applyAlignment="1" applyBorder="1" applyFill="1" applyFont="1">
      <alignment horizontal="left" shrinkToFit="0" vertical="center" wrapText="1"/>
    </xf>
    <xf borderId="1" fillId="6" fontId="1" numFmtId="0" xfId="0" applyAlignment="1" applyBorder="1" applyFill="1" applyFont="1">
      <alignment horizontal="left" readingOrder="0" shrinkToFit="0" vertical="center" wrapText="1"/>
    </xf>
    <xf borderId="1" fillId="7" fontId="1" numFmtId="0" xfId="0" applyAlignment="1" applyBorder="1" applyFill="1" applyFont="1">
      <alignment horizontal="left" shrinkToFit="0" vertical="center" wrapText="1"/>
    </xf>
    <xf borderId="1" fillId="8" fontId="2" numFmtId="0" xfId="0" applyAlignment="1" applyBorder="1" applyFill="1" applyFont="1">
      <alignment horizontal="left" readingOrder="0" vertical="center"/>
    </xf>
    <xf borderId="1" fillId="9" fontId="1" numFmtId="0" xfId="0" applyAlignment="1" applyBorder="1" applyFill="1" applyFont="1">
      <alignment readingOrder="0" shrinkToFit="0" vertical="center" wrapText="1"/>
    </xf>
    <xf borderId="2" fillId="9" fontId="3" numFmtId="0" xfId="0" applyAlignment="1" applyBorder="1" applyFont="1">
      <alignment horizontal="left" readingOrder="0" shrinkToFit="0" vertical="center" wrapText="1"/>
    </xf>
    <xf borderId="1" fillId="9" fontId="2" numFmtId="0" xfId="0" applyAlignment="1" applyBorder="1" applyFont="1">
      <alignment readingOrder="0" shrinkToFit="0" vertical="center" wrapText="1"/>
    </xf>
    <xf borderId="1" fillId="9" fontId="4" numFmtId="0" xfId="0" applyAlignment="1" applyBorder="1" applyFont="1">
      <alignment readingOrder="0" shrinkToFit="0" vertical="center" wrapText="1"/>
    </xf>
    <xf borderId="1" fillId="9" fontId="5" numFmtId="0" xfId="0" applyAlignment="1" applyBorder="1" applyFont="1">
      <alignment readingOrder="0" shrinkToFit="0" vertical="center" wrapText="1"/>
    </xf>
    <xf borderId="2" fillId="9" fontId="3" numFmtId="0" xfId="0" applyAlignment="1" applyBorder="1" applyFont="1">
      <alignment horizontal="left" readingOrder="0" shrinkToFit="0" vertical="center" wrapText="1"/>
    </xf>
    <xf borderId="0" fillId="10" fontId="6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10" fontId="7" numFmtId="0" xfId="0" applyAlignment="1" applyFont="1">
      <alignment readingOrder="0"/>
    </xf>
    <xf borderId="0" fillId="9" fontId="8" numFmtId="0" xfId="0" applyAlignment="1" applyFont="1">
      <alignment readingOrder="0"/>
    </xf>
    <xf borderId="0" fillId="9" fontId="9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Relationship Id="rId3" Type="http://schemas.openxmlformats.org/officeDocument/2006/relationships/image" Target="../media/image5.png"/><Relationship Id="rId4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</xdr:row>
      <xdr:rowOff>123825</xdr:rowOff>
    </xdr:from>
    <xdr:ext cx="2066925" cy="4295775"/>
    <xdr:pic>
      <xdr:nvPicPr>
        <xdr:cNvPr id="0" name="image4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342900</xdr:colOff>
      <xdr:row>1</xdr:row>
      <xdr:rowOff>152400</xdr:rowOff>
    </xdr:from>
    <xdr:ext cx="2066925" cy="4238625"/>
    <xdr:pic>
      <xdr:nvPicPr>
        <xdr:cNvPr id="0" name="image2.png" title="Изображение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819150</xdr:colOff>
      <xdr:row>1</xdr:row>
      <xdr:rowOff>161925</xdr:rowOff>
    </xdr:from>
    <xdr:ext cx="2066925" cy="4238625"/>
    <xdr:pic>
      <xdr:nvPicPr>
        <xdr:cNvPr id="0" name="image5.png" title="Изображение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238125</xdr:colOff>
      <xdr:row>2</xdr:row>
      <xdr:rowOff>-47625</xdr:rowOff>
    </xdr:from>
    <xdr:ext cx="2066925" cy="4238625"/>
    <xdr:pic>
      <xdr:nvPicPr>
        <xdr:cNvPr id="0" name="image1.png" title="Изображение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419100</xdr:rowOff>
    </xdr:from>
    <xdr:ext cx="2352675" cy="4838700"/>
    <xdr:pic>
      <xdr:nvPicPr>
        <xdr:cNvPr id="0" name="image6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19050</xdr:colOff>
      <xdr:row>1</xdr:row>
      <xdr:rowOff>47625</xdr:rowOff>
    </xdr:from>
    <xdr:ext cx="3533775" cy="5400675"/>
    <xdr:pic>
      <xdr:nvPicPr>
        <xdr:cNvPr id="0" name="image3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5"/>
    <col customWidth="1" min="2" max="2" width="37.63"/>
    <col customWidth="1" min="3" max="3" width="25.13"/>
    <col customWidth="1" min="4" max="5" width="25.63"/>
    <col customWidth="1" min="6" max="6" width="23.25"/>
    <col customWidth="1" min="7" max="7" width="23.75"/>
    <col customWidth="1" min="8" max="8" width="23.88"/>
    <col customWidth="1" min="9" max="9" width="32.38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</row>
    <row r="2" ht="179.25" customHeight="1">
      <c r="A2" s="10" t="s">
        <v>9</v>
      </c>
      <c r="B2" s="10" t="s">
        <v>10</v>
      </c>
      <c r="C2" s="10" t="s">
        <v>11</v>
      </c>
      <c r="D2" s="10" t="s">
        <v>12</v>
      </c>
      <c r="E2" s="10" t="s">
        <v>13</v>
      </c>
      <c r="F2" s="11" t="s">
        <v>14</v>
      </c>
      <c r="G2" s="11" t="s">
        <v>15</v>
      </c>
      <c r="H2" s="12" t="s">
        <v>16</v>
      </c>
      <c r="I2" s="13" t="s">
        <v>17</v>
      </c>
    </row>
    <row r="3" ht="110.25" customHeight="1">
      <c r="A3" s="10" t="s">
        <v>18</v>
      </c>
      <c r="B3" s="10" t="s">
        <v>19</v>
      </c>
      <c r="C3" s="10" t="s">
        <v>20</v>
      </c>
      <c r="D3" s="10" t="s">
        <v>12</v>
      </c>
      <c r="E3" s="10" t="s">
        <v>21</v>
      </c>
      <c r="F3" s="11" t="s">
        <v>22</v>
      </c>
      <c r="G3" s="12" t="s">
        <v>23</v>
      </c>
      <c r="H3" s="12" t="s">
        <v>24</v>
      </c>
      <c r="I3" s="14" t="s">
        <v>25</v>
      </c>
    </row>
    <row r="4">
      <c r="A4" s="10" t="s">
        <v>26</v>
      </c>
      <c r="B4" s="10" t="s">
        <v>27</v>
      </c>
      <c r="C4" s="10" t="s">
        <v>28</v>
      </c>
      <c r="D4" s="10" t="s">
        <v>12</v>
      </c>
      <c r="E4" s="10" t="s">
        <v>29</v>
      </c>
      <c r="F4" s="15" t="s">
        <v>30</v>
      </c>
      <c r="G4" s="12" t="s">
        <v>31</v>
      </c>
      <c r="H4" s="12" t="s">
        <v>32</v>
      </c>
      <c r="I4" s="14" t="s">
        <v>33</v>
      </c>
    </row>
    <row r="6">
      <c r="D6" s="16"/>
    </row>
    <row r="7">
      <c r="B7" s="17"/>
      <c r="D7" s="18"/>
    </row>
  </sheetData>
  <dataValidations>
    <dataValidation type="list" allowBlank="1" sqref="C5:C902">
      <formula1>"Блокирующая (Blocker),Критическая (Critical),Средняя (Medium),Низкая (Low)"</formula1>
    </dataValidation>
    <dataValidation type="list" allowBlank="1" sqref="C2:C4">
      <formula1>"Блокирующая (Blocker),Критическая (Critical),Значительная (Major),Незначительная (Minor),Тривиальная (Trivial)"</formula1>
    </dataValidation>
  </dataValidations>
  <hyperlinks>
    <hyperlink display="Совместимость приложения с темной темой ОС" location="'БАГ 1'!A1" ref="I2"/>
    <hyperlink display="Текст цитат из раздела &quot;Тематические цитаты&quot; не переведен на язык ОС" location="'БАГ 2'!A1" ref="I3"/>
    <hyperlink display="Дата создания извещения" location="'БАГ 3'!A1" ref="I4"/>
  </hyperlin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9" t="s">
        <v>17</v>
      </c>
    </row>
  </sheetData>
  <mergeCells count="1">
    <mergeCell ref="A1:G1"/>
  </mergeCells>
  <hyperlinks>
    <hyperlink display="Совместимость приложения с темной темой ОС" location="'БАГ 1'!A1" ref="A1"/>
  </hyperlink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9" t="s">
        <v>25</v>
      </c>
    </row>
  </sheetData>
  <mergeCells count="1">
    <mergeCell ref="A1:G1"/>
  </mergeCells>
  <hyperlinks>
    <hyperlink display="Текст цитат из раздела &quot;Тематические цитаты&quot; не переведен на язык ОС" location="'БАГ 2'!A1" ref="A1"/>
  </hyperlink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0" t="s">
        <v>31</v>
      </c>
    </row>
  </sheetData>
  <mergeCells count="1">
    <mergeCell ref="A1:G1"/>
  </mergeCells>
  <hyperlinks>
    <hyperlink display="Дата создания извещения не соответствует текущей дате" location="'БАГ 3'!A1" ref="A1"/>
  </hyperlinks>
  <drawing r:id="rId1"/>
</worksheet>
</file>