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utorials\Line Chart with Pivot Table\"/>
    </mc:Choice>
  </mc:AlternateContent>
  <xr:revisionPtr revIDLastSave="0" documentId="13_ncr:1_{A11B0C4B-3EB3-4321-8E42-FA713A874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5" sheetId="15" r:id="rId1"/>
    <sheet name="Pivot table and line chart" sheetId="7" r:id="rId2"/>
  </sheets>
  <calcPr calcId="124519"/>
  <pivotCaches>
    <pivotCache cacheId="55" r:id="rId3"/>
  </pivotCaches>
</workbook>
</file>

<file path=xl/sharedStrings.xml><?xml version="1.0" encoding="utf-8"?>
<sst xmlns="http://schemas.openxmlformats.org/spreadsheetml/2006/main" count="2556" uniqueCount="683">
  <si>
    <t>Order ID</t>
  </si>
  <si>
    <t>Customer Name</t>
  </si>
  <si>
    <t>City</t>
  </si>
  <si>
    <t>Product Category</t>
  </si>
  <si>
    <t>Product Name</t>
  </si>
  <si>
    <t>Quantity</t>
  </si>
  <si>
    <t>Unit Price (BDT)</t>
  </si>
  <si>
    <t>Order Date</t>
  </si>
  <si>
    <t>Sales (BDT)</t>
  </si>
  <si>
    <t>Lisa Frost</t>
  </si>
  <si>
    <t>Adam Green</t>
  </si>
  <si>
    <t>Theresa Ramos</t>
  </si>
  <si>
    <t>Kenneth Jenkins</t>
  </si>
  <si>
    <t>Jack Scott</t>
  </si>
  <si>
    <t>Timothy Cox</t>
  </si>
  <si>
    <t>Mr. Kenneth Martinez DVM</t>
  </si>
  <si>
    <t>Janet Rose</t>
  </si>
  <si>
    <t>Leslie Moore</t>
  </si>
  <si>
    <t>Connie Drake</t>
  </si>
  <si>
    <t>Logan Benson</t>
  </si>
  <si>
    <t>Samantha Brewer</t>
  </si>
  <si>
    <t>Richard Carpenter</t>
  </si>
  <si>
    <t>Regina Williams</t>
  </si>
  <si>
    <t>Gilbert Savage</t>
  </si>
  <si>
    <t>Dana Warner</t>
  </si>
  <si>
    <t>Christina Jones</t>
  </si>
  <si>
    <t>Alexander Travis</t>
  </si>
  <si>
    <t>Crystal Mclean</t>
  </si>
  <si>
    <t>Michael Dickson</t>
  </si>
  <si>
    <t>Steven Weaver</t>
  </si>
  <si>
    <t>Janet Medina</t>
  </si>
  <si>
    <t>James Curtis</t>
  </si>
  <si>
    <t>Jessica Marquez</t>
  </si>
  <si>
    <t>Mrs. Mary Boyer</t>
  </si>
  <si>
    <t>Emily Huff</t>
  </si>
  <si>
    <t>Melissa Ford PhD</t>
  </si>
  <si>
    <t>Peter Diaz</t>
  </si>
  <si>
    <t>Wesley Carpenter</t>
  </si>
  <si>
    <t>Carrie Shelton</t>
  </si>
  <si>
    <t>Wayne Edwards</t>
  </si>
  <si>
    <t>Megan Miller</t>
  </si>
  <si>
    <t>Jesse Smith</t>
  </si>
  <si>
    <t>Ricardo Hill</t>
  </si>
  <si>
    <t>Heather Harrison</t>
  </si>
  <si>
    <t>Susan Ferrell</t>
  </si>
  <si>
    <t>Dan Williams</t>
  </si>
  <si>
    <t>Natalie Orr</t>
  </si>
  <si>
    <t>Christy Estes</t>
  </si>
  <si>
    <t>Mrs. Alyssa Oneal DVM</t>
  </si>
  <si>
    <t>Stacy Thomas</t>
  </si>
  <si>
    <t>Oscar Garcia</t>
  </si>
  <si>
    <t>Jill Harvey</t>
  </si>
  <si>
    <t>James York</t>
  </si>
  <si>
    <t>Miranda Moss</t>
  </si>
  <si>
    <t>Tina Hammond</t>
  </si>
  <si>
    <t>Brian Gardner</t>
  </si>
  <si>
    <t>Matthew Fisher</t>
  </si>
  <si>
    <t>Lindsey Thomas</t>
  </si>
  <si>
    <t>Brooke Santos</t>
  </si>
  <si>
    <t>Clifford Sanders</t>
  </si>
  <si>
    <t>Michael Holt</t>
  </si>
  <si>
    <t>Heather Ferguson</t>
  </si>
  <si>
    <t>Andrew Higgins</t>
  </si>
  <si>
    <t>Heather Williams</t>
  </si>
  <si>
    <t>Lisa Hale</t>
  </si>
  <si>
    <t>Tasha Mitchell</t>
  </si>
  <si>
    <t>Lisa Stewart</t>
  </si>
  <si>
    <t>Kimberly Hull</t>
  </si>
  <si>
    <t>Tony Obrien</t>
  </si>
  <si>
    <t>Pamela Smith</t>
  </si>
  <si>
    <t>Rodney Turner</t>
  </si>
  <si>
    <t>Scott Hoover</t>
  </si>
  <si>
    <t>Kayla Evans</t>
  </si>
  <si>
    <t>Elizabeth Jacobs</t>
  </si>
  <si>
    <t>Melissa Colon</t>
  </si>
  <si>
    <t>Crystal Johnson</t>
  </si>
  <si>
    <t>Lauren Reid</t>
  </si>
  <si>
    <t>Stephanie Simmons</t>
  </si>
  <si>
    <t>Jennifer Rich</t>
  </si>
  <si>
    <t>Susan Rice</t>
  </si>
  <si>
    <t>Krista Wilson</t>
  </si>
  <si>
    <t>Julie Harding</t>
  </si>
  <si>
    <t>Jackie Barker</t>
  </si>
  <si>
    <t>Lisa Johnson</t>
  </si>
  <si>
    <t>Theresa Robinson</t>
  </si>
  <si>
    <t>Mariah Torres</t>
  </si>
  <si>
    <t>Matthew Jones</t>
  </si>
  <si>
    <t>Matthew Gallegos</t>
  </si>
  <si>
    <t>Lisa Tyler</t>
  </si>
  <si>
    <t>Brittany Bonilla</t>
  </si>
  <si>
    <t>Jill Shepherd</t>
  </si>
  <si>
    <t>Marc Bailey</t>
  </si>
  <si>
    <t>Kirk Boyle</t>
  </si>
  <si>
    <t>Mr. Jesse Velez</t>
  </si>
  <si>
    <t>Christian Crosby</t>
  </si>
  <si>
    <t>Kimberly Carrillo</t>
  </si>
  <si>
    <t>Denise Browning</t>
  </si>
  <si>
    <t>Raymond Phillips</t>
  </si>
  <si>
    <t>Benjamin Greer</t>
  </si>
  <si>
    <t>David Jordan II</t>
  </si>
  <si>
    <t>Isaiah Knight</t>
  </si>
  <si>
    <t>Erica Wood</t>
  </si>
  <si>
    <t>April Wong</t>
  </si>
  <si>
    <t>Kristi Butler</t>
  </si>
  <si>
    <t>John Smith</t>
  </si>
  <si>
    <t>Barbara West</t>
  </si>
  <si>
    <t>Paul Jordan</t>
  </si>
  <si>
    <t>Martin Diaz</t>
  </si>
  <si>
    <t>Frances Porter</t>
  </si>
  <si>
    <t>Elizabeth Ross</t>
  </si>
  <si>
    <t>Lisa Bryan</t>
  </si>
  <si>
    <t>Timothy May</t>
  </si>
  <si>
    <t>Steven Johnson</t>
  </si>
  <si>
    <t>Brittany Lucas</t>
  </si>
  <si>
    <t>Ashley Smith</t>
  </si>
  <si>
    <t>Todd Andersen</t>
  </si>
  <si>
    <t>Danielle Krueger</t>
  </si>
  <si>
    <t>Bobby Johnson</t>
  </si>
  <si>
    <t>Nancy Meyer</t>
  </si>
  <si>
    <t>Anthony Walsh</t>
  </si>
  <si>
    <t>Amy Sherman</t>
  </si>
  <si>
    <t>Denise Spears</t>
  </si>
  <si>
    <t>David Hernandez</t>
  </si>
  <si>
    <t>Jeffrey Meyers</t>
  </si>
  <si>
    <t>Katelyn Keller</t>
  </si>
  <si>
    <t>Tasha Brown</t>
  </si>
  <si>
    <t>Kristen Harris</t>
  </si>
  <si>
    <t>Autumn Welch</t>
  </si>
  <si>
    <t>Kaitlyn Terry</t>
  </si>
  <si>
    <t>Ricky Casey</t>
  </si>
  <si>
    <t>Sarah Vang</t>
  </si>
  <si>
    <t>Jason Vargas</t>
  </si>
  <si>
    <t>Brian Montgomery</t>
  </si>
  <si>
    <t>Andrea Chen</t>
  </si>
  <si>
    <t>Kelsey Morse</t>
  </si>
  <si>
    <t>Mark Campbell</t>
  </si>
  <si>
    <t>Elizabeth Walker</t>
  </si>
  <si>
    <t>Janet Garcia</t>
  </si>
  <si>
    <t>Miguel Vincent</t>
  </si>
  <si>
    <t>Katherine Cummings</t>
  </si>
  <si>
    <t>Randall Cox</t>
  </si>
  <si>
    <t>Teresa Weber</t>
  </si>
  <si>
    <t>Daniel Paul</t>
  </si>
  <si>
    <t>Katrina Davis</t>
  </si>
  <si>
    <t>Erin Koch</t>
  </si>
  <si>
    <t>Stephen Lyons</t>
  </si>
  <si>
    <t>Jessica Beasley</t>
  </si>
  <si>
    <t>Samantha Mccormick</t>
  </si>
  <si>
    <t>Brittney Garcia</t>
  </si>
  <si>
    <t>Michelle Sutton</t>
  </si>
  <si>
    <t>Deanna Brock</t>
  </si>
  <si>
    <t>Kathleen Hickman</t>
  </si>
  <si>
    <t>Kimberly Clarke</t>
  </si>
  <si>
    <t>Sheryl Porter</t>
  </si>
  <si>
    <t>Lindsay Melton</t>
  </si>
  <si>
    <t>Christopher Romero</t>
  </si>
  <si>
    <t>Kelly Johnson</t>
  </si>
  <si>
    <t>Julia Turner</t>
  </si>
  <si>
    <t>Veronica Snyder</t>
  </si>
  <si>
    <t>April Reyes</t>
  </si>
  <si>
    <t>Miss Crystal Garza</t>
  </si>
  <si>
    <t>James Johnson</t>
  </si>
  <si>
    <t>Kevin Larson</t>
  </si>
  <si>
    <t>Lauren Walsh</t>
  </si>
  <si>
    <t>Carlos Mason</t>
  </si>
  <si>
    <t>Jack Hart</t>
  </si>
  <si>
    <t>George Gibbs</t>
  </si>
  <si>
    <t>Andrew Parsons</t>
  </si>
  <si>
    <t>Dana Ramirez</t>
  </si>
  <si>
    <t>Monica Green</t>
  </si>
  <si>
    <t>Heather Allen</t>
  </si>
  <si>
    <t>Leonard Moreno</t>
  </si>
  <si>
    <t>Janet Ruiz</t>
  </si>
  <si>
    <t>Stacey Wilkerson</t>
  </si>
  <si>
    <t>Rebecca Glenn</t>
  </si>
  <si>
    <t>Ronald Mitchell</t>
  </si>
  <si>
    <t>Gina Neal</t>
  </si>
  <si>
    <t>Bryan Morris</t>
  </si>
  <si>
    <t>Sara Roberts</t>
  </si>
  <si>
    <t>Anthony Dunn</t>
  </si>
  <si>
    <t>Crystal Parsons</t>
  </si>
  <si>
    <t>Jerome Ellis</t>
  </si>
  <si>
    <t>Marcus Ortiz</t>
  </si>
  <si>
    <t>Heather Malone MD</t>
  </si>
  <si>
    <t>Steve Farley</t>
  </si>
  <si>
    <t>Crystal Green</t>
  </si>
  <si>
    <t>Dylan Powell</t>
  </si>
  <si>
    <t>Donald Wilson</t>
  </si>
  <si>
    <t>Kristy Torres</t>
  </si>
  <si>
    <t>Maria Ortiz</t>
  </si>
  <si>
    <t>Joshua Hudson</t>
  </si>
  <si>
    <t>Nicole Johnson</t>
  </si>
  <si>
    <t>Stephen Young</t>
  </si>
  <si>
    <t>Amanda Roberts</t>
  </si>
  <si>
    <t>Andrew Maxwell DVM</t>
  </si>
  <si>
    <t>Susan Lee</t>
  </si>
  <si>
    <t>Janice Hall</t>
  </si>
  <si>
    <t>Zachary Howell</t>
  </si>
  <si>
    <t>Michael Boyd</t>
  </si>
  <si>
    <t>Jay Pena</t>
  </si>
  <si>
    <t>Rodney Horn</t>
  </si>
  <si>
    <t>Julie Morales</t>
  </si>
  <si>
    <t>Kathy Case</t>
  </si>
  <si>
    <t>Joshua Bishop</t>
  </si>
  <si>
    <t>Kevin Carroll</t>
  </si>
  <si>
    <t>Ronald Jones</t>
  </si>
  <si>
    <t>Gina Flores</t>
  </si>
  <si>
    <t>Stephanie Richardson</t>
  </si>
  <si>
    <t>Sarah Martin</t>
  </si>
  <si>
    <t>Robert Hansen</t>
  </si>
  <si>
    <t>Donna Fowler</t>
  </si>
  <si>
    <t>Jennifer Thompson</t>
  </si>
  <si>
    <t>Christopher Mcdonald</t>
  </si>
  <si>
    <t>Zachary Ramos</t>
  </si>
  <si>
    <t>Nicole Richardson</t>
  </si>
  <si>
    <t>Gina Farmer</t>
  </si>
  <si>
    <t>Danielle Scott</t>
  </si>
  <si>
    <t>Anthony Poole</t>
  </si>
  <si>
    <t>Donald Mcclure</t>
  </si>
  <si>
    <t>Scott Weiss</t>
  </si>
  <si>
    <t>Andrew Park</t>
  </si>
  <si>
    <t>Chad Small</t>
  </si>
  <si>
    <t>Daniel Price</t>
  </si>
  <si>
    <t>Melissa Santos</t>
  </si>
  <si>
    <t>Timothy Schultz</t>
  </si>
  <si>
    <t>Fred Gonzalez</t>
  </si>
  <si>
    <t>Michelle Conley</t>
  </si>
  <si>
    <t>Tammy Acosta</t>
  </si>
  <si>
    <t>Joshua Wilson</t>
  </si>
  <si>
    <t>Joshua Hamilton</t>
  </si>
  <si>
    <t>Amy Mathews</t>
  </si>
  <si>
    <t>Joshua Kramer</t>
  </si>
  <si>
    <t>Larry Fields</t>
  </si>
  <si>
    <t>Stephanie Mccarthy</t>
  </si>
  <si>
    <t>Christina Nguyen</t>
  </si>
  <si>
    <t>Sandra Phillips</t>
  </si>
  <si>
    <t>John Booth</t>
  </si>
  <si>
    <t>Gilbert Davis</t>
  </si>
  <si>
    <t>Jon Wall</t>
  </si>
  <si>
    <t>Gregory Lynch</t>
  </si>
  <si>
    <t>Brian Singh</t>
  </si>
  <si>
    <t>Charles Morgan</t>
  </si>
  <si>
    <t>Jasmine Long</t>
  </si>
  <si>
    <t>Jason Booker</t>
  </si>
  <si>
    <t>Jessica Barker</t>
  </si>
  <si>
    <t>Melissa Murray</t>
  </si>
  <si>
    <t>Christopher Chavez</t>
  </si>
  <si>
    <t>Michael Owens</t>
  </si>
  <si>
    <t>Matthew Ray</t>
  </si>
  <si>
    <t>Mark Rodriguez</t>
  </si>
  <si>
    <t>Justin Warren</t>
  </si>
  <si>
    <t>Sandra Sims</t>
  </si>
  <si>
    <t>Evan Harris</t>
  </si>
  <si>
    <t>James Watson</t>
  </si>
  <si>
    <t>Christopher Collins</t>
  </si>
  <si>
    <t>Katherine Cooke</t>
  </si>
  <si>
    <t>Angela King</t>
  </si>
  <si>
    <t>Jordan Woods</t>
  </si>
  <si>
    <t>Jamie Williams</t>
  </si>
  <si>
    <t>Christina Nash</t>
  </si>
  <si>
    <t>Alex Vance</t>
  </si>
  <si>
    <t>Neil Atkins</t>
  </si>
  <si>
    <t>Jacob Moore</t>
  </si>
  <si>
    <t>Jerry Cruz</t>
  </si>
  <si>
    <t>Stephanie Davis</t>
  </si>
  <si>
    <t>Devon Ferguson</t>
  </si>
  <si>
    <t>Michael Ruiz</t>
  </si>
  <si>
    <t>Eric Lynch</t>
  </si>
  <si>
    <t>Barbara Alvarez</t>
  </si>
  <si>
    <t>Diana Clark</t>
  </si>
  <si>
    <t>Paul Hill</t>
  </si>
  <si>
    <t>Jeffrey Thompson</t>
  </si>
  <si>
    <t>Dana Macdonald</t>
  </si>
  <si>
    <t>Emma Reeves</t>
  </si>
  <si>
    <t>Suzanne Miller</t>
  </si>
  <si>
    <t>Carolyn Cunningham</t>
  </si>
  <si>
    <t>Tyler Marquez</t>
  </si>
  <si>
    <t>Benjamin Butler</t>
  </si>
  <si>
    <t>James Lee MD</t>
  </si>
  <si>
    <t>Leah Sloan</t>
  </si>
  <si>
    <t>Raven Watson</t>
  </si>
  <si>
    <t>Julie Kaiser</t>
  </si>
  <si>
    <t>Robert Barajas</t>
  </si>
  <si>
    <t>Nancy Gillespie</t>
  </si>
  <si>
    <t>Joseph Foster</t>
  </si>
  <si>
    <t>Joseph Gallegos</t>
  </si>
  <si>
    <t>Jennifer Johnson</t>
  </si>
  <si>
    <t>Robert Mckay</t>
  </si>
  <si>
    <t>Teresa Livingston</t>
  </si>
  <si>
    <t>Jesse Galvan</t>
  </si>
  <si>
    <t>Terry Burke</t>
  </si>
  <si>
    <t>Jennifer Middleton</t>
  </si>
  <si>
    <t>James West</t>
  </si>
  <si>
    <t>Brittany Harris</t>
  </si>
  <si>
    <t>Lee Lynch</t>
  </si>
  <si>
    <t>Joel Lucas</t>
  </si>
  <si>
    <t>Brian Wells</t>
  </si>
  <si>
    <t>Kimberly Walker</t>
  </si>
  <si>
    <t>Mrs. Barbara Melendez</t>
  </si>
  <si>
    <t>Timothy Hall</t>
  </si>
  <si>
    <t>Jack George</t>
  </si>
  <si>
    <t>David Johnston</t>
  </si>
  <si>
    <t>Dustin Rubio</t>
  </si>
  <si>
    <t>Justin Lambert</t>
  </si>
  <si>
    <t>Mark Leblanc</t>
  </si>
  <si>
    <t>Christopher Cox</t>
  </si>
  <si>
    <t>Ryan Green</t>
  </si>
  <si>
    <t>Julie Jones</t>
  </si>
  <si>
    <t>Lisa Ruiz</t>
  </si>
  <si>
    <t>Jesse Patel</t>
  </si>
  <si>
    <t>Deborah Dunn</t>
  </si>
  <si>
    <t>Laura Walton</t>
  </si>
  <si>
    <t>Debbie Potts</t>
  </si>
  <si>
    <t>Karen Harris</t>
  </si>
  <si>
    <t>Richard Clark</t>
  </si>
  <si>
    <t>Michael Bates</t>
  </si>
  <si>
    <t>Susan Bishop</t>
  </si>
  <si>
    <t>Shane Brooks</t>
  </si>
  <si>
    <t>Sergio Wagner</t>
  </si>
  <si>
    <t>Rachel Torres</t>
  </si>
  <si>
    <t>James Roberts</t>
  </si>
  <si>
    <t>Mitchell Becker</t>
  </si>
  <si>
    <t>Robert Frye</t>
  </si>
  <si>
    <t>Samantha Conner</t>
  </si>
  <si>
    <t>Rebecca Cabrera</t>
  </si>
  <si>
    <t>Sean Molina</t>
  </si>
  <si>
    <t>Nathan Barnett</t>
  </si>
  <si>
    <t>Tara Saunders</t>
  </si>
  <si>
    <t>Patricia Gill</t>
  </si>
  <si>
    <t>Patricia Marsh</t>
  </si>
  <si>
    <t>Jacqueline Mccarthy</t>
  </si>
  <si>
    <t>Jacob Page</t>
  </si>
  <si>
    <t>Randy Miller</t>
  </si>
  <si>
    <t>Derrick Moreno</t>
  </si>
  <si>
    <t>Philip Harris</t>
  </si>
  <si>
    <t>Angel Hernandez</t>
  </si>
  <si>
    <t>Stephanie Baker</t>
  </si>
  <si>
    <t>John Figueroa</t>
  </si>
  <si>
    <t>Timothy Stewart</t>
  </si>
  <si>
    <t>Michael Gonzalez</t>
  </si>
  <si>
    <t>Chelsea Dunn</t>
  </si>
  <si>
    <t>Ann Pierce</t>
  </si>
  <si>
    <t>Katrina Barker</t>
  </si>
  <si>
    <t>Danielle Pierce DDS</t>
  </si>
  <si>
    <t>Richard Obrien</t>
  </si>
  <si>
    <t>Andrea Graham</t>
  </si>
  <si>
    <t>Samantha Harper</t>
  </si>
  <si>
    <t>Christopher Eaton</t>
  </si>
  <si>
    <t>Andrew Sanchez</t>
  </si>
  <si>
    <t>Mr. John Pace</t>
  </si>
  <si>
    <t>Thomas James</t>
  </si>
  <si>
    <t>Justin Hartman</t>
  </si>
  <si>
    <t>Jennifer Peterson</t>
  </si>
  <si>
    <t>Brian Marshall</t>
  </si>
  <si>
    <t>Amber Garcia</t>
  </si>
  <si>
    <t>George Hicks</t>
  </si>
  <si>
    <t>Jerry Bond</t>
  </si>
  <si>
    <t>David Bennett</t>
  </si>
  <si>
    <t>Courtney Morris</t>
  </si>
  <si>
    <t>Dr. Joel Miller</t>
  </si>
  <si>
    <t>Alexis Smith</t>
  </si>
  <si>
    <t>Brian Larson</t>
  </si>
  <si>
    <t>Robert Cook</t>
  </si>
  <si>
    <t>Nicholas Jordan</t>
  </si>
  <si>
    <t>Christina Black</t>
  </si>
  <si>
    <t>Daniel Bates</t>
  </si>
  <si>
    <t>Steven Hernandez</t>
  </si>
  <si>
    <t>Eugene Tucker</t>
  </si>
  <si>
    <t>Angela Wolf</t>
  </si>
  <si>
    <t>Monica White</t>
  </si>
  <si>
    <t>Robert Martin</t>
  </si>
  <si>
    <t>Jasmin Gonzalez MD</t>
  </si>
  <si>
    <t>Lauren Wolf</t>
  </si>
  <si>
    <t>Isaiah White</t>
  </si>
  <si>
    <t>Terry Estrada</t>
  </si>
  <si>
    <t>Sarah Gentry</t>
  </si>
  <si>
    <t>Diana Flores</t>
  </si>
  <si>
    <t>Mr. Kyle Poole Jr.</t>
  </si>
  <si>
    <t>Sandra Diaz</t>
  </si>
  <si>
    <t>Gerald Rivera</t>
  </si>
  <si>
    <t>Randall Gardner</t>
  </si>
  <si>
    <t>Nancy Potter</t>
  </si>
  <si>
    <t>John Perkins</t>
  </si>
  <si>
    <t>Joy Christian MD</t>
  </si>
  <si>
    <t>Desiree Orr</t>
  </si>
  <si>
    <t>Derrick Welch</t>
  </si>
  <si>
    <t>Rebecca Johnson</t>
  </si>
  <si>
    <t>Wendy Hays</t>
  </si>
  <si>
    <t>Kathy Hunt</t>
  </si>
  <si>
    <t>Kelly Hernandez</t>
  </si>
  <si>
    <t>Kristine Burns</t>
  </si>
  <si>
    <t>John Petty</t>
  </si>
  <si>
    <t>Jose Williams</t>
  </si>
  <si>
    <t>Patricia Newman</t>
  </si>
  <si>
    <t>Matthew Hunter</t>
  </si>
  <si>
    <t>Edwin Parsons</t>
  </si>
  <si>
    <t>Dylan Estes</t>
  </si>
  <si>
    <t>Danielle Watson</t>
  </si>
  <si>
    <t>Timothy Mueller</t>
  </si>
  <si>
    <t>Nicole Liu</t>
  </si>
  <si>
    <t>David Sawyer</t>
  </si>
  <si>
    <t>Bruce Wade</t>
  </si>
  <si>
    <t>Beverly Galvan</t>
  </si>
  <si>
    <t>David Hammond</t>
  </si>
  <si>
    <t>Anthony Jones</t>
  </si>
  <si>
    <t>Michael Dominguez</t>
  </si>
  <si>
    <t>Reginald Rowe</t>
  </si>
  <si>
    <t>Theresa Morris</t>
  </si>
  <si>
    <t>Nicholas Newman</t>
  </si>
  <si>
    <t>Michael Martin</t>
  </si>
  <si>
    <t>Jodi Williams</t>
  </si>
  <si>
    <t>Erin Dennis</t>
  </si>
  <si>
    <t>Joshua Brown</t>
  </si>
  <si>
    <t>Mary Key</t>
  </si>
  <si>
    <t>Janet Smith</t>
  </si>
  <si>
    <t>Veronica Davis</t>
  </si>
  <si>
    <t>Angela Davis</t>
  </si>
  <si>
    <t>Crystal Simmons</t>
  </si>
  <si>
    <t>Dennis Christensen</t>
  </si>
  <si>
    <t>John Kelly PhD</t>
  </si>
  <si>
    <t>Kendra Wilson</t>
  </si>
  <si>
    <t>Joan May</t>
  </si>
  <si>
    <t>John Carter</t>
  </si>
  <si>
    <t>Brandi Porter</t>
  </si>
  <si>
    <t>Andrew Smith</t>
  </si>
  <si>
    <t>David Scott</t>
  </si>
  <si>
    <t>Ryan Harris</t>
  </si>
  <si>
    <t>Tiffany Harrison</t>
  </si>
  <si>
    <t>Robert Small</t>
  </si>
  <si>
    <t>Tammy Larson</t>
  </si>
  <si>
    <t>Kimberly Yang</t>
  </si>
  <si>
    <t>Jordan Briggs</t>
  </si>
  <si>
    <t>Courtney Brown</t>
  </si>
  <si>
    <t>William Adams</t>
  </si>
  <si>
    <t>Dr. Chase Soto</t>
  </si>
  <si>
    <t>Amanda Kemp</t>
  </si>
  <si>
    <t>Patrick Davidson</t>
  </si>
  <si>
    <t>Raymond Ramirez</t>
  </si>
  <si>
    <t>Jennifer Moran</t>
  </si>
  <si>
    <t>Michael Walsh</t>
  </si>
  <si>
    <t>Kevin Walker</t>
  </si>
  <si>
    <t>Dylan Wilson</t>
  </si>
  <si>
    <t>Melinda Sharp</t>
  </si>
  <si>
    <t>Justin Williamson</t>
  </si>
  <si>
    <t>Pedro Burns</t>
  </si>
  <si>
    <t>Carlos Perez</t>
  </si>
  <si>
    <t>Pamela Ellison</t>
  </si>
  <si>
    <t>Tammy Krause</t>
  </si>
  <si>
    <t>Samuel White</t>
  </si>
  <si>
    <t>Lawrence Cook</t>
  </si>
  <si>
    <t>Victoria Espinoza</t>
  </si>
  <si>
    <t>Angelica Daniels</t>
  </si>
  <si>
    <t>Sierra Brooks</t>
  </si>
  <si>
    <t>Carrie Cole</t>
  </si>
  <si>
    <t>Lisa Jimenez</t>
  </si>
  <si>
    <t>Mark Harris</t>
  </si>
  <si>
    <t>Alexander Fitzgerald</t>
  </si>
  <si>
    <t>Joseph Brown</t>
  </si>
  <si>
    <t>Michael Spencer</t>
  </si>
  <si>
    <t>Melinda Malone</t>
  </si>
  <si>
    <t>Brad Wallace</t>
  </si>
  <si>
    <t>Miss Paula Mcpherson</t>
  </si>
  <si>
    <t>Erin Pineda</t>
  </si>
  <si>
    <t>Monica Williams</t>
  </si>
  <si>
    <t>Veronica Gillespie</t>
  </si>
  <si>
    <t>Jeffery Calderon</t>
  </si>
  <si>
    <t>Catherine Campbell</t>
  </si>
  <si>
    <t>Ashley Edwards</t>
  </si>
  <si>
    <t>Julie Johnson</t>
  </si>
  <si>
    <t>Thomas Schultz</t>
  </si>
  <si>
    <t>Katherine Cardenas</t>
  </si>
  <si>
    <t>Allison Higgins</t>
  </si>
  <si>
    <t>Carolyn Mathis</t>
  </si>
  <si>
    <t>Monique Murphy</t>
  </si>
  <si>
    <t>Shawn Zavala</t>
  </si>
  <si>
    <t>Walter Ford</t>
  </si>
  <si>
    <t>Austin Mccarty</t>
  </si>
  <si>
    <t>Anthony Adams PhD</t>
  </si>
  <si>
    <t>Krista Thompson</t>
  </si>
  <si>
    <t>Jasmine Smith</t>
  </si>
  <si>
    <t>John Phelps</t>
  </si>
  <si>
    <t>Victoria Williams</t>
  </si>
  <si>
    <t>Sara Bishop</t>
  </si>
  <si>
    <t>April Lambert</t>
  </si>
  <si>
    <t>Dr. Elizabeth Wells</t>
  </si>
  <si>
    <t>Pamela Keller</t>
  </si>
  <si>
    <t>Jennifer Day</t>
  </si>
  <si>
    <t>Jeffrey Franklin</t>
  </si>
  <si>
    <t>Stephen Allen</t>
  </si>
  <si>
    <t>Ryan Perez</t>
  </si>
  <si>
    <t>John Key</t>
  </si>
  <si>
    <t>Jeffrey Johnson</t>
  </si>
  <si>
    <t>Richard Mclaughlin</t>
  </si>
  <si>
    <t>Julie Garcia</t>
  </si>
  <si>
    <t>Dawn Williams</t>
  </si>
  <si>
    <t>Timothy Ellis</t>
  </si>
  <si>
    <t>Kim Gibson</t>
  </si>
  <si>
    <t>Catherine Garcia</t>
  </si>
  <si>
    <t>Victoria Bowen</t>
  </si>
  <si>
    <t>John Carrillo</t>
  </si>
  <si>
    <t>Adam Gordon</t>
  </si>
  <si>
    <t>Tammy Nash</t>
  </si>
  <si>
    <t>Tanner Jones</t>
  </si>
  <si>
    <t>Amanda Young</t>
  </si>
  <si>
    <t>Mary Sullivan</t>
  </si>
  <si>
    <t>Michael Curtis</t>
  </si>
  <si>
    <t>Carolyn Merritt</t>
  </si>
  <si>
    <t>Justin Daugherty</t>
  </si>
  <si>
    <t>David Smith</t>
  </si>
  <si>
    <t>Jennifer Burke</t>
  </si>
  <si>
    <t>Sara Wilson</t>
  </si>
  <si>
    <t>Robin Schmidt</t>
  </si>
  <si>
    <t>Mr. Nathan Larson</t>
  </si>
  <si>
    <t>Billy Wilson</t>
  </si>
  <si>
    <t>Meagan Dennis</t>
  </si>
  <si>
    <t>Pamela Moore</t>
  </si>
  <si>
    <t>Laura Foster</t>
  </si>
  <si>
    <t>Lisa Reed</t>
  </si>
  <si>
    <t>Megan Obrien</t>
  </si>
  <si>
    <t>Cheryl Rivera</t>
  </si>
  <si>
    <t>Thomas Smith</t>
  </si>
  <si>
    <t>Matthew Neal</t>
  </si>
  <si>
    <t>James Landry</t>
  </si>
  <si>
    <t>Dawn Sharp</t>
  </si>
  <si>
    <t>Vicki Perez</t>
  </si>
  <si>
    <t>Brittany Morgan</t>
  </si>
  <si>
    <t>Darrell Schmidt</t>
  </si>
  <si>
    <t>Ms. Megan Ramirez</t>
  </si>
  <si>
    <t>William Perry</t>
  </si>
  <si>
    <t>Christopher Castro</t>
  </si>
  <si>
    <t>Dylan Hernandez</t>
  </si>
  <si>
    <t>Mr. Kenneth Price</t>
  </si>
  <si>
    <t>Joseph Duffy</t>
  </si>
  <si>
    <t>Erica Williams DDS</t>
  </si>
  <si>
    <t>Angela Gross</t>
  </si>
  <si>
    <t>Jordan Boyer</t>
  </si>
  <si>
    <t>Daniel Anderson</t>
  </si>
  <si>
    <t>Eugene Brown</t>
  </si>
  <si>
    <t>Connie Hernandez</t>
  </si>
  <si>
    <t>Thomas Curry</t>
  </si>
  <si>
    <t>Destiny King</t>
  </si>
  <si>
    <t>Ricardo Little</t>
  </si>
  <si>
    <t>Gerald Rodriguez</t>
  </si>
  <si>
    <t>Richard Whitaker</t>
  </si>
  <si>
    <t>Candice Smith</t>
  </si>
  <si>
    <t>Todd Clarke</t>
  </si>
  <si>
    <t>Carl Obrien</t>
  </si>
  <si>
    <t>Collin Proctor</t>
  </si>
  <si>
    <t>Haley Farmer</t>
  </si>
  <si>
    <t>Diane Welch</t>
  </si>
  <si>
    <t>Janet Thomas</t>
  </si>
  <si>
    <t>Michael Lee Jr.</t>
  </si>
  <si>
    <t>Cynthia Maxwell</t>
  </si>
  <si>
    <t>Olivia Harris</t>
  </si>
  <si>
    <t>Brooke Smith</t>
  </si>
  <si>
    <t>Jordan Mills</t>
  </si>
  <si>
    <t>Gloria Barajas</t>
  </si>
  <si>
    <t>Andrea Ellis</t>
  </si>
  <si>
    <t>Taylor Thomas</t>
  </si>
  <si>
    <t>Alison Kim</t>
  </si>
  <si>
    <t>Russell Richards</t>
  </si>
  <si>
    <t>Steven Knight</t>
  </si>
  <si>
    <t>Michael Glover</t>
  </si>
  <si>
    <t>Laurie Scott</t>
  </si>
  <si>
    <t>Jeffrey Higgins</t>
  </si>
  <si>
    <t>John Olson</t>
  </si>
  <si>
    <t>Alexa Guerrero</t>
  </si>
  <si>
    <t>Michael Thomas</t>
  </si>
  <si>
    <t>Carolyn Taylor</t>
  </si>
  <si>
    <t>Eric Bennett</t>
  </si>
  <si>
    <t>Jeffery Hurley</t>
  </si>
  <si>
    <t>Susan Richardson</t>
  </si>
  <si>
    <t>Laura Jordan</t>
  </si>
  <si>
    <t>Eric Mason</t>
  </si>
  <si>
    <t>Chad Todd</t>
  </si>
  <si>
    <t>Mary Brown</t>
  </si>
  <si>
    <t>Juan Mccormick</t>
  </si>
  <si>
    <t>Eric Edwards</t>
  </si>
  <si>
    <t>Anthony Lopez</t>
  </si>
  <si>
    <t>James Ramirez</t>
  </si>
  <si>
    <t>Michael Malone MD</t>
  </si>
  <si>
    <t>Anthony Phelps</t>
  </si>
  <si>
    <t>Janet Moran</t>
  </si>
  <si>
    <t>Eric Chen</t>
  </si>
  <si>
    <t>Alexandra Curry</t>
  </si>
  <si>
    <t>Tyler Simmons</t>
  </si>
  <si>
    <t>Jean Cherry</t>
  </si>
  <si>
    <t>Ryan Ramirez</t>
  </si>
  <si>
    <t>Tina Harper</t>
  </si>
  <si>
    <t>Jessica Wilson</t>
  </si>
  <si>
    <t>Sherri Mcintyre</t>
  </si>
  <si>
    <t>Christopher Walker</t>
  </si>
  <si>
    <t>Nicholas Adams</t>
  </si>
  <si>
    <t>Heather Duran</t>
  </si>
  <si>
    <t>Nicholas Allen</t>
  </si>
  <si>
    <t>Amber Harrison</t>
  </si>
  <si>
    <t>Brian Harmon</t>
  </si>
  <si>
    <t>Joshua Ray</t>
  </si>
  <si>
    <t>Maureen Odonnell</t>
  </si>
  <si>
    <t>Scott Russell</t>
  </si>
  <si>
    <t>Shane Fuentes</t>
  </si>
  <si>
    <t>Wesley Randall</t>
  </si>
  <si>
    <t>Cynthia Reese</t>
  </si>
  <si>
    <t>Daniel Cooper</t>
  </si>
  <si>
    <t>Thomas Hernandez</t>
  </si>
  <si>
    <t>Kimberly Duran</t>
  </si>
  <si>
    <t>Joshua Wu</t>
  </si>
  <si>
    <t>Jose Friedman</t>
  </si>
  <si>
    <t>Johnny Reed</t>
  </si>
  <si>
    <t>Yesenia Jacobs</t>
  </si>
  <si>
    <t>Dawn Blevins</t>
  </si>
  <si>
    <t>Michael Good</t>
  </si>
  <si>
    <t>Mrs. Jane Diaz</t>
  </si>
  <si>
    <t>Monica Saunders</t>
  </si>
  <si>
    <t>Diana Schmidt</t>
  </si>
  <si>
    <t>Joel Clay</t>
  </si>
  <si>
    <t>Kimberly Murillo</t>
  </si>
  <si>
    <t>Peter Joyce</t>
  </si>
  <si>
    <t>Catherine Gilbert</t>
  </si>
  <si>
    <t>Christy Gamble</t>
  </si>
  <si>
    <t>Chad Stokes</t>
  </si>
  <si>
    <t>John Perry</t>
  </si>
  <si>
    <t>Taylor Beck</t>
  </si>
  <si>
    <t>James Burton</t>
  </si>
  <si>
    <t>Amanda Carter</t>
  </si>
  <si>
    <t>Daniel Schmidt</t>
  </si>
  <si>
    <t>Ashley Santos</t>
  </si>
  <si>
    <t>Lauren Contreras</t>
  </si>
  <si>
    <t>Matthew Doyle</t>
  </si>
  <si>
    <t>Donald Schroeder</t>
  </si>
  <si>
    <t>Veronica Nguyen</t>
  </si>
  <si>
    <t>Jose Woodward Jr.</t>
  </si>
  <si>
    <t>Jason Livingston</t>
  </si>
  <si>
    <t>James Franklin</t>
  </si>
  <si>
    <t>Connor Guzman</t>
  </si>
  <si>
    <t>Christopher Garcia</t>
  </si>
  <si>
    <t>Deborah Thompson</t>
  </si>
  <si>
    <t>Gloria Moore</t>
  </si>
  <si>
    <t>Kimberly Ross</t>
  </si>
  <si>
    <t>Dhaka</t>
  </si>
  <si>
    <t>Rajshahi</t>
  </si>
  <si>
    <t>Chittagong</t>
  </si>
  <si>
    <t>Sylhet</t>
  </si>
  <si>
    <t>Khulna</t>
  </si>
  <si>
    <t>Electronics</t>
  </si>
  <si>
    <t>Food</t>
  </si>
  <si>
    <t>Clothing</t>
  </si>
  <si>
    <t>Stationery</t>
  </si>
  <si>
    <t>Mouse</t>
  </si>
  <si>
    <t>Eggs</t>
  </si>
  <si>
    <t>Monitor</t>
  </si>
  <si>
    <t>Jeans</t>
  </si>
  <si>
    <t>Notebook</t>
  </si>
  <si>
    <t>Laptop</t>
  </si>
  <si>
    <t>Shirt</t>
  </si>
  <si>
    <t>Apple</t>
  </si>
  <si>
    <t>Keyboard</t>
  </si>
  <si>
    <t>Jacket</t>
  </si>
  <si>
    <t>Bread</t>
  </si>
  <si>
    <t>Banana</t>
  </si>
  <si>
    <t>Socks</t>
  </si>
  <si>
    <t>T-shirt</t>
  </si>
  <si>
    <t>Pen</t>
  </si>
  <si>
    <t>Milk</t>
  </si>
  <si>
    <t>Folder</t>
  </si>
  <si>
    <t>Headphones</t>
  </si>
  <si>
    <t>Marker</t>
  </si>
  <si>
    <t>Stapler</t>
  </si>
  <si>
    <t>Row Labels</t>
  </si>
  <si>
    <t>Grand Total</t>
  </si>
  <si>
    <t>Sum of Sales (BDT)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</si>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</sst>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[$BDT]\ #,##0"/>
    <numFmt numFmtId="173" formatCode="0.0,,&quot;M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  <xf numFmtId="173" fontId="0" fillId="0" borderId="0" xfId="1" applyNumberFormat="1" applyFont="1"/>
    <xf numFmtId="173" fontId="0" fillId="0" borderId="0" xfId="0" applyNumberFormat="1"/>
  </cellXfs>
  <cellStyles count="2"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0.0,,&quot;M&quot;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BDT]\ #,##0"/>
    </dxf>
    <dxf>
      <numFmt numFmtId="2" formatCode="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[PivotTable_Demo_Dataset.xlsx]Sheet15!PivotTable13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Sheet15!$B$4:$B$16</c:f>
              <c:numCache>
                <c:formatCode>0.0,,"M"</c:formatCode>
                <c:ptCount val="12"/>
                <c:pt idx="0">
                  <c:v>8243653</c:v>
                </c:pt>
                <c:pt idx="1">
                  <c:v>6351537</c:v>
                </c:pt>
                <c:pt idx="2">
                  <c:v>9312741</c:v>
                </c:pt>
                <c:pt idx="3">
                  <c:v>6518361</c:v>
                </c:pt>
                <c:pt idx="4">
                  <c:v>7682618</c:v>
                </c:pt>
                <c:pt idx="5">
                  <c:v>8590089</c:v>
                </c:pt>
                <c:pt idx="6">
                  <c:v>10859747</c:v>
                </c:pt>
                <c:pt idx="7">
                  <c:v>8728262</c:v>
                </c:pt>
                <c:pt idx="8">
                  <c:v>6000679</c:v>
                </c:pt>
                <c:pt idx="9">
                  <c:v>7100467</c:v>
                </c:pt>
                <c:pt idx="10">
                  <c:v>4576174</c:v>
                </c:pt>
                <c:pt idx="11">
                  <c:v>5968356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07-48B6-8D1E-9ED468CA97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515344"/>
        <c:axId val="135513424"/>
      </c:lineChart>
      <c:catAx>
        <c:axId val="1355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3424"/>
        <c:crosses val="autoZero"/>
        <c:auto val="1"/>
        <c:lblAlgn val="ctr"/>
        <c:lblOffset val="100"/>
        <c:noMultiLvlLbl val="0"/>
      </c:catAx>
      <c:valAx>
        <c:axId val="135513424"/>
        <c:scaling>
          <c:orientation val="minMax"/>
        </c:scaling>
        <c:delete val="1"/>
        <c:axPos val="l"/>
        <c:numFmt formatCode="0.0,,&quot;M&quot;" sourceLinked="1"/>
        <c:majorTickMark val="none"/>
        <c:minorTickMark val="none"/>
        <c:tickLblPos val="nextTo"/>
        <c:crossAx val="13551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2</xdr:row>
      <xdr:rowOff>106680</xdr:rowOff>
    </xdr:from>
    <xdr:to>
      <xdr:col>14</xdr:col>
      <xdr:colOff>220980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FA0DFE-EBEC-0706-74F5-ABE769A54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09.625543634262" createdVersion="8" refreshedVersion="8" minRefreshableVersion="3" recordCount="633" xr:uid="{D6B68A6F-651D-4655-A58A-7DD3B0BD8F45}">
  <cacheSource type="worksheet">
    <worksheetSource name="Table13"/>
  </cacheSource>
  <cacheFields count="11">
    <cacheField name="Order ID" numFmtId="0">
      <sharedItems containsSemiMixedTypes="0" containsString="0" containsNumber="1" containsInteger="1" minValue="1001" maxValue="2000"/>
    </cacheField>
    <cacheField name="Customer Name" numFmtId="0">
      <sharedItems/>
    </cacheField>
    <cacheField name="City" numFmtId="0">
      <sharedItems/>
    </cacheField>
    <cacheField name="Product Category" numFmtId="0">
      <sharedItems/>
    </cacheField>
    <cacheField name="Product Name" numFmtId="0">
      <sharedItems/>
    </cacheField>
    <cacheField name="Quantity" numFmtId="2">
      <sharedItems containsSemiMixedTypes="0" containsString="0" containsNumber="1" containsInteger="1" minValue="1" maxValue="10"/>
    </cacheField>
    <cacheField name="Unit Price (BDT)" numFmtId="166">
      <sharedItems containsSemiMixedTypes="0" containsString="0" containsNumber="1" containsInteger="1" minValue="277" maxValue="49956"/>
    </cacheField>
    <cacheField name="Order Date" numFmtId="14">
      <sharedItems containsSemiMixedTypes="0" containsNonDate="0" containsDate="1" containsString="0" minDate="2025-01-02T00:00:00" maxDate="2026-01-01T00:00:00" count="301">
        <d v="2025-07-17T00:00:00"/>
        <d v="2025-09-18T00:00:00"/>
        <d v="2025-11-22T00:00:00"/>
        <d v="2025-01-09T00:00:00"/>
        <d v="2025-12-19T00:00:00"/>
        <d v="2025-03-06T00:00:00"/>
        <d v="2025-08-20T00:00:00"/>
        <d v="2025-03-12T00:00:00"/>
        <d v="2025-06-10T00:00:00"/>
        <d v="2025-01-23T00:00:00"/>
        <d v="2025-04-05T00:00:00"/>
        <d v="2025-08-19T00:00:00"/>
        <d v="2025-11-12T00:00:00"/>
        <d v="2025-08-25T00:00:00"/>
        <d v="2025-03-13T00:00:00"/>
        <d v="2025-01-15T00:00:00"/>
        <d v="2025-01-25T00:00:00"/>
        <d v="2025-02-21T00:00:00"/>
        <d v="2025-02-28T00:00:00"/>
        <d v="2025-05-04T00:00:00"/>
        <d v="2025-04-04T00:00:00"/>
        <d v="2025-02-22T00:00:00"/>
        <d v="2025-05-06T00:00:00"/>
        <d v="2025-06-30T00:00:00"/>
        <d v="2025-01-31T00:00:00"/>
        <d v="2025-02-17T00:00:00"/>
        <d v="2025-07-11T00:00:00"/>
        <d v="2025-05-25T00:00:00"/>
        <d v="2025-03-20T00:00:00"/>
        <d v="2025-10-28T00:00:00"/>
        <d v="2025-08-01T00:00:00"/>
        <d v="2025-10-14T00:00:00"/>
        <d v="2025-09-24T00:00:00"/>
        <d v="2025-12-08T00:00:00"/>
        <d v="2025-03-04T00:00:00"/>
        <d v="2025-06-12T00:00:00"/>
        <d v="2025-03-24T00:00:00"/>
        <d v="2025-02-06T00:00:00"/>
        <d v="2025-05-01T00:00:00"/>
        <d v="2025-12-21T00:00:00"/>
        <d v="2025-10-17T00:00:00"/>
        <d v="2025-10-18T00:00:00"/>
        <d v="2025-06-08T00:00:00"/>
        <d v="2025-08-24T00:00:00"/>
        <d v="2025-02-18T00:00:00"/>
        <d v="2025-12-30T00:00:00"/>
        <d v="2025-09-20T00:00:00"/>
        <d v="2025-12-09T00:00:00"/>
        <d v="2025-06-14T00:00:00"/>
        <d v="2025-10-23T00:00:00"/>
        <d v="2025-04-17T00:00:00"/>
        <d v="2025-01-11T00:00:00"/>
        <d v="2025-07-05T00:00:00"/>
        <d v="2025-08-31T00:00:00"/>
        <d v="2025-07-21T00:00:00"/>
        <d v="2025-11-02T00:00:00"/>
        <d v="2025-05-07T00:00:00"/>
        <d v="2025-07-08T00:00:00"/>
        <d v="2025-03-28T00:00:00"/>
        <d v="2025-09-02T00:00:00"/>
        <d v="2025-09-23T00:00:00"/>
        <d v="2025-07-14T00:00:00"/>
        <d v="2025-04-29T00:00:00"/>
        <d v="2025-11-18T00:00:00"/>
        <d v="2025-10-20T00:00:00"/>
        <d v="2025-06-13T00:00:00"/>
        <d v="2025-07-12T00:00:00"/>
        <d v="2025-03-29T00:00:00"/>
        <d v="2025-01-07T00:00:00"/>
        <d v="2025-10-26T00:00:00"/>
        <d v="2025-01-27T00:00:00"/>
        <d v="2025-12-06T00:00:00"/>
        <d v="2025-04-26T00:00:00"/>
        <d v="2025-05-17T00:00:00"/>
        <d v="2025-10-10T00:00:00"/>
        <d v="2025-02-02T00:00:00"/>
        <d v="2025-04-27T00:00:00"/>
        <d v="2025-02-03T00:00:00"/>
        <d v="2025-07-18T00:00:00"/>
        <d v="2025-03-17T00:00:00"/>
        <d v="2025-08-27T00:00:00"/>
        <d v="2025-06-20T00:00:00"/>
        <d v="2025-02-14T00:00:00"/>
        <d v="2025-03-08T00:00:00"/>
        <d v="2025-08-05T00:00:00"/>
        <d v="2025-06-19T00:00:00"/>
        <d v="2025-02-26T00:00:00"/>
        <d v="2025-03-14T00:00:00"/>
        <d v="2025-08-14T00:00:00"/>
        <d v="2025-06-17T00:00:00"/>
        <d v="2025-09-14T00:00:00"/>
        <d v="2025-07-20T00:00:00"/>
        <d v="2025-08-16T00:00:00"/>
        <d v="2025-04-11T00:00:00"/>
        <d v="2025-12-12T00:00:00"/>
        <d v="2025-03-16T00:00:00"/>
        <d v="2025-07-23T00:00:00"/>
        <d v="2025-05-24T00:00:00"/>
        <d v="2025-02-04T00:00:00"/>
        <d v="2025-05-12T00:00:00"/>
        <d v="2025-02-12T00:00:00"/>
        <d v="2025-02-11T00:00:00"/>
        <d v="2025-10-22T00:00:00"/>
        <d v="2025-11-07T00:00:00"/>
        <d v="2025-10-27T00:00:00"/>
        <d v="2025-10-06T00:00:00"/>
        <d v="2025-08-15T00:00:00"/>
        <d v="2025-01-05T00:00:00"/>
        <d v="2025-01-08T00:00:00"/>
        <d v="2025-06-15T00:00:00"/>
        <d v="2025-03-21T00:00:00"/>
        <d v="2025-10-30T00:00:00"/>
        <d v="2025-06-29T00:00:00"/>
        <d v="2025-06-26T00:00:00"/>
        <d v="2025-02-09T00:00:00"/>
        <d v="2025-08-13T00:00:00"/>
        <d v="2025-07-22T00:00:00"/>
        <d v="2025-11-27T00:00:00"/>
        <d v="2025-06-11T00:00:00"/>
        <d v="2025-07-06T00:00:00"/>
        <d v="2025-03-18T00:00:00"/>
        <d v="2025-03-01T00:00:00"/>
        <d v="2025-08-22T00:00:00"/>
        <d v="2025-09-07T00:00:00"/>
        <d v="2025-07-03T00:00:00"/>
        <d v="2025-06-01T00:00:00"/>
        <d v="2025-08-03T00:00:00"/>
        <d v="2025-06-06T00:00:00"/>
        <d v="2025-01-22T00:00:00"/>
        <d v="2025-03-23T00:00:00"/>
        <d v="2025-01-29T00:00:00"/>
        <d v="2025-07-04T00:00:00"/>
        <d v="2025-12-01T00:00:00"/>
        <d v="2025-06-21T00:00:00"/>
        <d v="2025-07-30T00:00:00"/>
        <d v="2025-08-17T00:00:00"/>
        <d v="2025-02-15T00:00:00"/>
        <d v="2025-08-04T00:00:00"/>
        <d v="2025-01-06T00:00:00"/>
        <d v="2025-11-16T00:00:00"/>
        <d v="2025-04-15T00:00:00"/>
        <d v="2025-04-02T00:00:00"/>
        <d v="2025-11-08T00:00:00"/>
        <d v="2025-01-17T00:00:00"/>
        <d v="2025-02-13T00:00:00"/>
        <d v="2025-12-25T00:00:00"/>
        <d v="2025-01-20T00:00:00"/>
        <d v="2025-04-06T00:00:00"/>
        <d v="2025-12-02T00:00:00"/>
        <d v="2025-03-26T00:00:00"/>
        <d v="2025-07-02T00:00:00"/>
        <d v="2025-04-08T00:00:00"/>
        <d v="2025-12-05T00:00:00"/>
        <d v="2025-06-18T00:00:00"/>
        <d v="2025-02-16T00:00:00"/>
        <d v="2025-07-31T00:00:00"/>
        <d v="2025-09-03T00:00:00"/>
        <d v="2025-07-24T00:00:00"/>
        <d v="2025-03-11T00:00:00"/>
        <d v="2025-03-25T00:00:00"/>
        <d v="2025-09-06T00:00:00"/>
        <d v="2025-11-03T00:00:00"/>
        <d v="2025-01-13T00:00:00"/>
        <d v="2025-02-23T00:00:00"/>
        <d v="2025-08-09T00:00:00"/>
        <d v="2025-02-20T00:00:00"/>
        <d v="2025-05-20T00:00:00"/>
        <d v="2025-03-31T00:00:00"/>
        <d v="2025-08-26T00:00:00"/>
        <d v="2025-05-19T00:00:00"/>
        <d v="2025-10-31T00:00:00"/>
        <d v="2025-11-10T00:00:00"/>
        <d v="2025-10-25T00:00:00"/>
        <d v="2025-12-28T00:00:00"/>
        <d v="2025-11-06T00:00:00"/>
        <d v="2025-02-05T00:00:00"/>
        <d v="2025-06-24T00:00:00"/>
        <d v="2025-06-03T00:00:00"/>
        <d v="2025-06-16T00:00:00"/>
        <d v="2025-07-25T00:00:00"/>
        <d v="2025-06-25T00:00:00"/>
        <d v="2025-09-05T00:00:00"/>
        <d v="2025-04-20T00:00:00"/>
        <d v="2025-10-13T00:00:00"/>
        <d v="2025-02-25T00:00:00"/>
        <d v="2025-05-29T00:00:00"/>
        <d v="2025-03-27T00:00:00"/>
        <d v="2025-07-09T00:00:00"/>
        <d v="2025-02-01T00:00:00"/>
        <d v="2025-07-01T00:00:00"/>
        <d v="2025-06-22T00:00:00"/>
        <d v="2025-02-08T00:00:00"/>
        <d v="2025-05-27T00:00:00"/>
        <d v="2025-04-19T00:00:00"/>
        <d v="2025-06-28T00:00:00"/>
        <d v="2025-09-15T00:00:00"/>
        <d v="2025-10-11T00:00:00"/>
        <d v="2025-07-10T00:00:00"/>
        <d v="2025-06-02T00:00:00"/>
        <d v="2025-05-28T00:00:00"/>
        <d v="2025-09-10T00:00:00"/>
        <d v="2025-06-04T00:00:00"/>
        <d v="2025-09-27T00:00:00"/>
        <d v="2025-12-17T00:00:00"/>
        <d v="2025-01-19T00:00:00"/>
        <d v="2025-12-15T00:00:00"/>
        <d v="2025-08-30T00:00:00"/>
        <d v="2025-09-17T00:00:00"/>
        <d v="2025-11-15T00:00:00"/>
        <d v="2025-03-19T00:00:00"/>
        <d v="2025-07-27T00:00:00"/>
        <d v="2025-09-22T00:00:00"/>
        <d v="2025-12-27T00:00:00"/>
        <d v="2025-09-13T00:00:00"/>
        <d v="2025-12-31T00:00:00"/>
        <d v="2025-08-23T00:00:00"/>
        <d v="2025-01-16T00:00:00"/>
        <d v="2025-03-22T00:00:00"/>
        <d v="2025-11-09T00:00:00"/>
        <d v="2025-12-14T00:00:00"/>
        <d v="2025-08-10T00:00:00"/>
        <d v="2025-09-19T00:00:00"/>
        <d v="2025-07-13T00:00:00"/>
        <d v="2025-01-02T00:00:00"/>
        <d v="2025-04-16T00:00:00"/>
        <d v="2025-04-22T00:00:00"/>
        <d v="2025-11-20T00:00:00"/>
        <d v="2025-04-14T00:00:00"/>
        <d v="2025-10-12T00:00:00"/>
        <d v="2025-01-30T00:00:00"/>
        <d v="2025-11-04T00:00:00"/>
        <d v="2025-05-31T00:00:00"/>
        <d v="2025-10-04T00:00:00"/>
        <d v="2025-02-19T00:00:00"/>
        <d v="2025-05-22T00:00:00"/>
        <d v="2025-12-03T00:00:00"/>
        <d v="2025-07-15T00:00:00"/>
        <d v="2025-05-14T00:00:00"/>
        <d v="2025-05-02T00:00:00"/>
        <d v="2025-07-07T00:00:00"/>
        <d v="2025-04-03T00:00:00"/>
        <d v="2025-04-30T00:00:00"/>
        <d v="2025-10-01T00:00:00"/>
        <d v="2025-10-24T00:00:00"/>
        <d v="2025-10-21T00:00:00"/>
        <d v="2025-09-21T00:00:00"/>
        <d v="2025-12-13T00:00:00"/>
        <d v="2025-03-02T00:00:00"/>
        <d v="2025-09-09T00:00:00"/>
        <d v="2025-08-02T00:00:00"/>
        <d v="2025-01-21T00:00:00"/>
        <d v="2025-10-07T00:00:00"/>
        <d v="2025-05-05T00:00:00"/>
        <d v="2025-10-19T00:00:00"/>
        <d v="2025-11-19T00:00:00"/>
        <d v="2025-09-29T00:00:00"/>
        <d v="2025-06-09T00:00:00"/>
        <d v="2025-05-03T00:00:00"/>
        <d v="2025-05-16T00:00:00"/>
        <d v="2025-11-23T00:00:00"/>
        <d v="2025-12-22T00:00:00"/>
        <d v="2025-09-26T00:00:00"/>
        <d v="2025-04-10T00:00:00"/>
        <d v="2025-01-10T00:00:00"/>
        <d v="2025-05-09T00:00:00"/>
        <d v="2025-04-23T00:00:00"/>
        <d v="2025-03-30T00:00:00"/>
        <d v="2025-04-12T00:00:00"/>
        <d v="2025-04-21T00:00:00"/>
        <d v="2025-05-10T00:00:00"/>
        <d v="2025-11-25T00:00:00"/>
        <d v="2025-09-01T00:00:00"/>
        <d v="2025-05-23T00:00:00"/>
        <d v="2025-03-07T00:00:00"/>
        <d v="2025-08-21T00:00:00"/>
        <d v="2025-04-28T00:00:00"/>
        <d v="2025-01-12T00:00:00"/>
        <d v="2025-02-07T00:00:00"/>
        <d v="2025-03-03T00:00:00"/>
        <d v="2025-03-15T00:00:00"/>
        <d v="2025-09-16T00:00:00"/>
        <d v="2025-10-15T00:00:00"/>
        <d v="2025-09-11T00:00:00"/>
        <d v="2025-05-21T00:00:00"/>
        <d v="2025-11-24T00:00:00"/>
        <d v="2025-08-28T00:00:00"/>
        <d v="2025-11-01T00:00:00"/>
        <d v="2025-01-04T00:00:00"/>
        <d v="2025-07-19T00:00:00"/>
        <d v="2025-01-24T00:00:00"/>
        <d v="2025-01-18T00:00:00"/>
        <d v="2025-10-08T00:00:00"/>
        <d v="2025-02-10T00:00:00"/>
        <d v="2025-01-26T00:00:00"/>
        <d v="2025-12-26T00:00:00"/>
        <d v="2025-12-04T00:00:00"/>
        <d v="2025-10-09T00:00:00"/>
        <d v="2025-11-26T00:00:00"/>
        <d v="2025-07-29T00:00:00"/>
        <d v="2025-12-16T00:00:00"/>
        <d v="2025-04-18T00:00:00"/>
      </sharedItems>
      <fieldGroup par="10"/>
    </cacheField>
    <cacheField name="Sales (BDT)" numFmtId="173">
      <sharedItems containsSemiMixedTypes="0" containsString="0" containsNumber="1" containsInteger="1" minValue="1093" maxValue="498930"/>
    </cacheField>
    <cacheField name="Days (Order Date)" numFmtId="0" databaseField="0">
      <fieldGroup base="7">
        <rangePr groupBy="days" startDate="2025-01-02T00:00:00" endDate="2026-01-01T00:00:00"/>
        <groupItems count="368">
          <s v="&lt;02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6"/>
        </groupItems>
      </fieldGroup>
    </cacheField>
    <cacheField name="Months (Order Date)" numFmtId="0" databaseField="0">
      <fieldGroup base="7">
        <rangePr groupBy="months" startDate="2025-01-02T00:00:00" endDate="2026-01-01T00:00:00"/>
        <groupItems count="14">
          <s v="&lt;02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3">
  <r>
    <n v="1001"/>
    <s v="Lisa Frost"/>
    <s v="Dhaka"/>
    <s v="Electronics"/>
    <s v="Mouse"/>
    <n v="9"/>
    <n v="47325"/>
    <x v="0"/>
    <n v="425925"/>
  </r>
  <r>
    <n v="1002"/>
    <s v="Adam Green"/>
    <s v="Dhaka"/>
    <s v="Food"/>
    <s v="Eggs"/>
    <n v="8"/>
    <n v="1381"/>
    <x v="1"/>
    <n v="11048"/>
  </r>
  <r>
    <n v="1003"/>
    <s v="Theresa Ramos"/>
    <s v="Dhaka"/>
    <s v="Electronics"/>
    <s v="Monitor"/>
    <n v="4"/>
    <n v="9237"/>
    <x v="2"/>
    <n v="36948"/>
  </r>
  <r>
    <n v="1004"/>
    <s v="Kenneth Jenkins"/>
    <s v="Rajshahi"/>
    <s v="Food"/>
    <s v="Eggs"/>
    <n v="9"/>
    <n v="3598"/>
    <x v="3"/>
    <n v="32382"/>
  </r>
  <r>
    <n v="1005"/>
    <s v="Jack Scott"/>
    <s v="Dhaka"/>
    <s v="Clothing"/>
    <s v="Jeans"/>
    <n v="6"/>
    <n v="23227"/>
    <x v="4"/>
    <n v="139362"/>
  </r>
  <r>
    <n v="1006"/>
    <s v="Timothy Cox"/>
    <s v="Chittagong"/>
    <s v="Stationery"/>
    <s v="Notebook"/>
    <n v="1"/>
    <n v="34576"/>
    <x v="5"/>
    <n v="34576"/>
  </r>
  <r>
    <n v="1007"/>
    <s v="Mr. Kenneth Martinez DVM"/>
    <s v="Sylhet"/>
    <s v="Electronics"/>
    <s v="Laptop"/>
    <n v="5"/>
    <n v="39649"/>
    <x v="6"/>
    <n v="198245"/>
  </r>
  <r>
    <n v="1008"/>
    <s v="Janet Rose"/>
    <s v="Sylhet"/>
    <s v="Electronics"/>
    <s v="Mouse"/>
    <n v="5"/>
    <n v="38511"/>
    <x v="7"/>
    <n v="192555"/>
  </r>
  <r>
    <n v="1009"/>
    <s v="Leslie Moore"/>
    <s v="Sylhet"/>
    <s v="Electronics"/>
    <s v="Mouse"/>
    <n v="10"/>
    <n v="39887"/>
    <x v="8"/>
    <n v="398870"/>
  </r>
  <r>
    <n v="1010"/>
    <s v="Connie Drake"/>
    <s v="Khulna"/>
    <s v="Clothing"/>
    <s v="Shirt"/>
    <n v="10"/>
    <n v="10179"/>
    <x v="9"/>
    <n v="101790"/>
  </r>
  <r>
    <n v="1011"/>
    <s v="Logan Benson"/>
    <s v="Chittagong"/>
    <s v="Food"/>
    <s v="Apple"/>
    <n v="4"/>
    <n v="28215"/>
    <x v="0"/>
    <n v="112860"/>
  </r>
  <r>
    <n v="1012"/>
    <s v="Samantha Brewer"/>
    <s v="Rajshahi"/>
    <s v="Food"/>
    <s v="Eggs"/>
    <n v="6"/>
    <n v="10143"/>
    <x v="10"/>
    <n v="60858"/>
  </r>
  <r>
    <n v="1013"/>
    <s v="Richard Carpenter"/>
    <s v="Rajshahi"/>
    <s v="Electronics"/>
    <s v="Keyboard"/>
    <n v="2"/>
    <n v="23760"/>
    <x v="11"/>
    <n v="47520"/>
  </r>
  <r>
    <n v="1014"/>
    <s v="Regina Williams"/>
    <s v="Khulna"/>
    <s v="Clothing"/>
    <s v="Jacket"/>
    <n v="4"/>
    <n v="29181"/>
    <x v="12"/>
    <n v="116724"/>
  </r>
  <r>
    <n v="1015"/>
    <s v="Gilbert Savage"/>
    <s v="Chittagong"/>
    <s v="Food"/>
    <s v="Bread"/>
    <n v="2"/>
    <n v="38028"/>
    <x v="13"/>
    <n v="76056"/>
  </r>
  <r>
    <n v="1016"/>
    <s v="Dana Warner"/>
    <s v="Chittagong"/>
    <s v="Food"/>
    <s v="Apple"/>
    <n v="3"/>
    <n v="45544"/>
    <x v="14"/>
    <n v="136632"/>
  </r>
  <r>
    <n v="1017"/>
    <s v="Christina Jones"/>
    <s v="Rajshahi"/>
    <s v="Clothing"/>
    <s v="Jacket"/>
    <n v="5"/>
    <n v="35125"/>
    <x v="15"/>
    <n v="175625"/>
  </r>
  <r>
    <n v="1018"/>
    <s v="Alexander Travis"/>
    <s v="Chittagong"/>
    <s v="Clothing"/>
    <s v="Shirt"/>
    <n v="8"/>
    <n v="279"/>
    <x v="16"/>
    <n v="2232"/>
  </r>
  <r>
    <n v="1019"/>
    <s v="Crystal Mclean"/>
    <s v="Khulna"/>
    <s v="Electronics"/>
    <s v="Laptop"/>
    <n v="6"/>
    <n v="29099"/>
    <x v="17"/>
    <n v="174594"/>
  </r>
  <r>
    <n v="1020"/>
    <s v="Michael Dickson"/>
    <s v="Chittagong"/>
    <s v="Food"/>
    <s v="Banana"/>
    <n v="9"/>
    <n v="4906"/>
    <x v="18"/>
    <n v="44154"/>
  </r>
  <r>
    <n v="1021"/>
    <s v="Steven Weaver"/>
    <s v="Rajshahi"/>
    <s v="Clothing"/>
    <s v="Socks"/>
    <n v="3"/>
    <n v="44668"/>
    <x v="19"/>
    <n v="134004"/>
  </r>
  <r>
    <n v="1022"/>
    <s v="Janet Medina"/>
    <s v="Khulna"/>
    <s v="Electronics"/>
    <s v="Monitor"/>
    <n v="3"/>
    <n v="42139"/>
    <x v="20"/>
    <n v="126417"/>
  </r>
  <r>
    <n v="1023"/>
    <s v="James Curtis"/>
    <s v="Khulna"/>
    <s v="Clothing"/>
    <s v="T-shirt"/>
    <n v="1"/>
    <n v="13349"/>
    <x v="21"/>
    <n v="13349"/>
  </r>
  <r>
    <n v="1024"/>
    <s v="Jessica Marquez"/>
    <s v="Khulna"/>
    <s v="Clothing"/>
    <s v="Shirt"/>
    <n v="7"/>
    <n v="18477"/>
    <x v="9"/>
    <n v="129339"/>
  </r>
  <r>
    <n v="1025"/>
    <s v="Mrs. Mary Boyer"/>
    <s v="Sylhet"/>
    <s v="Electronics"/>
    <s v="Keyboard"/>
    <n v="6"/>
    <n v="28878"/>
    <x v="22"/>
    <n v="173268"/>
  </r>
  <r>
    <n v="1026"/>
    <s v="Emily Huff"/>
    <s v="Sylhet"/>
    <s v="Stationery"/>
    <s v="Pen"/>
    <n v="7"/>
    <n v="14015"/>
    <x v="23"/>
    <n v="98105"/>
  </r>
  <r>
    <n v="1027"/>
    <s v="Melissa Ford PhD"/>
    <s v="Khulna"/>
    <s v="Electronics"/>
    <s v="Mouse"/>
    <n v="8"/>
    <n v="22052"/>
    <x v="24"/>
    <n v="176416"/>
  </r>
  <r>
    <n v="1028"/>
    <s v="Peter Diaz"/>
    <s v="Khulna"/>
    <s v="Food"/>
    <s v="Milk"/>
    <n v="8"/>
    <n v="48692"/>
    <x v="25"/>
    <n v="389536"/>
  </r>
  <r>
    <n v="1029"/>
    <s v="Wesley Carpenter"/>
    <s v="Khulna"/>
    <s v="Electronics"/>
    <s v="Laptop"/>
    <n v="5"/>
    <n v="41485"/>
    <x v="26"/>
    <n v="207425"/>
  </r>
  <r>
    <n v="1030"/>
    <s v="Carrie Shelton"/>
    <s v="Chittagong"/>
    <s v="Clothing"/>
    <s v="Socks"/>
    <n v="1"/>
    <n v="46196"/>
    <x v="27"/>
    <n v="46196"/>
  </r>
  <r>
    <n v="1031"/>
    <s v="Wayne Edwards"/>
    <s v="Sylhet"/>
    <s v="Clothing"/>
    <s v="Jeans"/>
    <n v="10"/>
    <n v="13971"/>
    <x v="28"/>
    <n v="139710"/>
  </r>
  <r>
    <n v="1032"/>
    <s v="Megan Miller"/>
    <s v="Chittagong"/>
    <s v="Stationery"/>
    <s v="Folder"/>
    <n v="8"/>
    <n v="24154"/>
    <x v="29"/>
    <n v="193232"/>
  </r>
  <r>
    <n v="1033"/>
    <s v="Jesse Smith"/>
    <s v="Chittagong"/>
    <s v="Food"/>
    <s v="Milk"/>
    <n v="10"/>
    <n v="981"/>
    <x v="30"/>
    <n v="9810"/>
  </r>
  <r>
    <n v="1034"/>
    <s v="Ricardo Hill"/>
    <s v="Chittagong"/>
    <s v="Electronics"/>
    <s v="Headphones"/>
    <n v="5"/>
    <n v="1237"/>
    <x v="31"/>
    <n v="6185"/>
  </r>
  <r>
    <n v="1035"/>
    <s v="Heather Harrison"/>
    <s v="Rajshahi"/>
    <s v="Food"/>
    <s v="Apple"/>
    <n v="8"/>
    <n v="7409"/>
    <x v="32"/>
    <n v="59272"/>
  </r>
  <r>
    <n v="1036"/>
    <s v="Susan Ferrell"/>
    <s v="Rajshahi"/>
    <s v="Stationery"/>
    <s v="Folder"/>
    <n v="2"/>
    <n v="23670"/>
    <x v="6"/>
    <n v="47340"/>
  </r>
  <r>
    <n v="1037"/>
    <s v="Dan Williams"/>
    <s v="Sylhet"/>
    <s v="Stationery"/>
    <s v="Folder"/>
    <n v="9"/>
    <n v="277"/>
    <x v="33"/>
    <n v="2493"/>
  </r>
  <r>
    <n v="1038"/>
    <s v="Natalie Orr"/>
    <s v="Khulna"/>
    <s v="Clothing"/>
    <s v="Socks"/>
    <n v="1"/>
    <n v="38475"/>
    <x v="34"/>
    <n v="38475"/>
  </r>
  <r>
    <n v="1039"/>
    <s v="Christy Estes"/>
    <s v="Sylhet"/>
    <s v="Clothing"/>
    <s v="T-shirt"/>
    <n v="9"/>
    <n v="1309"/>
    <x v="35"/>
    <n v="11781"/>
  </r>
  <r>
    <n v="1040"/>
    <s v="Mrs. Alyssa Oneal DVM"/>
    <s v="Dhaka"/>
    <s v="Clothing"/>
    <s v="Socks"/>
    <n v="10"/>
    <n v="28983"/>
    <x v="36"/>
    <n v="289830"/>
  </r>
  <r>
    <n v="1041"/>
    <s v="Stacy Thomas"/>
    <s v="Dhaka"/>
    <s v="Electronics"/>
    <s v="Monitor"/>
    <n v="10"/>
    <n v="5005"/>
    <x v="37"/>
    <n v="50050"/>
  </r>
  <r>
    <n v="1042"/>
    <s v="Oscar Garcia"/>
    <s v="Rajshahi"/>
    <s v="Clothing"/>
    <s v="Socks"/>
    <n v="9"/>
    <n v="27794"/>
    <x v="38"/>
    <n v="250146"/>
  </r>
  <r>
    <n v="1043"/>
    <s v="Jill Harvey"/>
    <s v="Khulna"/>
    <s v="Food"/>
    <s v="Milk"/>
    <n v="9"/>
    <n v="4013"/>
    <x v="39"/>
    <n v="36117"/>
  </r>
  <r>
    <n v="1044"/>
    <s v="James York"/>
    <s v="Dhaka"/>
    <s v="Stationery"/>
    <s v="Marker"/>
    <n v="3"/>
    <n v="11566"/>
    <x v="40"/>
    <n v="34698"/>
  </r>
  <r>
    <n v="1045"/>
    <s v="Miranda Moss"/>
    <s v="Rajshahi"/>
    <s v="Food"/>
    <s v="Milk"/>
    <n v="8"/>
    <n v="33080"/>
    <x v="41"/>
    <n v="264640"/>
  </r>
  <r>
    <n v="1046"/>
    <s v="Tina Hammond"/>
    <s v="Chittagong"/>
    <s v="Stationery"/>
    <s v="Folder"/>
    <n v="4"/>
    <n v="31925"/>
    <x v="42"/>
    <n v="127700"/>
  </r>
  <r>
    <n v="1047"/>
    <s v="Brian Gardner"/>
    <s v="Sylhet"/>
    <s v="Food"/>
    <s v="Apple"/>
    <n v="4"/>
    <n v="35093"/>
    <x v="43"/>
    <n v="140372"/>
  </r>
  <r>
    <n v="1048"/>
    <s v="Matthew Fisher"/>
    <s v="Sylhet"/>
    <s v="Stationery"/>
    <s v="Marker"/>
    <n v="7"/>
    <n v="25423"/>
    <x v="9"/>
    <n v="177961"/>
  </r>
  <r>
    <n v="1049"/>
    <s v="Lindsey Thomas"/>
    <s v="Khulna"/>
    <s v="Stationery"/>
    <s v="Folder"/>
    <n v="4"/>
    <n v="4209"/>
    <x v="44"/>
    <n v="16836"/>
  </r>
  <r>
    <n v="1050"/>
    <s v="Brooke Santos"/>
    <s v="Khulna"/>
    <s v="Clothing"/>
    <s v="Socks"/>
    <n v="2"/>
    <n v="46972"/>
    <x v="45"/>
    <n v="93944"/>
  </r>
  <r>
    <n v="1051"/>
    <s v="Clifford Sanders"/>
    <s v="Rajshahi"/>
    <s v="Food"/>
    <s v="Milk"/>
    <n v="6"/>
    <n v="35788"/>
    <x v="46"/>
    <n v="214728"/>
  </r>
  <r>
    <n v="1052"/>
    <s v="Michael Holt"/>
    <s v="Sylhet"/>
    <s v="Electronics"/>
    <s v="Headphones"/>
    <n v="4"/>
    <n v="49247"/>
    <x v="3"/>
    <n v="196988"/>
  </r>
  <r>
    <n v="1053"/>
    <s v="Heather Ferguson"/>
    <s v="Khulna"/>
    <s v="Clothing"/>
    <s v="T-shirt"/>
    <n v="6"/>
    <n v="11320"/>
    <x v="47"/>
    <n v="67920"/>
  </r>
  <r>
    <n v="1054"/>
    <s v="Andrew Higgins"/>
    <s v="Sylhet"/>
    <s v="Clothing"/>
    <s v="Jeans"/>
    <n v="1"/>
    <n v="31603"/>
    <x v="48"/>
    <n v="31603"/>
  </r>
  <r>
    <n v="1055"/>
    <s v="Heather Williams"/>
    <s v="Sylhet"/>
    <s v="Electronics"/>
    <s v="Mouse"/>
    <n v="9"/>
    <n v="11792"/>
    <x v="49"/>
    <n v="106128"/>
  </r>
  <r>
    <n v="1056"/>
    <s v="Lisa Hale"/>
    <s v="Sylhet"/>
    <s v="Stationery"/>
    <s v="Folder"/>
    <n v="1"/>
    <n v="18913"/>
    <x v="50"/>
    <n v="18913"/>
  </r>
  <r>
    <n v="1057"/>
    <s v="Tasha Mitchell"/>
    <s v="Rajshahi"/>
    <s v="Stationery"/>
    <s v="Folder"/>
    <n v="9"/>
    <n v="49093"/>
    <x v="51"/>
    <n v="441837"/>
  </r>
  <r>
    <n v="1058"/>
    <s v="Lisa Stewart"/>
    <s v="Chittagong"/>
    <s v="Food"/>
    <s v="Eggs"/>
    <n v="7"/>
    <n v="9426"/>
    <x v="52"/>
    <n v="65982"/>
  </r>
  <r>
    <n v="1059"/>
    <s v="Kimberly Hull"/>
    <s v="Sylhet"/>
    <s v="Electronics"/>
    <s v="Headphones"/>
    <n v="5"/>
    <n v="13230"/>
    <x v="42"/>
    <n v="66150"/>
  </r>
  <r>
    <n v="1060"/>
    <s v="Tony Obrien"/>
    <s v="Chittagong"/>
    <s v="Electronics"/>
    <s v="Keyboard"/>
    <n v="4"/>
    <n v="46674"/>
    <x v="53"/>
    <n v="186696"/>
  </r>
  <r>
    <n v="1061"/>
    <s v="Pamela Smith"/>
    <s v="Chittagong"/>
    <s v="Stationery"/>
    <s v="Marker"/>
    <n v="10"/>
    <n v="26848"/>
    <x v="54"/>
    <n v="268480"/>
  </r>
  <r>
    <n v="1062"/>
    <s v="Rodney Turner"/>
    <s v="Rajshahi"/>
    <s v="Stationery"/>
    <s v="Pen"/>
    <n v="3"/>
    <n v="26379"/>
    <x v="26"/>
    <n v="79137"/>
  </r>
  <r>
    <n v="1063"/>
    <s v="Scott Hoover"/>
    <s v="Rajshahi"/>
    <s v="Stationery"/>
    <s v="Marker"/>
    <n v="3"/>
    <n v="36438"/>
    <x v="41"/>
    <n v="109314"/>
  </r>
  <r>
    <n v="1064"/>
    <s v="Kayla Evans"/>
    <s v="Rajshahi"/>
    <s v="Clothing"/>
    <s v="Jacket"/>
    <n v="3"/>
    <n v="48526"/>
    <x v="55"/>
    <n v="145578"/>
  </r>
  <r>
    <n v="1065"/>
    <s v="Elizabeth Jacobs"/>
    <s v="Khulna"/>
    <s v="Electronics"/>
    <s v="Mouse"/>
    <n v="1"/>
    <n v="8605"/>
    <x v="56"/>
    <n v="8605"/>
  </r>
  <r>
    <n v="1066"/>
    <s v="Melissa Colon"/>
    <s v="Khulna"/>
    <s v="Clothing"/>
    <s v="Jeans"/>
    <n v="3"/>
    <n v="12448"/>
    <x v="57"/>
    <n v="37344"/>
  </r>
  <r>
    <n v="1067"/>
    <s v="Crystal Johnson"/>
    <s v="Chittagong"/>
    <s v="Clothing"/>
    <s v="Shirt"/>
    <n v="8"/>
    <n v="24665"/>
    <x v="19"/>
    <n v="197320"/>
  </r>
  <r>
    <n v="1068"/>
    <s v="Lauren Reid"/>
    <s v="Rajshahi"/>
    <s v="Electronics"/>
    <s v="Monitor"/>
    <n v="7"/>
    <n v="47757"/>
    <x v="54"/>
    <n v="334299"/>
  </r>
  <r>
    <n v="1069"/>
    <s v="Stephanie Simmons"/>
    <s v="Dhaka"/>
    <s v="Food"/>
    <s v="Bread"/>
    <n v="3"/>
    <n v="13157"/>
    <x v="58"/>
    <n v="39471"/>
  </r>
  <r>
    <n v="1070"/>
    <s v="Jennifer Rich"/>
    <s v="Sylhet"/>
    <s v="Stationery"/>
    <s v="Marker"/>
    <n v="10"/>
    <n v="3045"/>
    <x v="12"/>
    <n v="30450"/>
  </r>
  <r>
    <n v="1071"/>
    <s v="Susan Rice"/>
    <s v="Khulna"/>
    <s v="Clothing"/>
    <s v="T-shirt"/>
    <n v="6"/>
    <n v="4874"/>
    <x v="11"/>
    <n v="29244"/>
  </r>
  <r>
    <n v="1072"/>
    <s v="Krista Wilson"/>
    <s v="Chittagong"/>
    <s v="Electronics"/>
    <s v="Keyboard"/>
    <n v="10"/>
    <n v="6311"/>
    <x v="59"/>
    <n v="63110"/>
  </r>
  <r>
    <n v="1073"/>
    <s v="Julie Harding"/>
    <s v="Chittagong"/>
    <s v="Stationery"/>
    <s v="Marker"/>
    <n v="3"/>
    <n v="1260"/>
    <x v="36"/>
    <n v="3780"/>
  </r>
  <r>
    <n v="1074"/>
    <s v="Jackie Barker"/>
    <s v="Sylhet"/>
    <s v="Electronics"/>
    <s v="Keyboard"/>
    <n v="8"/>
    <n v="43633"/>
    <x v="60"/>
    <n v="349064"/>
  </r>
  <r>
    <n v="1075"/>
    <s v="Lisa Johnson"/>
    <s v="Rajshahi"/>
    <s v="Stationery"/>
    <s v="Notebook"/>
    <n v="1"/>
    <n v="14110"/>
    <x v="61"/>
    <n v="14110"/>
  </r>
  <r>
    <n v="1076"/>
    <s v="Theresa Robinson"/>
    <s v="Rajshahi"/>
    <s v="Stationery"/>
    <s v="Notebook"/>
    <n v="5"/>
    <n v="40630"/>
    <x v="62"/>
    <n v="203150"/>
  </r>
  <r>
    <n v="1077"/>
    <s v="Mariah Torres"/>
    <s v="Dhaka"/>
    <s v="Electronics"/>
    <s v="Monitor"/>
    <n v="8"/>
    <n v="5296"/>
    <x v="63"/>
    <n v="42368"/>
  </r>
  <r>
    <n v="1078"/>
    <s v="Matthew Jones"/>
    <s v="Rajshahi"/>
    <s v="Stationery"/>
    <s v="Marker"/>
    <n v="6"/>
    <n v="24727"/>
    <x v="64"/>
    <n v="148362"/>
  </r>
  <r>
    <n v="1079"/>
    <s v="Matthew Gallegos"/>
    <s v="Chittagong"/>
    <s v="Food"/>
    <s v="Milk"/>
    <n v="3"/>
    <n v="43332"/>
    <x v="25"/>
    <n v="129996"/>
  </r>
  <r>
    <n v="1080"/>
    <s v="Lisa Tyler"/>
    <s v="Dhaka"/>
    <s v="Clothing"/>
    <s v="Socks"/>
    <n v="3"/>
    <n v="38588"/>
    <x v="26"/>
    <n v="115764"/>
  </r>
  <r>
    <n v="1081"/>
    <s v="Brittany Bonilla"/>
    <s v="Rajshahi"/>
    <s v="Electronics"/>
    <s v="Mouse"/>
    <n v="3"/>
    <n v="45303"/>
    <x v="65"/>
    <n v="135909"/>
  </r>
  <r>
    <n v="1082"/>
    <s v="Jill Shepherd"/>
    <s v="Chittagong"/>
    <s v="Stationery"/>
    <s v="Folder"/>
    <n v="5"/>
    <n v="39518"/>
    <x v="13"/>
    <n v="197590"/>
  </r>
  <r>
    <n v="1083"/>
    <s v="Marc Bailey"/>
    <s v="Dhaka"/>
    <s v="Stationery"/>
    <s v="Stapler"/>
    <n v="9"/>
    <n v="16533"/>
    <x v="66"/>
    <n v="148797"/>
  </r>
  <r>
    <n v="1084"/>
    <s v="Kirk Boyle"/>
    <s v="Sylhet"/>
    <s v="Stationery"/>
    <s v="Stapler"/>
    <n v="4"/>
    <n v="6351"/>
    <x v="67"/>
    <n v="25404"/>
  </r>
  <r>
    <n v="1085"/>
    <s v="Mr. Jesse Velez"/>
    <s v="Dhaka"/>
    <s v="Electronics"/>
    <s v="Monitor"/>
    <n v="8"/>
    <n v="13106"/>
    <x v="31"/>
    <n v="104848"/>
  </r>
  <r>
    <n v="1086"/>
    <s v="Christian Crosby"/>
    <s v="Sylhet"/>
    <s v="Electronics"/>
    <s v="Monitor"/>
    <n v="1"/>
    <n v="1093"/>
    <x v="68"/>
    <n v="1093"/>
  </r>
  <r>
    <n v="1087"/>
    <s v="Kimberly Carrillo"/>
    <s v="Chittagong"/>
    <s v="Electronics"/>
    <s v="Headphones"/>
    <n v="7"/>
    <n v="7269"/>
    <x v="27"/>
    <n v="50883"/>
  </r>
  <r>
    <n v="1088"/>
    <s v="Denise Browning"/>
    <s v="Sylhet"/>
    <s v="Food"/>
    <s v="Banana"/>
    <n v="4"/>
    <n v="33983"/>
    <x v="69"/>
    <n v="135932"/>
  </r>
  <r>
    <n v="1089"/>
    <s v="Raymond Phillips"/>
    <s v="Sylhet"/>
    <s v="Stationery"/>
    <s v="Stapler"/>
    <n v="1"/>
    <n v="47313"/>
    <x v="70"/>
    <n v="47313"/>
  </r>
  <r>
    <n v="1090"/>
    <s v="Benjamin Greer"/>
    <s v="Khulna"/>
    <s v="Clothing"/>
    <s v="Socks"/>
    <n v="7"/>
    <n v="18797"/>
    <x v="71"/>
    <n v="131579"/>
  </r>
  <r>
    <n v="1091"/>
    <s v="David Jordan II"/>
    <s v="Chittagong"/>
    <s v="Food"/>
    <s v="Bread"/>
    <n v="5"/>
    <n v="49313"/>
    <x v="72"/>
    <n v="246565"/>
  </r>
  <r>
    <n v="1092"/>
    <s v="Isaiah Knight"/>
    <s v="Khulna"/>
    <s v="Electronics"/>
    <s v="Mouse"/>
    <n v="2"/>
    <n v="44182"/>
    <x v="73"/>
    <n v="88364"/>
  </r>
  <r>
    <n v="1093"/>
    <s v="Erica Wood"/>
    <s v="Chittagong"/>
    <s v="Electronics"/>
    <s v="Laptop"/>
    <n v="8"/>
    <n v="30484"/>
    <x v="74"/>
    <n v="243872"/>
  </r>
  <r>
    <n v="1094"/>
    <s v="April Wong"/>
    <s v="Sylhet"/>
    <s v="Electronics"/>
    <s v="Mouse"/>
    <n v="10"/>
    <n v="15463"/>
    <x v="49"/>
    <n v="154630"/>
  </r>
  <r>
    <n v="1095"/>
    <s v="Kristi Butler"/>
    <s v="Khulna"/>
    <s v="Electronics"/>
    <s v="Monitor"/>
    <n v="3"/>
    <n v="14523"/>
    <x v="1"/>
    <n v="43569"/>
  </r>
  <r>
    <n v="1096"/>
    <s v="John Smith"/>
    <s v="Khulna"/>
    <s v="Clothing"/>
    <s v="Shirt"/>
    <n v="7"/>
    <n v="8646"/>
    <x v="75"/>
    <n v="60522"/>
  </r>
  <r>
    <n v="1097"/>
    <s v="Barbara West"/>
    <s v="Chittagong"/>
    <s v="Electronics"/>
    <s v="Mouse"/>
    <n v="2"/>
    <n v="16823"/>
    <x v="76"/>
    <n v="33646"/>
  </r>
  <r>
    <n v="1098"/>
    <s v="Paul Jordan"/>
    <s v="Khulna"/>
    <s v="Clothing"/>
    <s v="Jeans"/>
    <n v="10"/>
    <n v="36462"/>
    <x v="27"/>
    <n v="364620"/>
  </r>
  <r>
    <n v="1099"/>
    <s v="Martin Diaz"/>
    <s v="Rajshahi"/>
    <s v="Food"/>
    <s v="Eggs"/>
    <n v="9"/>
    <n v="26640"/>
    <x v="77"/>
    <n v="239760"/>
  </r>
  <r>
    <n v="1100"/>
    <s v="Frances Porter"/>
    <s v="Dhaka"/>
    <s v="Clothing"/>
    <s v="Jacket"/>
    <n v="9"/>
    <n v="35835"/>
    <x v="78"/>
    <n v="322515"/>
  </r>
  <r>
    <n v="1101"/>
    <s v="Elizabeth Ross"/>
    <s v="Sylhet"/>
    <s v="Electronics"/>
    <s v="Keyboard"/>
    <n v="5"/>
    <n v="40112"/>
    <x v="79"/>
    <n v="200560"/>
  </r>
  <r>
    <n v="1102"/>
    <s v="Lisa Bryan"/>
    <s v="Khulna"/>
    <s v="Electronics"/>
    <s v="Mouse"/>
    <n v="6"/>
    <n v="25104"/>
    <x v="80"/>
    <n v="150624"/>
  </r>
  <r>
    <n v="1103"/>
    <s v="Timothy May"/>
    <s v="Sylhet"/>
    <s v="Clothing"/>
    <s v="Jacket"/>
    <n v="10"/>
    <n v="25456"/>
    <x v="81"/>
    <n v="254560"/>
  </r>
  <r>
    <n v="1104"/>
    <s v="Steven Johnson"/>
    <s v="Sylhet"/>
    <s v="Electronics"/>
    <s v="Keyboard"/>
    <n v="3"/>
    <n v="42186"/>
    <x v="72"/>
    <n v="126558"/>
  </r>
  <r>
    <n v="1105"/>
    <s v="Brittany Lucas"/>
    <s v="Sylhet"/>
    <s v="Electronics"/>
    <s v="Monitor"/>
    <n v="3"/>
    <n v="24045"/>
    <x v="82"/>
    <n v="72135"/>
  </r>
  <r>
    <n v="1106"/>
    <s v="Ashley Smith"/>
    <s v="Khulna"/>
    <s v="Food"/>
    <s v="Eggs"/>
    <n v="9"/>
    <n v="2329"/>
    <x v="83"/>
    <n v="20961"/>
  </r>
  <r>
    <n v="1107"/>
    <s v="Todd Andersen"/>
    <s v="Khulna"/>
    <s v="Stationery"/>
    <s v="Pen"/>
    <n v="1"/>
    <n v="28042"/>
    <x v="84"/>
    <n v="28042"/>
  </r>
  <r>
    <n v="1108"/>
    <s v="Danielle Krueger"/>
    <s v="Sylhet"/>
    <s v="Clothing"/>
    <s v="Jeans"/>
    <n v="3"/>
    <n v="38336"/>
    <x v="85"/>
    <n v="115008"/>
  </r>
  <r>
    <n v="1109"/>
    <s v="Bobby Johnson"/>
    <s v="Chittagong"/>
    <s v="Electronics"/>
    <s v="Laptop"/>
    <n v="6"/>
    <n v="13365"/>
    <x v="86"/>
    <n v="80190"/>
  </r>
  <r>
    <n v="1110"/>
    <s v="Nancy Meyer"/>
    <s v="Khulna"/>
    <s v="Stationery"/>
    <s v="Stapler"/>
    <n v="8"/>
    <n v="31105"/>
    <x v="84"/>
    <n v="248840"/>
  </r>
  <r>
    <n v="1111"/>
    <s v="Anthony Walsh"/>
    <s v="Khulna"/>
    <s v="Stationery"/>
    <s v="Stapler"/>
    <n v="4"/>
    <n v="47350"/>
    <x v="87"/>
    <n v="189400"/>
  </r>
  <r>
    <n v="1112"/>
    <s v="Amy Sherman"/>
    <s v="Chittagong"/>
    <s v="Clothing"/>
    <s v="Socks"/>
    <n v="5"/>
    <n v="25945"/>
    <x v="88"/>
    <n v="129725"/>
  </r>
  <r>
    <n v="1113"/>
    <s v="Denise Spears"/>
    <s v="Dhaka"/>
    <s v="Stationery"/>
    <s v="Folder"/>
    <n v="9"/>
    <n v="33359"/>
    <x v="77"/>
    <n v="300231"/>
  </r>
  <r>
    <n v="1114"/>
    <s v="David Hernandez"/>
    <s v="Dhaka"/>
    <s v="Stationery"/>
    <s v="Notebook"/>
    <n v="5"/>
    <n v="41435"/>
    <x v="89"/>
    <n v="207175"/>
  </r>
  <r>
    <n v="1115"/>
    <s v="Jeffrey Meyers"/>
    <s v="Rajshahi"/>
    <s v="Electronics"/>
    <s v="Keyboard"/>
    <n v="6"/>
    <n v="42316"/>
    <x v="90"/>
    <n v="253896"/>
  </r>
  <r>
    <n v="1116"/>
    <s v="Katelyn Keller"/>
    <s v="Sylhet"/>
    <s v="Electronics"/>
    <s v="Mouse"/>
    <n v="5"/>
    <n v="48525"/>
    <x v="91"/>
    <n v="242625"/>
  </r>
  <r>
    <n v="1117"/>
    <s v="Tasha Brown"/>
    <s v="Sylhet"/>
    <s v="Electronics"/>
    <s v="Headphones"/>
    <n v="10"/>
    <n v="18531"/>
    <x v="92"/>
    <n v="185310"/>
  </r>
  <r>
    <n v="1118"/>
    <s v="Kristen Harris"/>
    <s v="Dhaka"/>
    <s v="Food"/>
    <s v="Banana"/>
    <n v="3"/>
    <n v="37969"/>
    <x v="7"/>
    <n v="113907"/>
  </r>
  <r>
    <n v="1119"/>
    <s v="Autumn Welch"/>
    <s v="Khulna"/>
    <s v="Food"/>
    <s v="Bread"/>
    <n v="4"/>
    <n v="22440"/>
    <x v="93"/>
    <n v="89760"/>
  </r>
  <r>
    <n v="1120"/>
    <s v="Kaitlyn Terry"/>
    <s v="Chittagong"/>
    <s v="Clothing"/>
    <s v="T-shirt"/>
    <n v="6"/>
    <n v="11211"/>
    <x v="94"/>
    <n v="67266"/>
  </r>
  <r>
    <n v="1121"/>
    <s v="Ricky Casey"/>
    <s v="Sylhet"/>
    <s v="Electronics"/>
    <s v="Laptop"/>
    <n v="6"/>
    <n v="36180"/>
    <x v="95"/>
    <n v="217080"/>
  </r>
  <r>
    <n v="1122"/>
    <s v="Sarah Vang"/>
    <s v="Sylhet"/>
    <s v="Electronics"/>
    <s v="Keyboard"/>
    <n v="7"/>
    <n v="45816"/>
    <x v="96"/>
    <n v="320712"/>
  </r>
  <r>
    <n v="1123"/>
    <s v="Jason Vargas"/>
    <s v="Dhaka"/>
    <s v="Electronics"/>
    <s v="Keyboard"/>
    <n v="4"/>
    <n v="34269"/>
    <x v="97"/>
    <n v="137076"/>
  </r>
  <r>
    <n v="1124"/>
    <s v="Brian Montgomery"/>
    <s v="Rajshahi"/>
    <s v="Clothing"/>
    <s v="Shirt"/>
    <n v="7"/>
    <n v="48333"/>
    <x v="98"/>
    <n v="338331"/>
  </r>
  <r>
    <n v="1125"/>
    <s v="Andrea Chen"/>
    <s v="Khulna"/>
    <s v="Stationery"/>
    <s v="Pen"/>
    <n v="10"/>
    <n v="28420"/>
    <x v="43"/>
    <n v="284200"/>
  </r>
  <r>
    <n v="1126"/>
    <s v="Kelsey Morse"/>
    <s v="Rajshahi"/>
    <s v="Clothing"/>
    <s v="Jacket"/>
    <n v="6"/>
    <n v="47450"/>
    <x v="47"/>
    <n v="284700"/>
  </r>
  <r>
    <n v="1127"/>
    <s v="Mark Campbell"/>
    <s v="Sylhet"/>
    <s v="Food"/>
    <s v="Milk"/>
    <n v="1"/>
    <n v="2882"/>
    <x v="99"/>
    <n v="2882"/>
  </r>
  <r>
    <n v="1128"/>
    <s v="Elizabeth Walker"/>
    <s v="Chittagong"/>
    <s v="Electronics"/>
    <s v="Headphones"/>
    <n v="8"/>
    <n v="39704"/>
    <x v="34"/>
    <n v="317632"/>
  </r>
  <r>
    <n v="1129"/>
    <s v="Janet Garcia"/>
    <s v="Chittagong"/>
    <s v="Clothing"/>
    <s v="Jeans"/>
    <n v="4"/>
    <n v="32215"/>
    <x v="100"/>
    <n v="128860"/>
  </r>
  <r>
    <n v="1130"/>
    <s v="Miguel Vincent"/>
    <s v="Dhaka"/>
    <s v="Clothing"/>
    <s v="Jacket"/>
    <n v="4"/>
    <n v="26642"/>
    <x v="101"/>
    <n v="106568"/>
  </r>
  <r>
    <n v="1131"/>
    <s v="Katherine Cummings"/>
    <s v="Sylhet"/>
    <s v="Stationery"/>
    <s v="Marker"/>
    <n v="7"/>
    <n v="39512"/>
    <x v="102"/>
    <n v="276584"/>
  </r>
  <r>
    <n v="1132"/>
    <s v="Randall Cox"/>
    <s v="Rajshahi"/>
    <s v="Stationery"/>
    <s v="Pen"/>
    <n v="8"/>
    <n v="19804"/>
    <x v="103"/>
    <n v="158432"/>
  </r>
  <r>
    <n v="1133"/>
    <s v="Teresa Weber"/>
    <s v="Chittagong"/>
    <s v="Food"/>
    <s v="Eggs"/>
    <n v="10"/>
    <n v="32678"/>
    <x v="11"/>
    <n v="326780"/>
  </r>
  <r>
    <n v="1134"/>
    <s v="Daniel Paul"/>
    <s v="Chittagong"/>
    <s v="Clothing"/>
    <s v="Shirt"/>
    <n v="2"/>
    <n v="6341"/>
    <x v="104"/>
    <n v="12682"/>
  </r>
  <r>
    <n v="1135"/>
    <s v="Katrina Davis"/>
    <s v="Chittagong"/>
    <s v="Food"/>
    <s v="Eggs"/>
    <n v="3"/>
    <n v="20712"/>
    <x v="105"/>
    <n v="62136"/>
  </r>
  <r>
    <n v="1136"/>
    <s v="Erin Koch"/>
    <s v="Khulna"/>
    <s v="Stationery"/>
    <s v="Marker"/>
    <n v="1"/>
    <n v="14938"/>
    <x v="106"/>
    <n v="14938"/>
  </r>
  <r>
    <n v="1137"/>
    <s v="Stephen Lyons"/>
    <s v="Chittagong"/>
    <s v="Stationery"/>
    <s v="Stapler"/>
    <n v="4"/>
    <n v="1645"/>
    <x v="107"/>
    <n v="6580"/>
  </r>
  <r>
    <n v="1138"/>
    <s v="Jessica Beasley"/>
    <s v="Dhaka"/>
    <s v="Stationery"/>
    <s v="Folder"/>
    <n v="10"/>
    <n v="35365"/>
    <x v="26"/>
    <n v="353650"/>
  </r>
  <r>
    <n v="1139"/>
    <s v="Samantha Mccormick"/>
    <s v="Rajshahi"/>
    <s v="Electronics"/>
    <s v="Mouse"/>
    <n v="8"/>
    <n v="46040"/>
    <x v="71"/>
    <n v="368320"/>
  </r>
  <r>
    <n v="1140"/>
    <s v="Brittney Garcia"/>
    <s v="Khulna"/>
    <s v="Clothing"/>
    <s v="Jacket"/>
    <n v="4"/>
    <n v="17344"/>
    <x v="108"/>
    <n v="69376"/>
  </r>
  <r>
    <n v="1141"/>
    <s v="Michelle Sutton"/>
    <s v="Sylhet"/>
    <s v="Stationery"/>
    <s v="Stapler"/>
    <n v="8"/>
    <n v="44897"/>
    <x v="109"/>
    <n v="359176"/>
  </r>
  <r>
    <n v="1142"/>
    <s v="Deanna Brock"/>
    <s v="Sylhet"/>
    <s v="Stationery"/>
    <s v="Notebook"/>
    <n v="8"/>
    <n v="43564"/>
    <x v="87"/>
    <n v="348512"/>
  </r>
  <r>
    <n v="1143"/>
    <s v="Kathleen Hickman"/>
    <s v="Khulna"/>
    <s v="Stationery"/>
    <s v="Notebook"/>
    <n v="9"/>
    <n v="37793"/>
    <x v="15"/>
    <n v="340137"/>
  </r>
  <r>
    <n v="1144"/>
    <s v="Kimberly Clarke"/>
    <s v="Khulna"/>
    <s v="Clothing"/>
    <s v="T-shirt"/>
    <n v="5"/>
    <n v="1294"/>
    <x v="110"/>
    <n v="6470"/>
  </r>
  <r>
    <n v="1145"/>
    <s v="Sheryl Porter"/>
    <s v="Chittagong"/>
    <s v="Clothing"/>
    <s v="Jeans"/>
    <n v="9"/>
    <n v="48721"/>
    <x v="73"/>
    <n v="438489"/>
  </r>
  <r>
    <n v="1146"/>
    <s v="Lindsay Melton"/>
    <s v="Khulna"/>
    <s v="Clothing"/>
    <s v="Socks"/>
    <n v="10"/>
    <n v="37242"/>
    <x v="103"/>
    <n v="372420"/>
  </r>
  <r>
    <n v="1147"/>
    <s v="Christopher Romero"/>
    <s v="Chittagong"/>
    <s v="Stationery"/>
    <s v="Notebook"/>
    <n v="3"/>
    <n v="49204"/>
    <x v="111"/>
    <n v="147612"/>
  </r>
  <r>
    <n v="1148"/>
    <s v="Kelly Johnson"/>
    <s v="Khulna"/>
    <s v="Stationery"/>
    <s v="Stapler"/>
    <n v="10"/>
    <n v="36854"/>
    <x v="112"/>
    <n v="368540"/>
  </r>
  <r>
    <n v="1149"/>
    <s v="Julia Turner"/>
    <s v="Dhaka"/>
    <s v="Food"/>
    <s v="Milk"/>
    <n v="1"/>
    <n v="37189"/>
    <x v="113"/>
    <n v="37189"/>
  </r>
  <r>
    <n v="1150"/>
    <s v="Veronica Snyder"/>
    <s v="Dhaka"/>
    <s v="Stationery"/>
    <s v="Notebook"/>
    <n v="6"/>
    <n v="36794"/>
    <x v="114"/>
    <n v="220764"/>
  </r>
  <r>
    <n v="1151"/>
    <s v="April Reyes"/>
    <s v="Sylhet"/>
    <s v="Clothing"/>
    <s v="Jeans"/>
    <n v="5"/>
    <n v="44520"/>
    <x v="91"/>
    <n v="222600"/>
  </r>
  <r>
    <n v="1152"/>
    <s v="Miss Crystal Garza"/>
    <s v="Sylhet"/>
    <s v="Electronics"/>
    <s v="Laptop"/>
    <n v="9"/>
    <n v="5452"/>
    <x v="41"/>
    <n v="49068"/>
  </r>
  <r>
    <n v="1153"/>
    <s v="James Johnson"/>
    <s v="Sylhet"/>
    <s v="Food"/>
    <s v="Apple"/>
    <n v="4"/>
    <n v="35631"/>
    <x v="115"/>
    <n v="142524"/>
  </r>
  <r>
    <n v="1154"/>
    <s v="Kevin Larson"/>
    <s v="Sylhet"/>
    <s v="Electronics"/>
    <s v="Mouse"/>
    <n v="2"/>
    <n v="12855"/>
    <x v="116"/>
    <n v="25710"/>
  </r>
  <r>
    <n v="1155"/>
    <s v="Lauren Walsh"/>
    <s v="Dhaka"/>
    <s v="Food"/>
    <s v="Banana"/>
    <n v="10"/>
    <n v="14442"/>
    <x v="117"/>
    <n v="144420"/>
  </r>
  <r>
    <n v="1156"/>
    <s v="Carlos Mason"/>
    <s v="Chittagong"/>
    <s v="Electronics"/>
    <s v="Keyboard"/>
    <n v="9"/>
    <n v="41210"/>
    <x v="118"/>
    <n v="370890"/>
  </r>
  <r>
    <n v="1157"/>
    <s v="Jack Hart"/>
    <s v="Sylhet"/>
    <s v="Stationery"/>
    <s v="Pen"/>
    <n v="5"/>
    <n v="19431"/>
    <x v="28"/>
    <n v="97155"/>
  </r>
  <r>
    <n v="1158"/>
    <s v="George Gibbs"/>
    <s v="Sylhet"/>
    <s v="Electronics"/>
    <s v="Monitor"/>
    <n v="6"/>
    <n v="13630"/>
    <x v="4"/>
    <n v="81780"/>
  </r>
  <r>
    <n v="1159"/>
    <s v="Andrew Parsons"/>
    <s v="Chittagong"/>
    <s v="Clothing"/>
    <s v="Jacket"/>
    <n v="10"/>
    <n v="24019"/>
    <x v="51"/>
    <n v="240190"/>
  </r>
  <r>
    <n v="1160"/>
    <s v="Dana Ramirez"/>
    <s v="Khulna"/>
    <s v="Stationery"/>
    <s v="Pen"/>
    <n v="9"/>
    <n v="21971"/>
    <x v="59"/>
    <n v="197739"/>
  </r>
  <r>
    <n v="1161"/>
    <s v="Monica Green"/>
    <s v="Khulna"/>
    <s v="Stationery"/>
    <s v="Stapler"/>
    <n v="4"/>
    <n v="6645"/>
    <x v="119"/>
    <n v="26580"/>
  </r>
  <r>
    <n v="1162"/>
    <s v="Heather Allen"/>
    <s v="Rajshahi"/>
    <s v="Stationery"/>
    <s v="Marker"/>
    <n v="5"/>
    <n v="39785"/>
    <x v="120"/>
    <n v="198925"/>
  </r>
  <r>
    <n v="1163"/>
    <s v="Leonard Moreno"/>
    <s v="Rajshahi"/>
    <s v="Food"/>
    <s v="Banana"/>
    <n v="3"/>
    <n v="23791"/>
    <x v="121"/>
    <n v="71373"/>
  </r>
  <r>
    <n v="1164"/>
    <s v="Janet Ruiz"/>
    <s v="Sylhet"/>
    <s v="Clothing"/>
    <s v="T-shirt"/>
    <n v="7"/>
    <n v="48443"/>
    <x v="122"/>
    <n v="339101"/>
  </r>
  <r>
    <n v="1165"/>
    <s v="Stacey Wilkerson"/>
    <s v="Chittagong"/>
    <s v="Stationery"/>
    <s v="Stapler"/>
    <n v="7"/>
    <n v="6506"/>
    <x v="123"/>
    <n v="45542"/>
  </r>
  <r>
    <n v="1166"/>
    <s v="Rebecca Glenn"/>
    <s v="Sylhet"/>
    <s v="Electronics"/>
    <s v="Headphones"/>
    <n v="1"/>
    <n v="6717"/>
    <x v="124"/>
    <n v="6717"/>
  </r>
  <r>
    <n v="1167"/>
    <s v="Ronald Mitchell"/>
    <s v="Rajshahi"/>
    <s v="Electronics"/>
    <s v="Monitor"/>
    <n v="2"/>
    <n v="46458"/>
    <x v="125"/>
    <n v="92916"/>
  </r>
  <r>
    <n v="1168"/>
    <s v="Gina Neal"/>
    <s v="Chittagong"/>
    <s v="Electronics"/>
    <s v="Headphones"/>
    <n v="10"/>
    <n v="43275"/>
    <x v="63"/>
    <n v="432750"/>
  </r>
  <r>
    <n v="1169"/>
    <s v="Bryan Morris"/>
    <s v="Sylhet"/>
    <s v="Stationery"/>
    <s v="Stapler"/>
    <n v="6"/>
    <n v="42832"/>
    <x v="126"/>
    <n v="256992"/>
  </r>
  <r>
    <n v="1170"/>
    <s v="Sara Roberts"/>
    <s v="Khulna"/>
    <s v="Stationery"/>
    <s v="Stapler"/>
    <n v="3"/>
    <n v="21916"/>
    <x v="89"/>
    <n v="65748"/>
  </r>
  <r>
    <n v="1171"/>
    <s v="Anthony Dunn"/>
    <s v="Sylhet"/>
    <s v="Clothing"/>
    <s v="Shirt"/>
    <n v="9"/>
    <n v="12477"/>
    <x v="127"/>
    <n v="112293"/>
  </r>
  <r>
    <n v="1172"/>
    <s v="Crystal Parsons"/>
    <s v="Dhaka"/>
    <s v="Clothing"/>
    <s v="Jacket"/>
    <n v="1"/>
    <n v="35232"/>
    <x v="71"/>
    <n v="35232"/>
  </r>
  <r>
    <n v="1173"/>
    <s v="Jerome Ellis"/>
    <s v="Sylhet"/>
    <s v="Electronics"/>
    <s v="Keyboard"/>
    <n v="6"/>
    <n v="20069"/>
    <x v="128"/>
    <n v="120414"/>
  </r>
  <r>
    <n v="1174"/>
    <s v="Marcus Ortiz"/>
    <s v="Chittagong"/>
    <s v="Electronics"/>
    <s v="Mouse"/>
    <n v="7"/>
    <n v="41629"/>
    <x v="121"/>
    <n v="291403"/>
  </r>
  <r>
    <n v="1175"/>
    <s v="Heather Malone MD"/>
    <s v="Sylhet"/>
    <s v="Food"/>
    <s v="Banana"/>
    <n v="1"/>
    <n v="2250"/>
    <x v="129"/>
    <n v="2250"/>
  </r>
  <r>
    <n v="1176"/>
    <s v="Steve Farley"/>
    <s v="Dhaka"/>
    <s v="Food"/>
    <s v="Apple"/>
    <n v="5"/>
    <n v="20222"/>
    <x v="130"/>
    <n v="101110"/>
  </r>
  <r>
    <n v="1177"/>
    <s v="Crystal Green"/>
    <s v="Rajshahi"/>
    <s v="Stationery"/>
    <s v="Stapler"/>
    <n v="7"/>
    <n v="17696"/>
    <x v="75"/>
    <n v="123872"/>
  </r>
  <r>
    <n v="1178"/>
    <s v="Dylan Powell"/>
    <s v="Dhaka"/>
    <s v="Clothing"/>
    <s v="Socks"/>
    <n v="2"/>
    <n v="28014"/>
    <x v="131"/>
    <n v="56028"/>
  </r>
  <r>
    <n v="1179"/>
    <s v="Donald Wilson"/>
    <s v="Rajshahi"/>
    <s v="Food"/>
    <s v="Milk"/>
    <n v="7"/>
    <n v="31979"/>
    <x v="132"/>
    <n v="223853"/>
  </r>
  <r>
    <n v="1180"/>
    <s v="Kristy Torres"/>
    <s v="Dhaka"/>
    <s v="Food"/>
    <s v="Eggs"/>
    <n v="8"/>
    <n v="4207"/>
    <x v="133"/>
    <n v="33656"/>
  </r>
  <r>
    <n v="1181"/>
    <s v="Maria Ortiz"/>
    <s v="Khulna"/>
    <s v="Clothing"/>
    <s v="Jeans"/>
    <n v="9"/>
    <n v="569"/>
    <x v="70"/>
    <n v="5121"/>
  </r>
  <r>
    <n v="1182"/>
    <s v="Joshua Hudson"/>
    <s v="Khulna"/>
    <s v="Clothing"/>
    <s v="Shirt"/>
    <n v="8"/>
    <n v="34912"/>
    <x v="134"/>
    <n v="279296"/>
  </r>
  <r>
    <n v="1183"/>
    <s v="Nicole Johnson"/>
    <s v="Sylhet"/>
    <s v="Clothing"/>
    <s v="Jeans"/>
    <n v="3"/>
    <n v="44884"/>
    <x v="107"/>
    <n v="134652"/>
  </r>
  <r>
    <n v="1184"/>
    <s v="Stephen Young"/>
    <s v="Sylhet"/>
    <s v="Stationery"/>
    <s v="Folder"/>
    <n v="3"/>
    <n v="13150"/>
    <x v="110"/>
    <n v="39450"/>
  </r>
  <r>
    <n v="1185"/>
    <s v="Amanda Roberts"/>
    <s v="Rajshahi"/>
    <s v="Food"/>
    <s v="Eggs"/>
    <n v="4"/>
    <n v="49162"/>
    <x v="135"/>
    <n v="196648"/>
  </r>
  <r>
    <n v="1186"/>
    <s v="Andrew Maxwell DVM"/>
    <s v="Rajshahi"/>
    <s v="Clothing"/>
    <s v="Socks"/>
    <n v="8"/>
    <n v="31656"/>
    <x v="136"/>
    <n v="253248"/>
  </r>
  <r>
    <n v="1187"/>
    <s v="Susan Lee"/>
    <s v="Rajshahi"/>
    <s v="Food"/>
    <s v="Bread"/>
    <n v="8"/>
    <n v="28900"/>
    <x v="137"/>
    <n v="231200"/>
  </r>
  <r>
    <n v="1188"/>
    <s v="Janice Hall"/>
    <s v="Khulna"/>
    <s v="Electronics"/>
    <s v="Monitor"/>
    <n v="5"/>
    <n v="4927"/>
    <x v="77"/>
    <n v="24635"/>
  </r>
  <r>
    <n v="1189"/>
    <s v="Zachary Howell"/>
    <s v="Khulna"/>
    <s v="Food"/>
    <s v="Eggs"/>
    <n v="9"/>
    <n v="8861"/>
    <x v="113"/>
    <n v="79749"/>
  </r>
  <r>
    <n v="1190"/>
    <s v="Michael Boyd"/>
    <s v="Dhaka"/>
    <s v="Food"/>
    <s v="Eggs"/>
    <n v="10"/>
    <n v="5491"/>
    <x v="86"/>
    <n v="54910"/>
  </r>
  <r>
    <n v="1191"/>
    <s v="Jay Pena"/>
    <s v="Rajshahi"/>
    <s v="Stationery"/>
    <s v="Pen"/>
    <n v="10"/>
    <n v="6723"/>
    <x v="59"/>
    <n v="67230"/>
  </r>
  <r>
    <n v="1192"/>
    <s v="Rodney Horn"/>
    <s v="Khulna"/>
    <s v="Stationery"/>
    <s v="Folder"/>
    <n v="1"/>
    <n v="43085"/>
    <x v="138"/>
    <n v="43085"/>
  </r>
  <r>
    <n v="1193"/>
    <s v="Julie Morales"/>
    <s v="Sylhet"/>
    <s v="Food"/>
    <s v="Apple"/>
    <n v="4"/>
    <n v="22321"/>
    <x v="116"/>
    <n v="89284"/>
  </r>
  <r>
    <n v="1194"/>
    <s v="Kathy Case"/>
    <s v="Chittagong"/>
    <s v="Electronics"/>
    <s v="Monitor"/>
    <n v="8"/>
    <n v="30407"/>
    <x v="139"/>
    <n v="243256"/>
  </r>
  <r>
    <n v="1195"/>
    <s v="Joshua Bishop"/>
    <s v="Dhaka"/>
    <s v="Electronics"/>
    <s v="Headphones"/>
    <n v="9"/>
    <n v="15491"/>
    <x v="124"/>
    <n v="139419"/>
  </r>
  <r>
    <n v="1196"/>
    <s v="Kevin Carroll"/>
    <s v="Rajshahi"/>
    <s v="Food"/>
    <s v="Banana"/>
    <n v="1"/>
    <n v="16579"/>
    <x v="140"/>
    <n v="16579"/>
  </r>
  <r>
    <n v="1197"/>
    <s v="Ronald Jones"/>
    <s v="Khulna"/>
    <s v="Stationery"/>
    <s v="Marker"/>
    <n v="10"/>
    <n v="35952"/>
    <x v="141"/>
    <n v="359520"/>
  </r>
  <r>
    <n v="1198"/>
    <s v="Gina Flores"/>
    <s v="Dhaka"/>
    <s v="Clothing"/>
    <s v="Socks"/>
    <n v="10"/>
    <n v="4823"/>
    <x v="142"/>
    <n v="48230"/>
  </r>
  <r>
    <n v="1199"/>
    <s v="Stephanie Richardson"/>
    <s v="Rajshahi"/>
    <s v="Food"/>
    <s v="Apple"/>
    <n v="10"/>
    <n v="11642"/>
    <x v="77"/>
    <n v="116420"/>
  </r>
  <r>
    <n v="1200"/>
    <s v="Sarah Martin"/>
    <s v="Chittagong"/>
    <s v="Electronics"/>
    <s v="Headphones"/>
    <n v="9"/>
    <n v="23292"/>
    <x v="143"/>
    <n v="209628"/>
  </r>
  <r>
    <n v="1201"/>
    <s v="Robert Hansen"/>
    <s v="Dhaka"/>
    <s v="Electronics"/>
    <s v="Headphones"/>
    <n v="1"/>
    <n v="40864"/>
    <x v="125"/>
    <n v="40864"/>
  </r>
  <r>
    <n v="1202"/>
    <s v="Donna Fowler"/>
    <s v="Sylhet"/>
    <s v="Stationery"/>
    <s v="Pen"/>
    <n v="4"/>
    <n v="19715"/>
    <x v="144"/>
    <n v="78860"/>
  </r>
  <r>
    <n v="1203"/>
    <s v="Jennifer Thompson"/>
    <s v="Sylhet"/>
    <s v="Electronics"/>
    <s v="Keyboard"/>
    <n v="1"/>
    <n v="12239"/>
    <x v="56"/>
    <n v="12239"/>
  </r>
  <r>
    <n v="1204"/>
    <s v="Christopher Mcdonald"/>
    <s v="Dhaka"/>
    <s v="Clothing"/>
    <s v="Jacket"/>
    <n v="3"/>
    <n v="43164"/>
    <x v="29"/>
    <n v="129492"/>
  </r>
  <r>
    <n v="1205"/>
    <s v="Zachary Ramos"/>
    <s v="Sylhet"/>
    <s v="Food"/>
    <s v="Eggs"/>
    <n v="10"/>
    <n v="34387"/>
    <x v="145"/>
    <n v="343870"/>
  </r>
  <r>
    <n v="1206"/>
    <s v="Nicole Richardson"/>
    <s v="Sylhet"/>
    <s v="Clothing"/>
    <s v="Jeans"/>
    <n v="6"/>
    <n v="19024"/>
    <x v="146"/>
    <n v="114144"/>
  </r>
  <r>
    <n v="1207"/>
    <s v="Gina Farmer"/>
    <s v="Rajshahi"/>
    <s v="Clothing"/>
    <s v="Socks"/>
    <n v="5"/>
    <n v="33185"/>
    <x v="147"/>
    <n v="165925"/>
  </r>
  <r>
    <n v="1208"/>
    <s v="Danielle Scott"/>
    <s v="Chittagong"/>
    <s v="Clothing"/>
    <s v="Shirt"/>
    <n v="10"/>
    <n v="34137"/>
    <x v="115"/>
    <n v="341370"/>
  </r>
  <r>
    <n v="1209"/>
    <s v="Anthony Poole"/>
    <s v="Sylhet"/>
    <s v="Clothing"/>
    <s v="T-shirt"/>
    <n v="8"/>
    <n v="1239"/>
    <x v="7"/>
    <n v="9912"/>
  </r>
  <r>
    <n v="1210"/>
    <s v="Donald Mcclure"/>
    <s v="Khulna"/>
    <s v="Electronics"/>
    <s v="Laptop"/>
    <n v="10"/>
    <n v="1192"/>
    <x v="148"/>
    <n v="11920"/>
  </r>
  <r>
    <n v="1211"/>
    <s v="Scott Weiss"/>
    <s v="Sylhet"/>
    <s v="Stationery"/>
    <s v="Folder"/>
    <n v="8"/>
    <n v="44601"/>
    <x v="87"/>
    <n v="356808"/>
  </r>
  <r>
    <n v="1212"/>
    <s v="Andrew Park"/>
    <s v="Dhaka"/>
    <s v="Stationery"/>
    <s v="Pen"/>
    <n v="1"/>
    <n v="13144"/>
    <x v="0"/>
    <n v="13144"/>
  </r>
  <r>
    <n v="1213"/>
    <s v="Chad Small"/>
    <s v="Dhaka"/>
    <s v="Food"/>
    <s v="Apple"/>
    <n v="3"/>
    <n v="23679"/>
    <x v="100"/>
    <n v="71037"/>
  </r>
  <r>
    <n v="1214"/>
    <s v="Daniel Price"/>
    <s v="Chittagong"/>
    <s v="Electronics"/>
    <s v="Headphones"/>
    <n v="10"/>
    <n v="47913"/>
    <x v="149"/>
    <n v="479130"/>
  </r>
  <r>
    <n v="1215"/>
    <s v="Melissa Santos"/>
    <s v="Sylhet"/>
    <s v="Clothing"/>
    <s v="Jacket"/>
    <n v="10"/>
    <n v="2514"/>
    <x v="150"/>
    <n v="25140"/>
  </r>
  <r>
    <n v="1216"/>
    <s v="Timothy Schultz"/>
    <s v="Sylhet"/>
    <s v="Electronics"/>
    <s v="Keyboard"/>
    <n v="2"/>
    <n v="9303"/>
    <x v="151"/>
    <n v="18606"/>
  </r>
  <r>
    <n v="1217"/>
    <s v="Fred Gonzalez"/>
    <s v="Chittagong"/>
    <s v="Food"/>
    <s v="Banana"/>
    <n v="9"/>
    <n v="49457"/>
    <x v="152"/>
    <n v="445113"/>
  </r>
  <r>
    <n v="1218"/>
    <s v="Michelle Conley"/>
    <s v="Rajshahi"/>
    <s v="Food"/>
    <s v="Apple"/>
    <n v="6"/>
    <n v="29201"/>
    <x v="153"/>
    <n v="175206"/>
  </r>
  <r>
    <n v="1219"/>
    <s v="Tammy Acosta"/>
    <s v="Dhaka"/>
    <s v="Food"/>
    <s v="Eggs"/>
    <n v="2"/>
    <n v="38477"/>
    <x v="154"/>
    <n v="76954"/>
  </r>
  <r>
    <n v="1220"/>
    <s v="Joshua Wilson"/>
    <s v="Rajshahi"/>
    <s v="Electronics"/>
    <s v="Mouse"/>
    <n v="6"/>
    <n v="13358"/>
    <x v="10"/>
    <n v="80148"/>
  </r>
  <r>
    <n v="1221"/>
    <s v="Joshua Hamilton"/>
    <s v="Chittagong"/>
    <s v="Stationery"/>
    <s v="Folder"/>
    <n v="1"/>
    <n v="46280"/>
    <x v="155"/>
    <n v="46280"/>
  </r>
  <r>
    <n v="1222"/>
    <s v="Amy Mathews"/>
    <s v="Chittagong"/>
    <s v="Food"/>
    <s v="Milk"/>
    <n v="4"/>
    <n v="2799"/>
    <x v="156"/>
    <n v="11196"/>
  </r>
  <r>
    <n v="1223"/>
    <s v="Joshua Kramer"/>
    <s v="Sylhet"/>
    <s v="Clothing"/>
    <s v="Shirt"/>
    <n v="10"/>
    <n v="45671"/>
    <x v="157"/>
    <n v="456710"/>
  </r>
  <r>
    <n v="1224"/>
    <s v="Larry Fields"/>
    <s v="Khulna"/>
    <s v="Food"/>
    <s v="Bread"/>
    <n v="3"/>
    <n v="9645"/>
    <x v="158"/>
    <n v="28935"/>
  </r>
  <r>
    <n v="1225"/>
    <s v="Stephanie Mccarthy"/>
    <s v="Sylhet"/>
    <s v="Stationery"/>
    <s v="Stapler"/>
    <n v="8"/>
    <n v="38881"/>
    <x v="159"/>
    <n v="311048"/>
  </r>
  <r>
    <n v="1226"/>
    <s v="Christina Nguyen"/>
    <s v="Chittagong"/>
    <s v="Electronics"/>
    <s v="Keyboard"/>
    <n v="7"/>
    <n v="43489"/>
    <x v="160"/>
    <n v="304423"/>
  </r>
  <r>
    <n v="1227"/>
    <s v="Sandra Phillips"/>
    <s v="Chittagong"/>
    <s v="Food"/>
    <s v="Banana"/>
    <n v="1"/>
    <n v="5477"/>
    <x v="76"/>
    <n v="5477"/>
  </r>
  <r>
    <n v="1228"/>
    <s v="John Booth"/>
    <s v="Rajshahi"/>
    <s v="Food"/>
    <s v="Banana"/>
    <n v="4"/>
    <n v="44392"/>
    <x v="161"/>
    <n v="177568"/>
  </r>
  <r>
    <n v="1229"/>
    <s v="Gilbert Davis"/>
    <s v="Sylhet"/>
    <s v="Electronics"/>
    <s v="Monitor"/>
    <n v="1"/>
    <n v="31148"/>
    <x v="162"/>
    <n v="31148"/>
  </r>
  <r>
    <n v="1230"/>
    <s v="Jon Wall"/>
    <s v="Dhaka"/>
    <s v="Food"/>
    <s v="Bread"/>
    <n v="1"/>
    <n v="13165"/>
    <x v="163"/>
    <n v="13165"/>
  </r>
  <r>
    <n v="1231"/>
    <s v="Gregory Lynch"/>
    <s v="Rajshahi"/>
    <s v="Stationery"/>
    <s v="Pen"/>
    <n v="4"/>
    <n v="11366"/>
    <x v="8"/>
    <n v="45464"/>
  </r>
  <r>
    <n v="1232"/>
    <s v="Brian Singh"/>
    <s v="Dhaka"/>
    <s v="Stationery"/>
    <s v="Notebook"/>
    <n v="10"/>
    <n v="33569"/>
    <x v="164"/>
    <n v="335690"/>
  </r>
  <r>
    <n v="1233"/>
    <s v="Charles Morgan"/>
    <s v="Dhaka"/>
    <s v="Clothing"/>
    <s v="Jeans"/>
    <n v="5"/>
    <n v="5104"/>
    <x v="0"/>
    <n v="25520"/>
  </r>
  <r>
    <n v="1234"/>
    <s v="Jasmine Long"/>
    <s v="Chittagong"/>
    <s v="Food"/>
    <s v="Eggs"/>
    <n v="4"/>
    <n v="24191"/>
    <x v="14"/>
    <n v="96764"/>
  </r>
  <r>
    <n v="1235"/>
    <s v="Jason Booker"/>
    <s v="Chittagong"/>
    <s v="Electronics"/>
    <s v="Monitor"/>
    <n v="9"/>
    <n v="29464"/>
    <x v="22"/>
    <n v="265176"/>
  </r>
  <r>
    <n v="1236"/>
    <s v="Jessica Barker"/>
    <s v="Sylhet"/>
    <s v="Clothing"/>
    <s v="T-shirt"/>
    <n v="9"/>
    <n v="23983"/>
    <x v="135"/>
    <n v="215847"/>
  </r>
  <r>
    <n v="1237"/>
    <s v="Melissa Murray"/>
    <s v="Rajshahi"/>
    <s v="Clothing"/>
    <s v="Socks"/>
    <n v="9"/>
    <n v="49303"/>
    <x v="165"/>
    <n v="443727"/>
  </r>
  <r>
    <n v="1238"/>
    <s v="Christopher Chavez"/>
    <s v="Dhaka"/>
    <s v="Clothing"/>
    <s v="T-shirt"/>
    <n v="9"/>
    <n v="28732"/>
    <x v="166"/>
    <n v="258588"/>
  </r>
  <r>
    <n v="1239"/>
    <s v="Michael Owens"/>
    <s v="Dhaka"/>
    <s v="Stationery"/>
    <s v="Pen"/>
    <n v="3"/>
    <n v="28708"/>
    <x v="167"/>
    <n v="86124"/>
  </r>
  <r>
    <n v="1240"/>
    <s v="Matthew Ray"/>
    <s v="Chittagong"/>
    <s v="Food"/>
    <s v="Milk"/>
    <n v="10"/>
    <n v="38224"/>
    <x v="168"/>
    <n v="382240"/>
  </r>
  <r>
    <n v="1241"/>
    <s v="Mark Rodriguez"/>
    <s v="Khulna"/>
    <s v="Electronics"/>
    <s v="Laptop"/>
    <n v="10"/>
    <n v="49170"/>
    <x v="131"/>
    <n v="491700"/>
  </r>
  <r>
    <n v="1242"/>
    <s v="Justin Warren"/>
    <s v="Dhaka"/>
    <s v="Clothing"/>
    <s v="T-shirt"/>
    <n v="8"/>
    <n v="13692"/>
    <x v="108"/>
    <n v="109536"/>
  </r>
  <r>
    <n v="1243"/>
    <s v="Sandra Sims"/>
    <s v="Sylhet"/>
    <s v="Electronics"/>
    <s v="Keyboard"/>
    <n v="9"/>
    <n v="42059"/>
    <x v="22"/>
    <n v="378531"/>
  </r>
  <r>
    <n v="1244"/>
    <s v="Evan Harris"/>
    <s v="Khulna"/>
    <s v="Food"/>
    <s v="Banana"/>
    <n v="9"/>
    <n v="28911"/>
    <x v="169"/>
    <n v="260199"/>
  </r>
  <r>
    <n v="1245"/>
    <s v="James Watson"/>
    <s v="Chittagong"/>
    <s v="Clothing"/>
    <s v="T-shirt"/>
    <n v="3"/>
    <n v="2353"/>
    <x v="170"/>
    <n v="7059"/>
  </r>
  <r>
    <n v="1246"/>
    <s v="Christopher Collins"/>
    <s v="Dhaka"/>
    <s v="Electronics"/>
    <s v="Keyboard"/>
    <n v="1"/>
    <n v="18124"/>
    <x v="171"/>
    <n v="18124"/>
  </r>
  <r>
    <n v="1247"/>
    <s v="Katherine Cooke"/>
    <s v="Sylhet"/>
    <s v="Clothing"/>
    <s v="Jacket"/>
    <n v="5"/>
    <n v="33394"/>
    <x v="172"/>
    <n v="166970"/>
  </r>
  <r>
    <n v="1248"/>
    <s v="Angela King"/>
    <s v="Khulna"/>
    <s v="Electronics"/>
    <s v="Keyboard"/>
    <n v="9"/>
    <n v="22979"/>
    <x v="173"/>
    <n v="206811"/>
  </r>
  <r>
    <n v="1249"/>
    <s v="Jordan Woods"/>
    <s v="Dhaka"/>
    <s v="Electronics"/>
    <s v="Laptop"/>
    <n v="5"/>
    <n v="36620"/>
    <x v="174"/>
    <n v="183100"/>
  </r>
  <r>
    <n v="1250"/>
    <s v="Jamie Williams"/>
    <s v="Rajshahi"/>
    <s v="Clothing"/>
    <s v="Jacket"/>
    <n v="7"/>
    <n v="13334"/>
    <x v="78"/>
    <n v="93338"/>
  </r>
  <r>
    <n v="1251"/>
    <s v="Christina Nash"/>
    <s v="Dhaka"/>
    <s v="Food"/>
    <s v="Bread"/>
    <n v="6"/>
    <n v="28395"/>
    <x v="69"/>
    <n v="170370"/>
  </r>
  <r>
    <n v="1252"/>
    <s v="Alex Vance"/>
    <s v="Sylhet"/>
    <s v="Stationery"/>
    <s v="Folder"/>
    <n v="2"/>
    <n v="21486"/>
    <x v="141"/>
    <n v="42972"/>
  </r>
  <r>
    <n v="1253"/>
    <s v="Neil Atkins"/>
    <s v="Sylhet"/>
    <s v="Stationery"/>
    <s v="Marker"/>
    <n v="3"/>
    <n v="40988"/>
    <x v="175"/>
    <n v="122964"/>
  </r>
  <r>
    <n v="1254"/>
    <s v="Jacob Moore"/>
    <s v="Dhaka"/>
    <s v="Clothing"/>
    <s v="Jeans"/>
    <n v="1"/>
    <n v="7835"/>
    <x v="9"/>
    <n v="7835"/>
  </r>
  <r>
    <n v="1255"/>
    <s v="Jerry Cruz"/>
    <s v="Dhaka"/>
    <s v="Clothing"/>
    <s v="Jeans"/>
    <n v="2"/>
    <n v="34794"/>
    <x v="176"/>
    <n v="69588"/>
  </r>
  <r>
    <n v="1256"/>
    <s v="Stephanie Davis"/>
    <s v="Rajshahi"/>
    <s v="Food"/>
    <s v="Eggs"/>
    <n v="6"/>
    <n v="36261"/>
    <x v="177"/>
    <n v="217566"/>
  </r>
  <r>
    <n v="1257"/>
    <s v="Devon Ferguson"/>
    <s v="Sylhet"/>
    <s v="Clothing"/>
    <s v="Shirt"/>
    <n v="6"/>
    <n v="5649"/>
    <x v="18"/>
    <n v="33894"/>
  </r>
  <r>
    <n v="1258"/>
    <s v="Michael Ruiz"/>
    <s v="Chittagong"/>
    <s v="Stationery"/>
    <s v="Pen"/>
    <n v="6"/>
    <n v="34090"/>
    <x v="178"/>
    <n v="204540"/>
  </r>
  <r>
    <n v="1259"/>
    <s v="Eric Lynch"/>
    <s v="Khulna"/>
    <s v="Food"/>
    <s v="Bread"/>
    <n v="8"/>
    <n v="34971"/>
    <x v="179"/>
    <n v="279768"/>
  </r>
  <r>
    <n v="1260"/>
    <s v="Barbara Alvarez"/>
    <s v="Chittagong"/>
    <s v="Food"/>
    <s v="Bread"/>
    <n v="10"/>
    <n v="30618"/>
    <x v="142"/>
    <n v="306180"/>
  </r>
  <r>
    <n v="1261"/>
    <s v="Diana Clark"/>
    <s v="Khulna"/>
    <s v="Stationery"/>
    <s v="Notebook"/>
    <n v="6"/>
    <n v="37197"/>
    <x v="180"/>
    <n v="223182"/>
  </r>
  <r>
    <n v="1262"/>
    <s v="Paul Hill"/>
    <s v="Chittagong"/>
    <s v="Food"/>
    <s v="Banana"/>
    <n v="2"/>
    <n v="30087"/>
    <x v="181"/>
    <n v="60174"/>
  </r>
  <r>
    <n v="1263"/>
    <s v="Jeffrey Thompson"/>
    <s v="Sylhet"/>
    <s v="Food"/>
    <s v="Banana"/>
    <n v="1"/>
    <n v="49732"/>
    <x v="182"/>
    <n v="49732"/>
  </r>
  <r>
    <n v="1264"/>
    <s v="Dana Macdonald"/>
    <s v="Rajshahi"/>
    <s v="Clothing"/>
    <s v="Jeans"/>
    <n v="8"/>
    <n v="43749"/>
    <x v="158"/>
    <n v="349992"/>
  </r>
  <r>
    <n v="1265"/>
    <s v="Emma Reeves"/>
    <s v="Dhaka"/>
    <s v="Clothing"/>
    <s v="Shirt"/>
    <n v="9"/>
    <n v="44596"/>
    <x v="183"/>
    <n v="401364"/>
  </r>
  <r>
    <n v="1266"/>
    <s v="Suzanne Miller"/>
    <s v="Sylhet"/>
    <s v="Food"/>
    <s v="Banana"/>
    <n v="5"/>
    <n v="12872"/>
    <x v="164"/>
    <n v="64360"/>
  </r>
  <r>
    <n v="1267"/>
    <s v="Carolyn Cunningham"/>
    <s v="Sylhet"/>
    <s v="Clothing"/>
    <s v="Socks"/>
    <n v="6"/>
    <n v="3658"/>
    <x v="184"/>
    <n v="21948"/>
  </r>
  <r>
    <n v="1268"/>
    <s v="Tyler Marquez"/>
    <s v="Chittagong"/>
    <s v="Electronics"/>
    <s v="Mouse"/>
    <n v="1"/>
    <n v="45657"/>
    <x v="104"/>
    <n v="45657"/>
  </r>
  <r>
    <n v="1269"/>
    <s v="Benjamin Butler"/>
    <s v="Dhaka"/>
    <s v="Food"/>
    <s v="Bread"/>
    <n v="8"/>
    <n v="41999"/>
    <x v="185"/>
    <n v="335992"/>
  </r>
  <r>
    <n v="1270"/>
    <s v="James Lee MD"/>
    <s v="Sylhet"/>
    <s v="Clothing"/>
    <s v="Jacket"/>
    <n v="7"/>
    <n v="41759"/>
    <x v="186"/>
    <n v="292313"/>
  </r>
  <r>
    <n v="1271"/>
    <s v="Leah Sloan"/>
    <s v="Khulna"/>
    <s v="Clothing"/>
    <s v="Jeans"/>
    <n v="5"/>
    <n v="10666"/>
    <x v="81"/>
    <n v="53330"/>
  </r>
  <r>
    <n v="1272"/>
    <s v="Raven Watson"/>
    <s v="Chittagong"/>
    <s v="Electronics"/>
    <s v="Keyboard"/>
    <n v="3"/>
    <n v="43464"/>
    <x v="171"/>
    <n v="130392"/>
  </r>
  <r>
    <n v="1273"/>
    <s v="Julie Kaiser"/>
    <s v="Sylhet"/>
    <s v="Clothing"/>
    <s v="Jeans"/>
    <n v="6"/>
    <n v="47528"/>
    <x v="36"/>
    <n v="285168"/>
  </r>
  <r>
    <n v="1274"/>
    <s v="Robert Barajas"/>
    <s v="Chittagong"/>
    <s v="Electronics"/>
    <s v="Mouse"/>
    <n v="3"/>
    <n v="15530"/>
    <x v="4"/>
    <n v="46590"/>
  </r>
  <r>
    <n v="1275"/>
    <s v="Nancy Gillespie"/>
    <s v="Dhaka"/>
    <s v="Food"/>
    <s v="Milk"/>
    <n v="1"/>
    <n v="39624"/>
    <x v="187"/>
    <n v="39624"/>
  </r>
  <r>
    <n v="1276"/>
    <s v="Joseph Foster"/>
    <s v="Dhaka"/>
    <s v="Electronics"/>
    <s v="Mouse"/>
    <n v="5"/>
    <n v="15281"/>
    <x v="188"/>
    <n v="76405"/>
  </r>
  <r>
    <n v="1277"/>
    <s v="Joseph Gallegos"/>
    <s v="Rajshahi"/>
    <s v="Electronics"/>
    <s v="Monitor"/>
    <n v="5"/>
    <n v="22854"/>
    <x v="4"/>
    <n v="114270"/>
  </r>
  <r>
    <n v="1278"/>
    <s v="Jennifer Johnson"/>
    <s v="Chittagong"/>
    <s v="Electronics"/>
    <s v="Keyboard"/>
    <n v="1"/>
    <n v="28573"/>
    <x v="189"/>
    <n v="28573"/>
  </r>
  <r>
    <n v="1279"/>
    <s v="Robert Mckay"/>
    <s v="Rajshahi"/>
    <s v="Food"/>
    <s v="Milk"/>
    <n v="5"/>
    <n v="18202"/>
    <x v="190"/>
    <n v="91010"/>
  </r>
  <r>
    <n v="1280"/>
    <s v="Teresa Livingston"/>
    <s v="Dhaka"/>
    <s v="Food"/>
    <s v="Apple"/>
    <n v="6"/>
    <n v="47903"/>
    <x v="191"/>
    <n v="287418"/>
  </r>
  <r>
    <n v="1281"/>
    <s v="Jesse Galvan"/>
    <s v="Chittagong"/>
    <s v="Electronics"/>
    <s v="Laptop"/>
    <n v="5"/>
    <n v="514"/>
    <x v="43"/>
    <n v="2570"/>
  </r>
  <r>
    <n v="1282"/>
    <s v="Terry Burke"/>
    <s v="Khulna"/>
    <s v="Clothing"/>
    <s v="Jeans"/>
    <n v="6"/>
    <n v="49747"/>
    <x v="68"/>
    <n v="298482"/>
  </r>
  <r>
    <n v="1283"/>
    <s v="Jennifer Middleton"/>
    <s v="Rajshahi"/>
    <s v="Clothing"/>
    <s v="Shirt"/>
    <n v="1"/>
    <n v="3866"/>
    <x v="66"/>
    <n v="3866"/>
  </r>
  <r>
    <n v="1284"/>
    <s v="James West"/>
    <s v="Sylhet"/>
    <s v="Food"/>
    <s v="Apple"/>
    <n v="7"/>
    <n v="45021"/>
    <x v="117"/>
    <n v="315147"/>
  </r>
  <r>
    <n v="1285"/>
    <s v="Brittany Harris"/>
    <s v="Rajshahi"/>
    <s v="Electronics"/>
    <s v="Laptop"/>
    <n v="3"/>
    <n v="46922"/>
    <x v="192"/>
    <n v="140766"/>
  </r>
  <r>
    <n v="1286"/>
    <s v="Lee Lynch"/>
    <s v="Rajshahi"/>
    <s v="Food"/>
    <s v="Eggs"/>
    <n v="9"/>
    <n v="14246"/>
    <x v="193"/>
    <n v="128214"/>
  </r>
  <r>
    <n v="1287"/>
    <s v="Joel Lucas"/>
    <s v="Rajshahi"/>
    <s v="Stationery"/>
    <s v="Pen"/>
    <n v="10"/>
    <n v="14576"/>
    <x v="194"/>
    <n v="145760"/>
  </r>
  <r>
    <n v="1288"/>
    <s v="Brian Wells"/>
    <s v="Chittagong"/>
    <s v="Electronics"/>
    <s v="Laptop"/>
    <n v="9"/>
    <n v="18767"/>
    <x v="127"/>
    <n v="168903"/>
  </r>
  <r>
    <n v="1289"/>
    <s v="Kimberly Walker"/>
    <s v="Dhaka"/>
    <s v="Stationery"/>
    <s v="Marker"/>
    <n v="10"/>
    <n v="33356"/>
    <x v="137"/>
    <n v="333560"/>
  </r>
  <r>
    <n v="1290"/>
    <s v="Mrs. Barbara Melendez"/>
    <s v="Sylhet"/>
    <s v="Food"/>
    <s v="Milk"/>
    <n v="3"/>
    <n v="38669"/>
    <x v="195"/>
    <n v="116007"/>
  </r>
  <r>
    <n v="1291"/>
    <s v="Timothy Hall"/>
    <s v="Rajshahi"/>
    <s v="Clothing"/>
    <s v="Jeans"/>
    <n v="1"/>
    <n v="17022"/>
    <x v="116"/>
    <n v="17022"/>
  </r>
  <r>
    <n v="1292"/>
    <s v="Jack George"/>
    <s v="Chittagong"/>
    <s v="Electronics"/>
    <s v="Keyboard"/>
    <n v="9"/>
    <n v="11575"/>
    <x v="11"/>
    <n v="104175"/>
  </r>
  <r>
    <n v="1293"/>
    <s v="David Johnston"/>
    <s v="Khulna"/>
    <s v="Food"/>
    <s v="Apple"/>
    <n v="6"/>
    <n v="12791"/>
    <x v="57"/>
    <n v="76746"/>
  </r>
  <r>
    <n v="1294"/>
    <s v="Dustin Rubio"/>
    <s v="Chittagong"/>
    <s v="Stationery"/>
    <s v="Folder"/>
    <n v="4"/>
    <n v="13359"/>
    <x v="87"/>
    <n v="53436"/>
  </r>
  <r>
    <n v="1295"/>
    <s v="Justin Lambert"/>
    <s v="Chittagong"/>
    <s v="Clothing"/>
    <s v="Jeans"/>
    <n v="6"/>
    <n v="4587"/>
    <x v="182"/>
    <n v="27522"/>
  </r>
  <r>
    <n v="1296"/>
    <s v="Mark Leblanc"/>
    <s v="Rajshahi"/>
    <s v="Stationery"/>
    <s v="Pen"/>
    <n v="2"/>
    <n v="2050"/>
    <x v="196"/>
    <n v="4100"/>
  </r>
  <r>
    <n v="1297"/>
    <s v="Christopher Cox"/>
    <s v="Chittagong"/>
    <s v="Clothing"/>
    <s v="T-shirt"/>
    <n v="5"/>
    <n v="40796"/>
    <x v="197"/>
    <n v="203980"/>
  </r>
  <r>
    <n v="1298"/>
    <s v="Ryan Green"/>
    <s v="Dhaka"/>
    <s v="Stationery"/>
    <s v="Notebook"/>
    <n v="2"/>
    <n v="30231"/>
    <x v="110"/>
    <n v="60462"/>
  </r>
  <r>
    <n v="1299"/>
    <s v="Julie Jones"/>
    <s v="Chittagong"/>
    <s v="Food"/>
    <s v="Milk"/>
    <n v="10"/>
    <n v="28867"/>
    <x v="198"/>
    <n v="288670"/>
  </r>
  <r>
    <n v="1300"/>
    <s v="Lisa Ruiz"/>
    <s v="Chittagong"/>
    <s v="Food"/>
    <s v="Eggs"/>
    <n v="6"/>
    <n v="7117"/>
    <x v="199"/>
    <n v="42702"/>
  </r>
  <r>
    <n v="1301"/>
    <s v="Jesse Patel"/>
    <s v="Chittagong"/>
    <s v="Food"/>
    <s v="Eggs"/>
    <n v="7"/>
    <n v="4470"/>
    <x v="165"/>
    <n v="31290"/>
  </r>
  <r>
    <n v="1302"/>
    <s v="Deborah Dunn"/>
    <s v="Khulna"/>
    <s v="Food"/>
    <s v="Milk"/>
    <n v="2"/>
    <n v="14304"/>
    <x v="200"/>
    <n v="28608"/>
  </r>
  <r>
    <n v="1303"/>
    <s v="Laura Walton"/>
    <s v="Dhaka"/>
    <s v="Stationery"/>
    <s v="Marker"/>
    <n v="6"/>
    <n v="32096"/>
    <x v="3"/>
    <n v="192576"/>
  </r>
  <r>
    <n v="1304"/>
    <s v="Debbie Potts"/>
    <s v="Dhaka"/>
    <s v="Food"/>
    <s v="Apple"/>
    <n v="2"/>
    <n v="17017"/>
    <x v="168"/>
    <n v="34034"/>
  </r>
  <r>
    <n v="1305"/>
    <s v="Karen Harris"/>
    <s v="Dhaka"/>
    <s v="Clothing"/>
    <s v="Shirt"/>
    <n v="8"/>
    <n v="23225"/>
    <x v="92"/>
    <n v="185800"/>
  </r>
  <r>
    <n v="1306"/>
    <s v="Richard Clark"/>
    <s v="Rajshahi"/>
    <s v="Food"/>
    <s v="Banana"/>
    <n v="4"/>
    <n v="24022"/>
    <x v="74"/>
    <n v="96088"/>
  </r>
  <r>
    <n v="1307"/>
    <s v="Michael Bates"/>
    <s v="Rajshahi"/>
    <s v="Clothing"/>
    <s v="Shirt"/>
    <n v="6"/>
    <n v="12748"/>
    <x v="68"/>
    <n v="76488"/>
  </r>
  <r>
    <n v="1308"/>
    <s v="Susan Bishop"/>
    <s v="Rajshahi"/>
    <s v="Food"/>
    <s v="Bread"/>
    <n v="6"/>
    <n v="39110"/>
    <x v="201"/>
    <n v="234660"/>
  </r>
  <r>
    <n v="1309"/>
    <s v="Shane Brooks"/>
    <s v="Chittagong"/>
    <s v="Clothing"/>
    <s v="T-shirt"/>
    <n v="3"/>
    <n v="25602"/>
    <x v="202"/>
    <n v="76806"/>
  </r>
  <r>
    <n v="1310"/>
    <s v="Sergio Wagner"/>
    <s v="Dhaka"/>
    <s v="Clothing"/>
    <s v="Jeans"/>
    <n v="1"/>
    <n v="4205"/>
    <x v="199"/>
    <n v="4205"/>
  </r>
  <r>
    <n v="1311"/>
    <s v="Rachel Torres"/>
    <s v="Dhaka"/>
    <s v="Electronics"/>
    <s v="Headphones"/>
    <n v="6"/>
    <n v="19546"/>
    <x v="203"/>
    <n v="117276"/>
  </r>
  <r>
    <n v="1312"/>
    <s v="James Roberts"/>
    <s v="Rajshahi"/>
    <s v="Stationery"/>
    <s v="Notebook"/>
    <n v="9"/>
    <n v="35810"/>
    <x v="24"/>
    <n v="322290"/>
  </r>
  <r>
    <n v="1313"/>
    <s v="Mitchell Becker"/>
    <s v="Rajshahi"/>
    <s v="Food"/>
    <s v="Bread"/>
    <n v="9"/>
    <n v="18520"/>
    <x v="204"/>
    <n v="166680"/>
  </r>
  <r>
    <n v="1314"/>
    <s v="Robert Frye"/>
    <s v="Rajshahi"/>
    <s v="Electronics"/>
    <s v="Laptop"/>
    <n v="8"/>
    <n v="43726"/>
    <x v="71"/>
    <n v="349808"/>
  </r>
  <r>
    <n v="1315"/>
    <s v="Samantha Conner"/>
    <s v="Sylhet"/>
    <s v="Food"/>
    <s v="Milk"/>
    <n v="9"/>
    <n v="30335"/>
    <x v="179"/>
    <n v="273015"/>
  </r>
  <r>
    <n v="1316"/>
    <s v="Rebecca Cabrera"/>
    <s v="Rajshahi"/>
    <s v="Clothing"/>
    <s v="Jeans"/>
    <n v="6"/>
    <n v="15600"/>
    <x v="165"/>
    <n v="93600"/>
  </r>
  <r>
    <n v="1317"/>
    <s v="Sean Molina"/>
    <s v="Dhaka"/>
    <s v="Food"/>
    <s v="Eggs"/>
    <n v="6"/>
    <n v="30899"/>
    <x v="205"/>
    <n v="185394"/>
  </r>
  <r>
    <n v="1318"/>
    <s v="Nathan Barnett"/>
    <s v="Sylhet"/>
    <s v="Food"/>
    <s v="Milk"/>
    <n v="6"/>
    <n v="47687"/>
    <x v="127"/>
    <n v="286122"/>
  </r>
  <r>
    <n v="1319"/>
    <s v="Tara Saunders"/>
    <s v="Chittagong"/>
    <s v="Clothing"/>
    <s v="Jeans"/>
    <n v="1"/>
    <n v="26747"/>
    <x v="158"/>
    <n v="26747"/>
  </r>
  <r>
    <n v="1320"/>
    <s v="Patricia Gill"/>
    <s v="Chittagong"/>
    <s v="Food"/>
    <s v="Apple"/>
    <n v="1"/>
    <n v="36954"/>
    <x v="206"/>
    <n v="36954"/>
  </r>
  <r>
    <n v="1321"/>
    <s v="Patricia Marsh"/>
    <s v="Chittagong"/>
    <s v="Electronics"/>
    <s v="Laptop"/>
    <n v="5"/>
    <n v="22144"/>
    <x v="207"/>
    <n v="110720"/>
  </r>
  <r>
    <n v="1322"/>
    <s v="Jacqueline Mccarthy"/>
    <s v="Dhaka"/>
    <s v="Food"/>
    <s v="Apple"/>
    <n v="8"/>
    <n v="5172"/>
    <x v="208"/>
    <n v="41376"/>
  </r>
  <r>
    <n v="1323"/>
    <s v="Jacob Page"/>
    <s v="Dhaka"/>
    <s v="Clothing"/>
    <s v="Shirt"/>
    <n v="8"/>
    <n v="4279"/>
    <x v="12"/>
    <n v="34232"/>
  </r>
  <r>
    <n v="1324"/>
    <s v="Randy Miller"/>
    <s v="Sylhet"/>
    <s v="Stationery"/>
    <s v="Marker"/>
    <n v="1"/>
    <n v="2038"/>
    <x v="209"/>
    <n v="2038"/>
  </r>
  <r>
    <n v="1325"/>
    <s v="Derrick Moreno"/>
    <s v="Chittagong"/>
    <s v="Food"/>
    <s v="Eggs"/>
    <n v="9"/>
    <n v="11118"/>
    <x v="198"/>
    <n v="100062"/>
  </r>
  <r>
    <n v="1326"/>
    <s v="Philip Harris"/>
    <s v="Khulna"/>
    <s v="Stationery"/>
    <s v="Stapler"/>
    <n v="8"/>
    <n v="8296"/>
    <x v="102"/>
    <n v="66368"/>
  </r>
  <r>
    <n v="1327"/>
    <s v="Angel Hernandez"/>
    <s v="Rajshahi"/>
    <s v="Food"/>
    <s v="Bread"/>
    <n v="8"/>
    <n v="6345"/>
    <x v="77"/>
    <n v="50760"/>
  </r>
  <r>
    <n v="1328"/>
    <s v="Stephanie Baker"/>
    <s v="Sylhet"/>
    <s v="Food"/>
    <s v="Bread"/>
    <n v="9"/>
    <n v="28203"/>
    <x v="46"/>
    <n v="253827"/>
  </r>
  <r>
    <n v="1329"/>
    <s v="John Figueroa"/>
    <s v="Sylhet"/>
    <s v="Electronics"/>
    <s v="Mouse"/>
    <n v="6"/>
    <n v="4833"/>
    <x v="164"/>
    <n v="28998"/>
  </r>
  <r>
    <n v="1330"/>
    <s v="Timothy Stewart"/>
    <s v="Khulna"/>
    <s v="Electronics"/>
    <s v="Headphones"/>
    <n v="7"/>
    <n v="27324"/>
    <x v="31"/>
    <n v="191268"/>
  </r>
  <r>
    <n v="1331"/>
    <s v="Michael Gonzalez"/>
    <s v="Khulna"/>
    <s v="Stationery"/>
    <s v="Marker"/>
    <n v="7"/>
    <n v="40237"/>
    <x v="210"/>
    <n v="281659"/>
  </r>
  <r>
    <n v="1332"/>
    <s v="Chelsea Dunn"/>
    <s v="Dhaka"/>
    <s v="Electronics"/>
    <s v="Headphones"/>
    <n v="3"/>
    <n v="12553"/>
    <x v="211"/>
    <n v="37659"/>
  </r>
  <r>
    <n v="1333"/>
    <s v="Ann Pierce"/>
    <s v="Khulna"/>
    <s v="Electronics"/>
    <s v="Keyboard"/>
    <n v="2"/>
    <n v="19018"/>
    <x v="61"/>
    <n v="38036"/>
  </r>
  <r>
    <n v="1334"/>
    <s v="Katrina Barker"/>
    <s v="Khulna"/>
    <s v="Clothing"/>
    <s v="Socks"/>
    <n v="9"/>
    <n v="36147"/>
    <x v="212"/>
    <n v="325323"/>
  </r>
  <r>
    <n v="1335"/>
    <s v="Danielle Pierce DDS"/>
    <s v="Chittagong"/>
    <s v="Stationery"/>
    <s v="Notebook"/>
    <n v="2"/>
    <n v="24164"/>
    <x v="185"/>
    <n v="48328"/>
  </r>
  <r>
    <n v="1336"/>
    <s v="Richard Obrien"/>
    <s v="Chittagong"/>
    <s v="Clothing"/>
    <s v="T-shirt"/>
    <n v="9"/>
    <n v="41565"/>
    <x v="213"/>
    <n v="374085"/>
  </r>
  <r>
    <n v="1337"/>
    <s v="Andrea Graham"/>
    <s v="Chittagong"/>
    <s v="Electronics"/>
    <s v="Monitor"/>
    <n v="9"/>
    <n v="10335"/>
    <x v="173"/>
    <n v="93015"/>
  </r>
  <r>
    <n v="1338"/>
    <s v="Samantha Harper"/>
    <s v="Chittagong"/>
    <s v="Electronics"/>
    <s v="Monitor"/>
    <n v="4"/>
    <n v="7961"/>
    <x v="110"/>
    <n v="31844"/>
  </r>
  <r>
    <n v="1339"/>
    <s v="Christopher Eaton"/>
    <s v="Sylhet"/>
    <s v="Clothing"/>
    <s v="Socks"/>
    <n v="2"/>
    <n v="40226"/>
    <x v="214"/>
    <n v="80452"/>
  </r>
  <r>
    <n v="1340"/>
    <s v="Andrew Sanchez"/>
    <s v="Dhaka"/>
    <s v="Food"/>
    <s v="Apple"/>
    <n v="4"/>
    <n v="44025"/>
    <x v="215"/>
    <n v="176100"/>
  </r>
  <r>
    <n v="1341"/>
    <s v="Mr. John Pace"/>
    <s v="Dhaka"/>
    <s v="Stationery"/>
    <s v="Folder"/>
    <n v="10"/>
    <n v="46580"/>
    <x v="216"/>
    <n v="465800"/>
  </r>
  <r>
    <n v="1342"/>
    <s v="Thomas James"/>
    <s v="Khulna"/>
    <s v="Clothing"/>
    <s v="T-shirt"/>
    <n v="1"/>
    <n v="18114"/>
    <x v="27"/>
    <n v="18114"/>
  </r>
  <r>
    <n v="1343"/>
    <s v="Justin Hartman"/>
    <s v="Rajshahi"/>
    <s v="Stationery"/>
    <s v="Folder"/>
    <n v="4"/>
    <n v="13533"/>
    <x v="113"/>
    <n v="54132"/>
  </r>
  <r>
    <n v="1344"/>
    <s v="Jennifer Peterson"/>
    <s v="Sylhet"/>
    <s v="Food"/>
    <s v="Milk"/>
    <n v="5"/>
    <n v="24776"/>
    <x v="217"/>
    <n v="123880"/>
  </r>
  <r>
    <n v="1345"/>
    <s v="Brian Marshall"/>
    <s v="Sylhet"/>
    <s v="Food"/>
    <s v="Eggs"/>
    <n v="5"/>
    <n v="15412"/>
    <x v="218"/>
    <n v="77060"/>
  </r>
  <r>
    <n v="1346"/>
    <s v="Amber Garcia"/>
    <s v="Sylhet"/>
    <s v="Electronics"/>
    <s v="Laptop"/>
    <n v="1"/>
    <n v="48574"/>
    <x v="30"/>
    <n v="48574"/>
  </r>
  <r>
    <n v="1347"/>
    <s v="George Hicks"/>
    <s v="Chittagong"/>
    <s v="Food"/>
    <s v="Banana"/>
    <n v="4"/>
    <n v="4179"/>
    <x v="88"/>
    <n v="16716"/>
  </r>
  <r>
    <n v="1348"/>
    <s v="Jerry Bond"/>
    <s v="Sylhet"/>
    <s v="Electronics"/>
    <s v="Laptop"/>
    <n v="4"/>
    <n v="17954"/>
    <x v="219"/>
    <n v="71816"/>
  </r>
  <r>
    <n v="1349"/>
    <s v="David Bennett"/>
    <s v="Rajshahi"/>
    <s v="Clothing"/>
    <s v="Shirt"/>
    <n v="6"/>
    <n v="46440"/>
    <x v="220"/>
    <n v="278640"/>
  </r>
  <r>
    <n v="1350"/>
    <s v="Courtney Morris"/>
    <s v="Sylhet"/>
    <s v="Electronics"/>
    <s v="Mouse"/>
    <n v="5"/>
    <n v="13709"/>
    <x v="221"/>
    <n v="68545"/>
  </r>
  <r>
    <n v="1351"/>
    <s v="Dr. Joel Miller"/>
    <s v="Khulna"/>
    <s v="Stationery"/>
    <s v="Folder"/>
    <n v="7"/>
    <n v="35996"/>
    <x v="131"/>
    <n v="251972"/>
  </r>
  <r>
    <n v="1352"/>
    <s v="Alexis Smith"/>
    <s v="Dhaka"/>
    <s v="Food"/>
    <s v="Eggs"/>
    <n v="10"/>
    <n v="43766"/>
    <x v="96"/>
    <n v="437660"/>
  </r>
  <r>
    <n v="1353"/>
    <s v="Brian Larson"/>
    <s v="Khulna"/>
    <s v="Electronics"/>
    <s v="Monitor"/>
    <n v="4"/>
    <n v="34318"/>
    <x v="222"/>
    <n v="137272"/>
  </r>
  <r>
    <n v="1354"/>
    <s v="Robert Cook"/>
    <s v="Chittagong"/>
    <s v="Food"/>
    <s v="Eggs"/>
    <n v="10"/>
    <n v="49554"/>
    <x v="48"/>
    <n v="495540"/>
  </r>
  <r>
    <n v="1355"/>
    <s v="Nicholas Jordan"/>
    <s v="Khulna"/>
    <s v="Food"/>
    <s v="Apple"/>
    <n v="5"/>
    <n v="17148"/>
    <x v="223"/>
    <n v="85740"/>
  </r>
  <r>
    <n v="1356"/>
    <s v="Christina Black"/>
    <s v="Khulna"/>
    <s v="Stationery"/>
    <s v="Stapler"/>
    <n v="5"/>
    <n v="22371"/>
    <x v="211"/>
    <n v="111855"/>
  </r>
  <r>
    <n v="1357"/>
    <s v="Daniel Bates"/>
    <s v="Khulna"/>
    <s v="Stationery"/>
    <s v="Marker"/>
    <n v="3"/>
    <n v="49716"/>
    <x v="224"/>
    <n v="149148"/>
  </r>
  <r>
    <n v="1358"/>
    <s v="Steven Hernandez"/>
    <s v="Khulna"/>
    <s v="Electronics"/>
    <s v="Mouse"/>
    <n v="8"/>
    <n v="27438"/>
    <x v="88"/>
    <n v="219504"/>
  </r>
  <r>
    <n v="1359"/>
    <s v="Eugene Tucker"/>
    <s v="Khulna"/>
    <s v="Stationery"/>
    <s v="Stapler"/>
    <n v="2"/>
    <n v="15911"/>
    <x v="225"/>
    <n v="31822"/>
  </r>
  <r>
    <n v="1360"/>
    <s v="Angela Wolf"/>
    <s v="Chittagong"/>
    <s v="Food"/>
    <s v="Milk"/>
    <n v="4"/>
    <n v="3083"/>
    <x v="88"/>
    <n v="12332"/>
  </r>
  <r>
    <n v="1361"/>
    <s v="Monica White"/>
    <s v="Khulna"/>
    <s v="Clothing"/>
    <s v="T-shirt"/>
    <n v="2"/>
    <n v="22037"/>
    <x v="226"/>
    <n v="44074"/>
  </r>
  <r>
    <n v="1362"/>
    <s v="Robert Martin"/>
    <s v="Dhaka"/>
    <s v="Stationery"/>
    <s v="Marker"/>
    <n v="3"/>
    <n v="25582"/>
    <x v="190"/>
    <n v="76746"/>
  </r>
  <r>
    <n v="1363"/>
    <s v="Jasmin Gonzalez MD"/>
    <s v="Khulna"/>
    <s v="Stationery"/>
    <s v="Pen"/>
    <n v="4"/>
    <n v="9519"/>
    <x v="158"/>
    <n v="38076"/>
  </r>
  <r>
    <n v="1364"/>
    <s v="Lauren Wolf"/>
    <s v="Chittagong"/>
    <s v="Stationery"/>
    <s v="Pen"/>
    <n v="1"/>
    <n v="45795"/>
    <x v="227"/>
    <n v="45795"/>
  </r>
  <r>
    <n v="1365"/>
    <s v="Isaiah White"/>
    <s v="Dhaka"/>
    <s v="Clothing"/>
    <s v="Shirt"/>
    <n v="3"/>
    <n v="32480"/>
    <x v="28"/>
    <n v="97440"/>
  </r>
  <r>
    <n v="1366"/>
    <s v="Terry Estrada"/>
    <s v="Rajshahi"/>
    <s v="Electronics"/>
    <s v="Headphones"/>
    <n v="5"/>
    <n v="22490"/>
    <x v="228"/>
    <n v="112450"/>
  </r>
  <r>
    <n v="1367"/>
    <s v="Sarah Gentry"/>
    <s v="Dhaka"/>
    <s v="Clothing"/>
    <s v="Jacket"/>
    <n v="2"/>
    <n v="22225"/>
    <x v="141"/>
    <n v="44450"/>
  </r>
  <r>
    <n v="1368"/>
    <s v="Diana Flores"/>
    <s v="Dhaka"/>
    <s v="Clothing"/>
    <s v="T-shirt"/>
    <n v="8"/>
    <n v="2390"/>
    <x v="72"/>
    <n v="19120"/>
  </r>
  <r>
    <n v="1369"/>
    <s v="Mr. Kyle Poole Jr."/>
    <s v="Sylhet"/>
    <s v="Food"/>
    <s v="Eggs"/>
    <n v="7"/>
    <n v="14339"/>
    <x v="7"/>
    <n v="100373"/>
  </r>
  <r>
    <n v="1370"/>
    <s v="Sandra Diaz"/>
    <s v="Dhaka"/>
    <s v="Stationery"/>
    <s v="Pen"/>
    <n v="1"/>
    <n v="13226"/>
    <x v="229"/>
    <n v="13226"/>
  </r>
  <r>
    <n v="1371"/>
    <s v="Gerald Rivera"/>
    <s v="Khulna"/>
    <s v="Clothing"/>
    <s v="Jeans"/>
    <n v="1"/>
    <n v="37786"/>
    <x v="230"/>
    <n v="37786"/>
  </r>
  <r>
    <n v="1372"/>
    <s v="Randall Gardner"/>
    <s v="Chittagong"/>
    <s v="Clothing"/>
    <s v="T-shirt"/>
    <n v="8"/>
    <n v="19958"/>
    <x v="210"/>
    <n v="159664"/>
  </r>
  <r>
    <n v="1373"/>
    <s v="Nancy Potter"/>
    <s v="Dhaka"/>
    <s v="Clothing"/>
    <s v="Jacket"/>
    <n v="6"/>
    <n v="43348"/>
    <x v="231"/>
    <n v="260088"/>
  </r>
  <r>
    <n v="1374"/>
    <s v="John Perkins"/>
    <s v="Chittagong"/>
    <s v="Clothing"/>
    <s v="T-shirt"/>
    <n v="8"/>
    <n v="28821"/>
    <x v="131"/>
    <n v="230568"/>
  </r>
  <r>
    <n v="1375"/>
    <s v="Joy Christian MD"/>
    <s v="Dhaka"/>
    <s v="Clothing"/>
    <s v="Jacket"/>
    <n v="1"/>
    <n v="41467"/>
    <x v="182"/>
    <n v="41467"/>
  </r>
  <r>
    <n v="1376"/>
    <s v="Desiree Orr"/>
    <s v="Chittagong"/>
    <s v="Stationery"/>
    <s v="Marker"/>
    <n v="1"/>
    <n v="4315"/>
    <x v="232"/>
    <n v="4315"/>
  </r>
  <r>
    <n v="1377"/>
    <s v="Derrick Welch"/>
    <s v="Chittagong"/>
    <s v="Stationery"/>
    <s v="Pen"/>
    <n v="6"/>
    <n v="34295"/>
    <x v="50"/>
    <n v="205770"/>
  </r>
  <r>
    <n v="1378"/>
    <s v="Jennifer Johnson"/>
    <s v="Chittagong"/>
    <s v="Stationery"/>
    <s v="Marker"/>
    <n v="5"/>
    <n v="46505"/>
    <x v="233"/>
    <n v="232525"/>
  </r>
  <r>
    <n v="1379"/>
    <s v="Rebecca Johnson"/>
    <s v="Chittagong"/>
    <s v="Electronics"/>
    <s v="Mouse"/>
    <n v="3"/>
    <n v="48963"/>
    <x v="95"/>
    <n v="146889"/>
  </r>
  <r>
    <n v="1380"/>
    <s v="Wendy Hays"/>
    <s v="Dhaka"/>
    <s v="Electronics"/>
    <s v="Laptop"/>
    <n v="1"/>
    <n v="43274"/>
    <x v="211"/>
    <n v="43274"/>
  </r>
  <r>
    <n v="1381"/>
    <s v="Kathy Hunt"/>
    <s v="Chittagong"/>
    <s v="Electronics"/>
    <s v="Laptop"/>
    <n v="9"/>
    <n v="9221"/>
    <x v="234"/>
    <n v="82989"/>
  </r>
  <r>
    <n v="1382"/>
    <s v="Kelly Hernandez"/>
    <s v="Khulna"/>
    <s v="Stationery"/>
    <s v="Marker"/>
    <n v="8"/>
    <n v="26769"/>
    <x v="82"/>
    <n v="214152"/>
  </r>
  <r>
    <n v="1383"/>
    <s v="Kristine Burns"/>
    <s v="Khulna"/>
    <s v="Electronics"/>
    <s v="Monitor"/>
    <n v="7"/>
    <n v="27238"/>
    <x v="1"/>
    <n v="190666"/>
  </r>
  <r>
    <n v="1384"/>
    <s v="John Petty"/>
    <s v="Chittagong"/>
    <s v="Clothing"/>
    <s v="Jeans"/>
    <n v="3"/>
    <n v="38951"/>
    <x v="235"/>
    <n v="116853"/>
  </r>
  <r>
    <n v="1385"/>
    <s v="Jose Williams"/>
    <s v="Dhaka"/>
    <s v="Food"/>
    <s v="Apple"/>
    <n v="6"/>
    <n v="42753"/>
    <x v="60"/>
    <n v="256518"/>
  </r>
  <r>
    <n v="1386"/>
    <s v="Patricia Newman"/>
    <s v="Dhaka"/>
    <s v="Food"/>
    <s v="Apple"/>
    <n v="7"/>
    <n v="25945"/>
    <x v="236"/>
    <n v="181615"/>
  </r>
  <r>
    <n v="1387"/>
    <s v="Matthew Hunter"/>
    <s v="Sylhet"/>
    <s v="Electronics"/>
    <s v="Headphones"/>
    <n v="10"/>
    <n v="12346"/>
    <x v="213"/>
    <n v="123460"/>
  </r>
  <r>
    <n v="1388"/>
    <s v="Edwin Parsons"/>
    <s v="Khulna"/>
    <s v="Electronics"/>
    <s v="Headphones"/>
    <n v="7"/>
    <n v="25941"/>
    <x v="199"/>
    <n v="181587"/>
  </r>
  <r>
    <n v="1389"/>
    <s v="Dylan Estes"/>
    <s v="Khulna"/>
    <s v="Clothing"/>
    <s v="Socks"/>
    <n v="8"/>
    <n v="41431"/>
    <x v="237"/>
    <n v="331448"/>
  </r>
  <r>
    <n v="1390"/>
    <s v="Danielle Watson"/>
    <s v="Dhaka"/>
    <s v="Food"/>
    <s v="Apple"/>
    <n v="5"/>
    <n v="32256"/>
    <x v="119"/>
    <n v="161280"/>
  </r>
  <r>
    <n v="1391"/>
    <s v="Timothy Mueller"/>
    <s v="Rajshahi"/>
    <s v="Food"/>
    <s v="Banana"/>
    <n v="4"/>
    <n v="17424"/>
    <x v="42"/>
    <n v="69696"/>
  </r>
  <r>
    <n v="1392"/>
    <s v="Nicole Liu"/>
    <s v="Dhaka"/>
    <s v="Electronics"/>
    <s v="Keyboard"/>
    <n v="3"/>
    <n v="38190"/>
    <x v="61"/>
    <n v="114570"/>
  </r>
  <r>
    <n v="1393"/>
    <s v="David Sawyer"/>
    <s v="Dhaka"/>
    <s v="Clothing"/>
    <s v="Jacket"/>
    <n v="8"/>
    <n v="40179"/>
    <x v="238"/>
    <n v="321432"/>
  </r>
  <r>
    <n v="1394"/>
    <s v="Bruce Wade"/>
    <s v="Sylhet"/>
    <s v="Stationery"/>
    <s v="Folder"/>
    <n v="5"/>
    <n v="24939"/>
    <x v="239"/>
    <n v="124695"/>
  </r>
  <r>
    <n v="1395"/>
    <s v="Beverly Galvan"/>
    <s v="Khulna"/>
    <s v="Clothing"/>
    <s v="T-shirt"/>
    <n v="3"/>
    <n v="20892"/>
    <x v="132"/>
    <n v="62676"/>
  </r>
  <r>
    <n v="1396"/>
    <s v="David Hammond"/>
    <s v="Rajshahi"/>
    <s v="Electronics"/>
    <s v="Monitor"/>
    <n v="10"/>
    <n v="36592"/>
    <x v="240"/>
    <n v="365920"/>
  </r>
  <r>
    <n v="1397"/>
    <s v="Anthony Jones"/>
    <s v="Sylhet"/>
    <s v="Clothing"/>
    <s v="Jacket"/>
    <n v="5"/>
    <n v="14495"/>
    <x v="140"/>
    <n v="72475"/>
  </r>
  <r>
    <n v="1398"/>
    <s v="Michael Dominguez"/>
    <s v="Sylhet"/>
    <s v="Food"/>
    <s v="Apple"/>
    <n v="8"/>
    <n v="3640"/>
    <x v="241"/>
    <n v="29120"/>
  </r>
  <r>
    <n v="1399"/>
    <s v="Reginald Rowe"/>
    <s v="Rajshahi"/>
    <s v="Stationery"/>
    <s v="Folder"/>
    <n v="10"/>
    <n v="30889"/>
    <x v="242"/>
    <n v="308890"/>
  </r>
  <r>
    <n v="1400"/>
    <s v="Theresa Morris"/>
    <s v="Sylhet"/>
    <s v="Electronics"/>
    <s v="Monitor"/>
    <n v="1"/>
    <n v="1204"/>
    <x v="243"/>
    <n v="1204"/>
  </r>
  <r>
    <n v="1401"/>
    <s v="Nicholas Newman"/>
    <s v="Chittagong"/>
    <s v="Stationery"/>
    <s v="Pen"/>
    <n v="4"/>
    <n v="42478"/>
    <x v="244"/>
    <n v="169912"/>
  </r>
  <r>
    <n v="1402"/>
    <s v="Michael Martin"/>
    <s v="Chittagong"/>
    <s v="Clothing"/>
    <s v="Socks"/>
    <n v="2"/>
    <n v="2051"/>
    <x v="145"/>
    <n v="4102"/>
  </r>
  <r>
    <n v="1403"/>
    <s v="Jodi Williams"/>
    <s v="Chittagong"/>
    <s v="Stationery"/>
    <s v="Stapler"/>
    <n v="10"/>
    <n v="13085"/>
    <x v="176"/>
    <n v="130850"/>
  </r>
  <r>
    <n v="1404"/>
    <s v="Erin Dennis"/>
    <s v="Sylhet"/>
    <s v="Stationery"/>
    <s v="Folder"/>
    <n v="8"/>
    <n v="15186"/>
    <x v="78"/>
    <n v="121488"/>
  </r>
  <r>
    <n v="1405"/>
    <s v="Joshua Brown"/>
    <s v="Khulna"/>
    <s v="Stationery"/>
    <s v="Folder"/>
    <n v="3"/>
    <n v="26494"/>
    <x v="199"/>
    <n v="79482"/>
  </r>
  <r>
    <n v="1406"/>
    <s v="Mary Key"/>
    <s v="Sylhet"/>
    <s v="Clothing"/>
    <s v="Shirt"/>
    <n v="10"/>
    <n v="47816"/>
    <x v="62"/>
    <n v="478160"/>
  </r>
  <r>
    <n v="1407"/>
    <s v="Janet Smith"/>
    <s v="Rajshahi"/>
    <s v="Food"/>
    <s v="Bread"/>
    <n v="8"/>
    <n v="23572"/>
    <x v="147"/>
    <n v="188576"/>
  </r>
  <r>
    <n v="1408"/>
    <s v="Veronica Davis"/>
    <s v="Khulna"/>
    <s v="Stationery"/>
    <s v="Pen"/>
    <n v="9"/>
    <n v="14529"/>
    <x v="108"/>
    <n v="130761"/>
  </r>
  <r>
    <n v="1409"/>
    <s v="Angela Davis"/>
    <s v="Chittagong"/>
    <s v="Food"/>
    <s v="Bread"/>
    <n v="4"/>
    <n v="7718"/>
    <x v="179"/>
    <n v="30872"/>
  </r>
  <r>
    <n v="1410"/>
    <s v="Crystal Simmons"/>
    <s v="Rajshahi"/>
    <s v="Clothing"/>
    <s v="Jacket"/>
    <n v="5"/>
    <n v="30943"/>
    <x v="242"/>
    <n v="154715"/>
  </r>
  <r>
    <n v="1411"/>
    <s v="Dennis Christensen"/>
    <s v="Dhaka"/>
    <s v="Clothing"/>
    <s v="Socks"/>
    <n v="7"/>
    <n v="21509"/>
    <x v="197"/>
    <n v="150563"/>
  </r>
  <r>
    <n v="1412"/>
    <s v="John Kelly PhD"/>
    <s v="Dhaka"/>
    <s v="Stationery"/>
    <s v="Pen"/>
    <n v="8"/>
    <n v="10613"/>
    <x v="245"/>
    <n v="84904"/>
  </r>
  <r>
    <n v="1413"/>
    <s v="Kendra Wilson"/>
    <s v="Khulna"/>
    <s v="Electronics"/>
    <s v="Mouse"/>
    <n v="6"/>
    <n v="20676"/>
    <x v="246"/>
    <n v="124056"/>
  </r>
  <r>
    <n v="1414"/>
    <s v="Joan May"/>
    <s v="Dhaka"/>
    <s v="Clothing"/>
    <s v="Jacket"/>
    <n v="7"/>
    <n v="1506"/>
    <x v="247"/>
    <n v="10542"/>
  </r>
  <r>
    <n v="1415"/>
    <s v="John Carter"/>
    <s v="Chittagong"/>
    <s v="Stationery"/>
    <s v="Folder"/>
    <n v="7"/>
    <n v="6591"/>
    <x v="22"/>
    <n v="46137"/>
  </r>
  <r>
    <n v="1416"/>
    <s v="Brandi Porter"/>
    <s v="Sylhet"/>
    <s v="Food"/>
    <s v="Eggs"/>
    <n v="7"/>
    <n v="25432"/>
    <x v="181"/>
    <n v="178024"/>
  </r>
  <r>
    <n v="1417"/>
    <s v="Andrew Smith"/>
    <s v="Rajshahi"/>
    <s v="Stationery"/>
    <s v="Pen"/>
    <n v="8"/>
    <n v="11855"/>
    <x v="246"/>
    <n v="94840"/>
  </r>
  <r>
    <n v="1418"/>
    <s v="David Scott"/>
    <s v="Dhaka"/>
    <s v="Food"/>
    <s v="Bread"/>
    <n v="2"/>
    <n v="9846"/>
    <x v="248"/>
    <n v="19692"/>
  </r>
  <r>
    <n v="1419"/>
    <s v="Ryan Harris"/>
    <s v="Rajshahi"/>
    <s v="Food"/>
    <s v="Apple"/>
    <n v="5"/>
    <n v="33698"/>
    <x v="249"/>
    <n v="168490"/>
  </r>
  <r>
    <n v="1420"/>
    <s v="Tiffany Harrison"/>
    <s v="Sylhet"/>
    <s v="Stationery"/>
    <s v="Folder"/>
    <n v="3"/>
    <n v="42124"/>
    <x v="166"/>
    <n v="126372"/>
  </r>
  <r>
    <n v="1421"/>
    <s v="Robert Small"/>
    <s v="Sylhet"/>
    <s v="Electronics"/>
    <s v="Laptop"/>
    <n v="7"/>
    <n v="36367"/>
    <x v="50"/>
    <n v="254569"/>
  </r>
  <r>
    <n v="1422"/>
    <s v="Tammy Larson"/>
    <s v="Sylhet"/>
    <s v="Stationery"/>
    <s v="Marker"/>
    <n v="4"/>
    <n v="12034"/>
    <x v="18"/>
    <n v="48136"/>
  </r>
  <r>
    <n v="1423"/>
    <s v="Kimberly Yang"/>
    <s v="Dhaka"/>
    <s v="Clothing"/>
    <s v="T-shirt"/>
    <n v="3"/>
    <n v="34653"/>
    <x v="138"/>
    <n v="103959"/>
  </r>
  <r>
    <n v="1424"/>
    <s v="Jordan Briggs"/>
    <s v="Chittagong"/>
    <s v="Electronics"/>
    <s v="Keyboard"/>
    <n v="5"/>
    <n v="4018"/>
    <x v="236"/>
    <n v="20090"/>
  </r>
  <r>
    <n v="1425"/>
    <s v="Courtney Brown"/>
    <s v="Dhaka"/>
    <s v="Clothing"/>
    <s v="Jeans"/>
    <n v="8"/>
    <n v="3415"/>
    <x v="52"/>
    <n v="27320"/>
  </r>
  <r>
    <n v="1426"/>
    <s v="William Adams"/>
    <s v="Khulna"/>
    <s v="Clothing"/>
    <s v="Jacket"/>
    <n v="5"/>
    <n v="39757"/>
    <x v="49"/>
    <n v="198785"/>
  </r>
  <r>
    <n v="1427"/>
    <s v="Dr. Chase Soto"/>
    <s v="Sylhet"/>
    <s v="Clothing"/>
    <s v="Shirt"/>
    <n v="8"/>
    <n v="10308"/>
    <x v="246"/>
    <n v="82464"/>
  </r>
  <r>
    <n v="1428"/>
    <s v="Amanda Kemp"/>
    <s v="Rajshahi"/>
    <s v="Electronics"/>
    <s v="Keyboard"/>
    <n v="8"/>
    <n v="3564"/>
    <x v="163"/>
    <n v="28512"/>
  </r>
  <r>
    <n v="1429"/>
    <s v="Patrick Davidson"/>
    <s v="Sylhet"/>
    <s v="Electronics"/>
    <s v="Laptop"/>
    <n v="2"/>
    <n v="37665"/>
    <x v="109"/>
    <n v="75330"/>
  </r>
  <r>
    <n v="1430"/>
    <s v="Raymond Ramirez"/>
    <s v="Sylhet"/>
    <s v="Stationery"/>
    <s v="Pen"/>
    <n v="7"/>
    <n v="30130"/>
    <x v="250"/>
    <n v="210910"/>
  </r>
  <r>
    <n v="1431"/>
    <s v="Jennifer Moran"/>
    <s v="Dhaka"/>
    <s v="Electronics"/>
    <s v="Headphones"/>
    <n v="9"/>
    <n v="31704"/>
    <x v="111"/>
    <n v="285336"/>
  </r>
  <r>
    <n v="1432"/>
    <s v="Michael Walsh"/>
    <s v="Chittagong"/>
    <s v="Stationery"/>
    <s v="Notebook"/>
    <n v="2"/>
    <n v="28857"/>
    <x v="251"/>
    <n v="57714"/>
  </r>
  <r>
    <n v="1433"/>
    <s v="Kevin Walker"/>
    <s v="Rajshahi"/>
    <s v="Stationery"/>
    <s v="Pen"/>
    <n v="5"/>
    <n v="6885"/>
    <x v="252"/>
    <n v="34425"/>
  </r>
  <r>
    <n v="1434"/>
    <s v="Dylan Wilson"/>
    <s v="Khulna"/>
    <s v="Electronics"/>
    <s v="Keyboard"/>
    <n v="5"/>
    <n v="10020"/>
    <x v="69"/>
    <n v="50100"/>
  </r>
  <r>
    <n v="1435"/>
    <s v="Melinda Sharp"/>
    <s v="Rajshahi"/>
    <s v="Clothing"/>
    <s v="T-shirt"/>
    <n v="6"/>
    <n v="12243"/>
    <x v="253"/>
    <n v="73458"/>
  </r>
  <r>
    <n v="1436"/>
    <s v="Justin Williamson"/>
    <s v="Chittagong"/>
    <s v="Clothing"/>
    <s v="Shirt"/>
    <n v="1"/>
    <n v="5401"/>
    <x v="218"/>
    <n v="5401"/>
  </r>
  <r>
    <n v="1437"/>
    <s v="Pedro Burns"/>
    <s v="Dhaka"/>
    <s v="Electronics"/>
    <s v="Laptop"/>
    <n v="3"/>
    <n v="19957"/>
    <x v="41"/>
    <n v="59871"/>
  </r>
  <r>
    <n v="1438"/>
    <s v="Carlos Perez"/>
    <s v="Sylhet"/>
    <s v="Food"/>
    <s v="Bread"/>
    <n v="4"/>
    <n v="2989"/>
    <x v="125"/>
    <n v="11956"/>
  </r>
  <r>
    <n v="1439"/>
    <s v="Pamela Ellison"/>
    <s v="Sylhet"/>
    <s v="Clothing"/>
    <s v="Shirt"/>
    <n v="8"/>
    <n v="18385"/>
    <x v="254"/>
    <n v="147080"/>
  </r>
  <r>
    <n v="1440"/>
    <s v="Tammy Krause"/>
    <s v="Dhaka"/>
    <s v="Stationery"/>
    <s v="Pen"/>
    <n v="1"/>
    <n v="43075"/>
    <x v="14"/>
    <n v="43075"/>
  </r>
  <r>
    <n v="1441"/>
    <s v="Samuel White"/>
    <s v="Rajshahi"/>
    <s v="Clothing"/>
    <s v="Socks"/>
    <n v="10"/>
    <n v="49893"/>
    <x v="54"/>
    <n v="498930"/>
  </r>
  <r>
    <n v="1442"/>
    <s v="Lawrence Cook"/>
    <s v="Sylhet"/>
    <s v="Food"/>
    <s v="Banana"/>
    <n v="8"/>
    <n v="30001"/>
    <x v="116"/>
    <n v="240008"/>
  </r>
  <r>
    <n v="1443"/>
    <s v="Victoria Espinoza"/>
    <s v="Khulna"/>
    <s v="Food"/>
    <s v="Eggs"/>
    <n v="8"/>
    <n v="48954"/>
    <x v="255"/>
    <n v="391632"/>
  </r>
  <r>
    <n v="1444"/>
    <s v="Angelica Daniels"/>
    <s v="Dhaka"/>
    <s v="Stationery"/>
    <s v="Pen"/>
    <n v="6"/>
    <n v="31864"/>
    <x v="256"/>
    <n v="191184"/>
  </r>
  <r>
    <n v="1445"/>
    <s v="Sierra Brooks"/>
    <s v="Khulna"/>
    <s v="Electronics"/>
    <s v="Headphones"/>
    <n v="1"/>
    <n v="49646"/>
    <x v="250"/>
    <n v="49646"/>
  </r>
  <r>
    <n v="1446"/>
    <s v="Carrie Cole"/>
    <s v="Khulna"/>
    <s v="Stationery"/>
    <s v="Notebook"/>
    <n v="5"/>
    <n v="11564"/>
    <x v="257"/>
    <n v="57820"/>
  </r>
  <r>
    <n v="1447"/>
    <s v="Lisa Jimenez"/>
    <s v="Rajshahi"/>
    <s v="Clothing"/>
    <s v="Socks"/>
    <n v="4"/>
    <n v="2325"/>
    <x v="188"/>
    <n v="9300"/>
  </r>
  <r>
    <n v="1448"/>
    <s v="Mark Harris"/>
    <s v="Sylhet"/>
    <s v="Stationery"/>
    <s v="Pen"/>
    <n v="7"/>
    <n v="17579"/>
    <x v="41"/>
    <n v="123053"/>
  </r>
  <r>
    <n v="1449"/>
    <s v="Alexander Fitzgerald"/>
    <s v="Rajshahi"/>
    <s v="Stationery"/>
    <s v="Marker"/>
    <n v="9"/>
    <n v="4912"/>
    <x v="63"/>
    <n v="44208"/>
  </r>
  <r>
    <n v="1450"/>
    <s v="Joseph Brown"/>
    <s v="Khulna"/>
    <s v="Clothing"/>
    <s v="Socks"/>
    <n v="3"/>
    <n v="11975"/>
    <x v="258"/>
    <n v="35925"/>
  </r>
  <r>
    <n v="1451"/>
    <s v="Michael Spencer"/>
    <s v="Rajshahi"/>
    <s v="Clothing"/>
    <s v="T-shirt"/>
    <n v="6"/>
    <n v="43609"/>
    <x v="259"/>
    <n v="261654"/>
  </r>
  <r>
    <n v="1452"/>
    <s v="Melinda Malone"/>
    <s v="Khulna"/>
    <s v="Stationery"/>
    <s v="Pen"/>
    <n v="9"/>
    <n v="25515"/>
    <x v="82"/>
    <n v="229635"/>
  </r>
  <r>
    <n v="1453"/>
    <s v="Brad Wallace"/>
    <s v="Sylhet"/>
    <s v="Food"/>
    <s v="Milk"/>
    <n v="7"/>
    <n v="4800"/>
    <x v="260"/>
    <n v="33600"/>
  </r>
  <r>
    <n v="1454"/>
    <s v="Miss Paula Mcpherson"/>
    <s v="Khulna"/>
    <s v="Stationery"/>
    <s v="Stapler"/>
    <n v="2"/>
    <n v="35882"/>
    <x v="58"/>
    <n v="71764"/>
  </r>
  <r>
    <n v="1455"/>
    <s v="Erin Pineda"/>
    <s v="Chittagong"/>
    <s v="Electronics"/>
    <s v="Headphones"/>
    <n v="5"/>
    <n v="43599"/>
    <x v="250"/>
    <n v="217995"/>
  </r>
  <r>
    <n v="1456"/>
    <s v="Monica Williams"/>
    <s v="Sylhet"/>
    <s v="Stationery"/>
    <s v="Pen"/>
    <n v="7"/>
    <n v="11213"/>
    <x v="159"/>
    <n v="78491"/>
  </r>
  <r>
    <n v="1457"/>
    <s v="Veronica Gillespie"/>
    <s v="Sylhet"/>
    <s v="Clothing"/>
    <s v="T-shirt"/>
    <n v="2"/>
    <n v="49217"/>
    <x v="205"/>
    <n v="98434"/>
  </r>
  <r>
    <n v="1458"/>
    <s v="Nicole Johnson"/>
    <s v="Chittagong"/>
    <s v="Food"/>
    <s v="Apple"/>
    <n v="6"/>
    <n v="44964"/>
    <x v="261"/>
    <n v="269784"/>
  </r>
  <r>
    <n v="1459"/>
    <s v="Jeffery Calderon"/>
    <s v="Chittagong"/>
    <s v="Stationery"/>
    <s v="Folder"/>
    <n v="6"/>
    <n v="39693"/>
    <x v="262"/>
    <n v="238158"/>
  </r>
  <r>
    <n v="1460"/>
    <s v="Catherine Campbell"/>
    <s v="Sylhet"/>
    <s v="Clothing"/>
    <s v="Jeans"/>
    <n v="8"/>
    <n v="24707"/>
    <x v="263"/>
    <n v="197656"/>
  </r>
  <r>
    <n v="1461"/>
    <s v="Ashley Edwards"/>
    <s v="Khulna"/>
    <s v="Food"/>
    <s v="Banana"/>
    <n v="1"/>
    <n v="14008"/>
    <x v="264"/>
    <n v="14008"/>
  </r>
  <r>
    <n v="1462"/>
    <s v="Julie Johnson"/>
    <s v="Sylhet"/>
    <s v="Stationery"/>
    <s v="Folder"/>
    <n v="2"/>
    <n v="28409"/>
    <x v="265"/>
    <n v="56818"/>
  </r>
  <r>
    <n v="1463"/>
    <s v="Robert Frye"/>
    <s v="Rajshahi"/>
    <s v="Stationery"/>
    <s v="Folder"/>
    <n v="8"/>
    <n v="34654"/>
    <x v="151"/>
    <n v="277232"/>
  </r>
  <r>
    <n v="1464"/>
    <s v="Thomas Schultz"/>
    <s v="Chittagong"/>
    <s v="Stationery"/>
    <s v="Stapler"/>
    <n v="4"/>
    <n v="5799"/>
    <x v="230"/>
    <n v="23196"/>
  </r>
  <r>
    <n v="1465"/>
    <s v="Katherine Cardenas"/>
    <s v="Dhaka"/>
    <s v="Clothing"/>
    <s v="Shirt"/>
    <n v="5"/>
    <n v="40944"/>
    <x v="237"/>
    <n v="204720"/>
  </r>
  <r>
    <n v="1466"/>
    <s v="Allison Higgins"/>
    <s v="Sylhet"/>
    <s v="Food"/>
    <s v="Bread"/>
    <n v="7"/>
    <n v="25062"/>
    <x v="87"/>
    <n v="175434"/>
  </r>
  <r>
    <n v="1467"/>
    <s v="Carolyn Mathis"/>
    <s v="Rajshahi"/>
    <s v="Electronics"/>
    <s v="Headphones"/>
    <n v="9"/>
    <n v="8534"/>
    <x v="217"/>
    <n v="76806"/>
  </r>
  <r>
    <n v="1468"/>
    <s v="Monique Murphy"/>
    <s v="Sylhet"/>
    <s v="Food"/>
    <s v="Apple"/>
    <n v="3"/>
    <n v="37777"/>
    <x v="244"/>
    <n v="113331"/>
  </r>
  <r>
    <n v="1469"/>
    <s v="Shawn Zavala"/>
    <s v="Chittagong"/>
    <s v="Stationery"/>
    <s v="Stapler"/>
    <n v="10"/>
    <n v="37862"/>
    <x v="262"/>
    <n v="378620"/>
  </r>
  <r>
    <n v="1470"/>
    <s v="Walter Ford"/>
    <s v="Sylhet"/>
    <s v="Clothing"/>
    <s v="Jacket"/>
    <n v="5"/>
    <n v="41673"/>
    <x v="159"/>
    <n v="208365"/>
  </r>
  <r>
    <n v="1471"/>
    <s v="Austin Mccarty"/>
    <s v="Khulna"/>
    <s v="Stationery"/>
    <s v="Pen"/>
    <n v="10"/>
    <n v="28000"/>
    <x v="35"/>
    <n v="280000"/>
  </r>
  <r>
    <n v="1472"/>
    <s v="Anthony Adams PhD"/>
    <s v="Khulna"/>
    <s v="Electronics"/>
    <s v="Mouse"/>
    <n v="8"/>
    <n v="7514"/>
    <x v="197"/>
    <n v="60112"/>
  </r>
  <r>
    <n v="1473"/>
    <s v="Krista Thompson"/>
    <s v="Chittagong"/>
    <s v="Stationery"/>
    <s v="Marker"/>
    <n v="8"/>
    <n v="9288"/>
    <x v="266"/>
    <n v="74304"/>
  </r>
  <r>
    <n v="1474"/>
    <s v="Jasmine Smith"/>
    <s v="Sylhet"/>
    <s v="Clothing"/>
    <s v="T-shirt"/>
    <n v="2"/>
    <n v="47352"/>
    <x v="20"/>
    <n v="94704"/>
  </r>
  <r>
    <n v="1475"/>
    <s v="John Phelps"/>
    <s v="Khulna"/>
    <s v="Electronics"/>
    <s v="Keyboard"/>
    <n v="1"/>
    <n v="7068"/>
    <x v="175"/>
    <n v="7068"/>
  </r>
  <r>
    <n v="1476"/>
    <s v="Victoria Williams"/>
    <s v="Chittagong"/>
    <s v="Clothing"/>
    <s v="Shirt"/>
    <n v="9"/>
    <n v="33584"/>
    <x v="107"/>
    <n v="302256"/>
  </r>
  <r>
    <n v="1477"/>
    <s v="Sara Bishop"/>
    <s v="Chittagong"/>
    <s v="Electronics"/>
    <s v="Monitor"/>
    <n v="2"/>
    <n v="8564"/>
    <x v="234"/>
    <n v="17128"/>
  </r>
  <r>
    <n v="1478"/>
    <s v="April Lambert"/>
    <s v="Sylhet"/>
    <s v="Electronics"/>
    <s v="Keyboard"/>
    <n v="4"/>
    <n v="20968"/>
    <x v="38"/>
    <n v="83872"/>
  </r>
  <r>
    <n v="1479"/>
    <s v="Dr. Elizabeth Wells"/>
    <s v="Dhaka"/>
    <s v="Food"/>
    <s v="Banana"/>
    <n v="7"/>
    <n v="42792"/>
    <x v="267"/>
    <n v="299544"/>
  </r>
  <r>
    <n v="1480"/>
    <s v="Pamela Keller"/>
    <s v="Sylhet"/>
    <s v="Food"/>
    <s v="Bread"/>
    <n v="4"/>
    <n v="44011"/>
    <x v="54"/>
    <n v="176044"/>
  </r>
  <r>
    <n v="1481"/>
    <s v="Jennifer Day"/>
    <s v="Sylhet"/>
    <s v="Stationery"/>
    <s v="Folder"/>
    <n v="7"/>
    <n v="28959"/>
    <x v="93"/>
    <n v="202713"/>
  </r>
  <r>
    <n v="1482"/>
    <s v="Jeffrey Franklin"/>
    <s v="Khulna"/>
    <s v="Electronics"/>
    <s v="Mouse"/>
    <n v="10"/>
    <n v="21861"/>
    <x v="268"/>
    <n v="218610"/>
  </r>
  <r>
    <n v="1483"/>
    <s v="Stephen Allen"/>
    <s v="Chittagong"/>
    <s v="Food"/>
    <s v="Milk"/>
    <n v="7"/>
    <n v="2838"/>
    <x v="176"/>
    <n v="19866"/>
  </r>
  <r>
    <n v="1484"/>
    <s v="Ryan Perez"/>
    <s v="Sylhet"/>
    <s v="Clothing"/>
    <s v="Jeans"/>
    <n v="2"/>
    <n v="26796"/>
    <x v="269"/>
    <n v="53592"/>
  </r>
  <r>
    <n v="1485"/>
    <s v="John Key"/>
    <s v="Dhaka"/>
    <s v="Stationery"/>
    <s v="Stapler"/>
    <n v="9"/>
    <n v="9287"/>
    <x v="71"/>
    <n v="83583"/>
  </r>
  <r>
    <n v="1486"/>
    <s v="Jeffrey Johnson"/>
    <s v="Khulna"/>
    <s v="Stationery"/>
    <s v="Marker"/>
    <n v="2"/>
    <n v="43861"/>
    <x v="147"/>
    <n v="87722"/>
  </r>
  <r>
    <n v="1487"/>
    <s v="Richard Mclaughlin"/>
    <s v="Khulna"/>
    <s v="Food"/>
    <s v="Milk"/>
    <n v="7"/>
    <n v="24481"/>
    <x v="57"/>
    <n v="171367"/>
  </r>
  <r>
    <n v="1488"/>
    <s v="Julie Garcia"/>
    <s v="Khulna"/>
    <s v="Clothing"/>
    <s v="T-shirt"/>
    <n v="7"/>
    <n v="2566"/>
    <x v="256"/>
    <n v="17962"/>
  </r>
  <r>
    <n v="1489"/>
    <s v="Dawn Williams"/>
    <s v="Chittagong"/>
    <s v="Electronics"/>
    <s v="Laptop"/>
    <n v="3"/>
    <n v="26490"/>
    <x v="53"/>
    <n v="79470"/>
  </r>
  <r>
    <n v="1490"/>
    <s v="Timothy Ellis"/>
    <s v="Chittagong"/>
    <s v="Electronics"/>
    <s v="Laptop"/>
    <n v="1"/>
    <n v="10942"/>
    <x v="174"/>
    <n v="10942"/>
  </r>
  <r>
    <n v="1491"/>
    <s v="Kim Gibson"/>
    <s v="Rajshahi"/>
    <s v="Clothing"/>
    <s v="T-shirt"/>
    <n v="8"/>
    <n v="46967"/>
    <x v="246"/>
    <n v="375736"/>
  </r>
  <r>
    <n v="1492"/>
    <s v="Catherine Garcia"/>
    <s v="Sylhet"/>
    <s v="Stationery"/>
    <s v="Folder"/>
    <n v="10"/>
    <n v="40268"/>
    <x v="88"/>
    <n v="402680"/>
  </r>
  <r>
    <n v="1493"/>
    <s v="Victoria Bowen"/>
    <s v="Khulna"/>
    <s v="Stationery"/>
    <s v="Notebook"/>
    <n v="4"/>
    <n v="6122"/>
    <x v="194"/>
    <n v="24488"/>
  </r>
  <r>
    <n v="1494"/>
    <s v="John Carrillo"/>
    <s v="Rajshahi"/>
    <s v="Clothing"/>
    <s v="T-shirt"/>
    <n v="9"/>
    <n v="13308"/>
    <x v="166"/>
    <n v="119772"/>
  </r>
  <r>
    <n v="1495"/>
    <s v="Adam Gordon"/>
    <s v="Rajshahi"/>
    <s v="Food"/>
    <s v="Apple"/>
    <n v="8"/>
    <n v="20660"/>
    <x v="160"/>
    <n v="165280"/>
  </r>
  <r>
    <n v="1496"/>
    <s v="Tammy Nash"/>
    <s v="Khulna"/>
    <s v="Electronics"/>
    <s v="Mouse"/>
    <n v="3"/>
    <n v="35409"/>
    <x v="13"/>
    <n v="106227"/>
  </r>
  <r>
    <n v="1497"/>
    <s v="Tanner Jones"/>
    <s v="Khulna"/>
    <s v="Food"/>
    <s v="Banana"/>
    <n v="4"/>
    <n v="34171"/>
    <x v="96"/>
    <n v="136684"/>
  </r>
  <r>
    <n v="1498"/>
    <s v="Amanda Young"/>
    <s v="Rajshahi"/>
    <s v="Clothing"/>
    <s v="Socks"/>
    <n v="3"/>
    <n v="16010"/>
    <x v="191"/>
    <n v="48030"/>
  </r>
  <r>
    <n v="1499"/>
    <s v="Mary Sullivan"/>
    <s v="Dhaka"/>
    <s v="Food"/>
    <s v="Apple"/>
    <n v="10"/>
    <n v="5951"/>
    <x v="217"/>
    <n v="59510"/>
  </r>
  <r>
    <n v="1500"/>
    <s v="Michael Curtis"/>
    <s v="Khulna"/>
    <s v="Electronics"/>
    <s v="Laptop"/>
    <n v="7"/>
    <n v="48417"/>
    <x v="196"/>
    <n v="338919"/>
  </r>
  <r>
    <n v="1501"/>
    <s v="Carolyn Merritt"/>
    <s v="Dhaka"/>
    <s v="Stationery"/>
    <s v="Marker"/>
    <n v="10"/>
    <n v="23348"/>
    <x v="266"/>
    <n v="233480"/>
  </r>
  <r>
    <n v="1502"/>
    <s v="Justin Daugherty"/>
    <s v="Chittagong"/>
    <s v="Stationery"/>
    <s v="Folder"/>
    <n v="4"/>
    <n v="14301"/>
    <x v="270"/>
    <n v="57204"/>
  </r>
  <r>
    <n v="1503"/>
    <s v="David Smith"/>
    <s v="Chittagong"/>
    <s v="Stationery"/>
    <s v="Marker"/>
    <n v="8"/>
    <n v="13869"/>
    <x v="229"/>
    <n v="110952"/>
  </r>
  <r>
    <n v="1504"/>
    <s v="Jennifer Burke"/>
    <s v="Khulna"/>
    <s v="Electronics"/>
    <s v="Headphones"/>
    <n v="7"/>
    <n v="12387"/>
    <x v="271"/>
    <n v="86709"/>
  </r>
  <r>
    <n v="1505"/>
    <s v="Sara Wilson"/>
    <s v="Rajshahi"/>
    <s v="Clothing"/>
    <s v="Socks"/>
    <n v="9"/>
    <n v="16531"/>
    <x v="272"/>
    <n v="148779"/>
  </r>
  <r>
    <n v="1506"/>
    <s v="Robin Schmidt"/>
    <s v="Khulna"/>
    <s v="Food"/>
    <s v="Apple"/>
    <n v="1"/>
    <n v="29654"/>
    <x v="34"/>
    <n v="29654"/>
  </r>
  <r>
    <n v="1507"/>
    <s v="Mr. Nathan Larson"/>
    <s v="Rajshahi"/>
    <s v="Food"/>
    <s v="Milk"/>
    <n v="5"/>
    <n v="23204"/>
    <x v="30"/>
    <n v="116020"/>
  </r>
  <r>
    <n v="1508"/>
    <s v="Billy Wilson"/>
    <s v="Khulna"/>
    <s v="Clothing"/>
    <s v="Jeans"/>
    <n v="9"/>
    <n v="21863"/>
    <x v="181"/>
    <n v="196767"/>
  </r>
  <r>
    <n v="1509"/>
    <s v="Meagan Dennis"/>
    <s v="Chittagong"/>
    <s v="Electronics"/>
    <s v="Mouse"/>
    <n v="5"/>
    <n v="13753"/>
    <x v="262"/>
    <n v="68765"/>
  </r>
  <r>
    <n v="1510"/>
    <s v="Pamela Moore"/>
    <s v="Khulna"/>
    <s v="Electronics"/>
    <s v="Keyboard"/>
    <n v="4"/>
    <n v="13507"/>
    <x v="273"/>
    <n v="54028"/>
  </r>
  <r>
    <n v="1511"/>
    <s v="Laura Foster"/>
    <s v="Rajshahi"/>
    <s v="Clothing"/>
    <s v="Shirt"/>
    <n v="1"/>
    <n v="37860"/>
    <x v="190"/>
    <n v="37860"/>
  </r>
  <r>
    <n v="1512"/>
    <s v="Lisa Reed"/>
    <s v="Dhaka"/>
    <s v="Clothing"/>
    <s v="T-shirt"/>
    <n v="2"/>
    <n v="38936"/>
    <x v="143"/>
    <n v="77872"/>
  </r>
  <r>
    <n v="1513"/>
    <s v="Megan Obrien"/>
    <s v="Khulna"/>
    <s v="Stationery"/>
    <s v="Pen"/>
    <n v="9"/>
    <n v="49548"/>
    <x v="274"/>
    <n v="445932"/>
  </r>
  <r>
    <n v="1514"/>
    <s v="Cheryl Rivera"/>
    <s v="Rajshahi"/>
    <s v="Stationery"/>
    <s v="Notebook"/>
    <n v="10"/>
    <n v="13819"/>
    <x v="275"/>
    <n v="138190"/>
  </r>
  <r>
    <n v="1515"/>
    <s v="Thomas Smith"/>
    <s v="Sylhet"/>
    <s v="Clothing"/>
    <s v="Shirt"/>
    <n v="4"/>
    <n v="3291"/>
    <x v="120"/>
    <n v="13164"/>
  </r>
  <r>
    <n v="1516"/>
    <s v="Matthew Neal"/>
    <s v="Chittagong"/>
    <s v="Food"/>
    <s v="Eggs"/>
    <n v="6"/>
    <n v="14613"/>
    <x v="205"/>
    <n v="87678"/>
  </r>
  <r>
    <n v="1517"/>
    <s v="James Landry"/>
    <s v="Dhaka"/>
    <s v="Stationery"/>
    <s v="Pen"/>
    <n v="4"/>
    <n v="29792"/>
    <x v="261"/>
    <n v="119168"/>
  </r>
  <r>
    <n v="1518"/>
    <s v="Dawn Sharp"/>
    <s v="Khulna"/>
    <s v="Clothing"/>
    <s v="Socks"/>
    <n v="4"/>
    <n v="13499"/>
    <x v="79"/>
    <n v="53996"/>
  </r>
  <r>
    <n v="1519"/>
    <s v="Vicki Perez"/>
    <s v="Dhaka"/>
    <s v="Stationery"/>
    <s v="Folder"/>
    <n v="4"/>
    <n v="10703"/>
    <x v="276"/>
    <n v="42812"/>
  </r>
  <r>
    <n v="1520"/>
    <s v="Brittany Morgan"/>
    <s v="Sylhet"/>
    <s v="Electronics"/>
    <s v="Monitor"/>
    <n v="10"/>
    <n v="26168"/>
    <x v="277"/>
    <n v="261680"/>
  </r>
  <r>
    <n v="1521"/>
    <s v="Darrell Schmidt"/>
    <s v="Dhaka"/>
    <s v="Food"/>
    <s v="Apple"/>
    <n v="9"/>
    <n v="19073"/>
    <x v="114"/>
    <n v="171657"/>
  </r>
  <r>
    <n v="1522"/>
    <s v="Ms. Megan Ramirez"/>
    <s v="Rajshahi"/>
    <s v="Stationery"/>
    <s v="Stapler"/>
    <n v="5"/>
    <n v="49956"/>
    <x v="278"/>
    <n v="249780"/>
  </r>
  <r>
    <n v="1523"/>
    <s v="William Perry"/>
    <s v="Rajshahi"/>
    <s v="Electronics"/>
    <s v="Headphones"/>
    <n v="7"/>
    <n v="28765"/>
    <x v="43"/>
    <n v="201355"/>
  </r>
  <r>
    <n v="1524"/>
    <s v="Christopher Castro"/>
    <s v="Khulna"/>
    <s v="Food"/>
    <s v="Apple"/>
    <n v="9"/>
    <n v="44724"/>
    <x v="257"/>
    <n v="402516"/>
  </r>
  <r>
    <n v="1525"/>
    <s v="Dylan Hernandez"/>
    <s v="Khulna"/>
    <s v="Stationery"/>
    <s v="Marker"/>
    <n v="7"/>
    <n v="43393"/>
    <x v="40"/>
    <n v="303751"/>
  </r>
  <r>
    <n v="1526"/>
    <s v="Mr. Kenneth Price"/>
    <s v="Dhaka"/>
    <s v="Stationery"/>
    <s v="Notebook"/>
    <n v="2"/>
    <n v="9277"/>
    <x v="279"/>
    <n v="18554"/>
  </r>
  <r>
    <n v="1527"/>
    <s v="Joseph Duffy"/>
    <s v="Khulna"/>
    <s v="Clothing"/>
    <s v="Shirt"/>
    <n v="1"/>
    <n v="6403"/>
    <x v="197"/>
    <n v="6403"/>
  </r>
  <r>
    <n v="1528"/>
    <s v="Erica Williams DDS"/>
    <s v="Sylhet"/>
    <s v="Stationery"/>
    <s v="Folder"/>
    <n v="6"/>
    <n v="43702"/>
    <x v="249"/>
    <n v="262212"/>
  </r>
  <r>
    <n v="1529"/>
    <s v="Angela Gross"/>
    <s v="Khulna"/>
    <s v="Clothing"/>
    <s v="Jeans"/>
    <n v="9"/>
    <n v="18268"/>
    <x v="280"/>
    <n v="164412"/>
  </r>
  <r>
    <n v="1530"/>
    <s v="Jordan Boyer"/>
    <s v="Rajshahi"/>
    <s v="Stationery"/>
    <s v="Folder"/>
    <n v="4"/>
    <n v="1864"/>
    <x v="225"/>
    <n v="7456"/>
  </r>
  <r>
    <n v="1531"/>
    <s v="Daniel Anderson"/>
    <s v="Sylhet"/>
    <s v="Food"/>
    <s v="Banana"/>
    <n v="6"/>
    <n v="43878"/>
    <x v="104"/>
    <n v="263268"/>
  </r>
  <r>
    <n v="1532"/>
    <s v="Eugene Brown"/>
    <s v="Rajshahi"/>
    <s v="Electronics"/>
    <s v="Keyboard"/>
    <n v="1"/>
    <n v="44193"/>
    <x v="57"/>
    <n v="44193"/>
  </r>
  <r>
    <n v="1533"/>
    <s v="Connie Hernandez"/>
    <s v="Sylhet"/>
    <s v="Clothing"/>
    <s v="T-shirt"/>
    <n v="5"/>
    <n v="47259"/>
    <x v="249"/>
    <n v="236295"/>
  </r>
  <r>
    <n v="1534"/>
    <s v="Thomas Curry"/>
    <s v="Dhaka"/>
    <s v="Electronics"/>
    <s v="Monitor"/>
    <n v="4"/>
    <n v="18346"/>
    <x v="35"/>
    <n v="73384"/>
  </r>
  <r>
    <n v="1535"/>
    <s v="Destiny King"/>
    <s v="Sylhet"/>
    <s v="Clothing"/>
    <s v="Socks"/>
    <n v="9"/>
    <n v="35892"/>
    <x v="212"/>
    <n v="323028"/>
  </r>
  <r>
    <n v="1536"/>
    <s v="Ricardo Little"/>
    <s v="Dhaka"/>
    <s v="Stationery"/>
    <s v="Notebook"/>
    <n v="3"/>
    <n v="10485"/>
    <x v="132"/>
    <n v="31455"/>
  </r>
  <r>
    <n v="1537"/>
    <s v="Gerald Rodriguez"/>
    <s v="Dhaka"/>
    <s v="Stationery"/>
    <s v="Folder"/>
    <n v="2"/>
    <n v="15795"/>
    <x v="281"/>
    <n v="31590"/>
  </r>
  <r>
    <n v="1538"/>
    <s v="Richard Whitaker"/>
    <s v="Rajshahi"/>
    <s v="Electronics"/>
    <s v="Headphones"/>
    <n v="7"/>
    <n v="7991"/>
    <x v="10"/>
    <n v="55937"/>
  </r>
  <r>
    <n v="1539"/>
    <s v="Candice Smith"/>
    <s v="Rajshahi"/>
    <s v="Electronics"/>
    <s v="Laptop"/>
    <n v="6"/>
    <n v="9529"/>
    <x v="181"/>
    <n v="57174"/>
  </r>
  <r>
    <n v="1540"/>
    <s v="Todd Clarke"/>
    <s v="Chittagong"/>
    <s v="Electronics"/>
    <s v="Laptop"/>
    <n v="5"/>
    <n v="35848"/>
    <x v="90"/>
    <n v="179240"/>
  </r>
  <r>
    <n v="1541"/>
    <s v="Carl Obrien"/>
    <s v="Khulna"/>
    <s v="Electronics"/>
    <s v="Headphones"/>
    <n v="2"/>
    <n v="27166"/>
    <x v="143"/>
    <n v="54332"/>
  </r>
  <r>
    <n v="1542"/>
    <s v="Collin Proctor"/>
    <s v="Sylhet"/>
    <s v="Stationery"/>
    <s v="Marker"/>
    <n v="3"/>
    <n v="9155"/>
    <x v="69"/>
    <n v="27465"/>
  </r>
  <r>
    <n v="1543"/>
    <s v="Haley Farmer"/>
    <s v="Khulna"/>
    <s v="Stationery"/>
    <s v="Pen"/>
    <n v="2"/>
    <n v="37474"/>
    <x v="282"/>
    <n v="74948"/>
  </r>
  <r>
    <n v="1544"/>
    <s v="Diane Welch"/>
    <s v="Rajshahi"/>
    <s v="Clothing"/>
    <s v="Shirt"/>
    <n v="7"/>
    <n v="13707"/>
    <x v="160"/>
    <n v="95949"/>
  </r>
  <r>
    <n v="1545"/>
    <s v="Janet Thomas"/>
    <s v="Khulna"/>
    <s v="Food"/>
    <s v="Eggs"/>
    <n v="9"/>
    <n v="46167"/>
    <x v="238"/>
    <n v="415503"/>
  </r>
  <r>
    <n v="1546"/>
    <s v="Michael Lee Jr."/>
    <s v="Sylhet"/>
    <s v="Clothing"/>
    <s v="Jacket"/>
    <n v="3"/>
    <n v="35844"/>
    <x v="100"/>
    <n v="107532"/>
  </r>
  <r>
    <n v="1547"/>
    <s v="Cynthia Maxwell"/>
    <s v="Sylhet"/>
    <s v="Food"/>
    <s v="Apple"/>
    <n v="7"/>
    <n v="24927"/>
    <x v="58"/>
    <n v="174489"/>
  </r>
  <r>
    <n v="1548"/>
    <s v="Olivia Harris"/>
    <s v="Chittagong"/>
    <s v="Stationery"/>
    <s v="Stapler"/>
    <n v="9"/>
    <n v="28950"/>
    <x v="165"/>
    <n v="260550"/>
  </r>
  <r>
    <n v="1549"/>
    <s v="Brooke Smith"/>
    <s v="Dhaka"/>
    <s v="Food"/>
    <s v="Apple"/>
    <n v="6"/>
    <n v="8717"/>
    <x v="65"/>
    <n v="52302"/>
  </r>
  <r>
    <n v="1550"/>
    <s v="Jordan Mills"/>
    <s v="Khulna"/>
    <s v="Clothing"/>
    <s v="Socks"/>
    <n v="5"/>
    <n v="28986"/>
    <x v="197"/>
    <n v="144930"/>
  </r>
  <r>
    <n v="1551"/>
    <s v="Gloria Barajas"/>
    <s v="Khulna"/>
    <s v="Clothing"/>
    <s v="Socks"/>
    <n v="10"/>
    <n v="30764"/>
    <x v="240"/>
    <n v="307640"/>
  </r>
  <r>
    <n v="1552"/>
    <s v="Andrea Ellis"/>
    <s v="Dhaka"/>
    <s v="Food"/>
    <s v="Bread"/>
    <n v="2"/>
    <n v="17377"/>
    <x v="217"/>
    <n v="34754"/>
  </r>
  <r>
    <n v="1553"/>
    <s v="Taylor Thomas"/>
    <s v="Khulna"/>
    <s v="Electronics"/>
    <s v="Keyboard"/>
    <n v="7"/>
    <n v="24190"/>
    <x v="19"/>
    <n v="169330"/>
  </r>
  <r>
    <n v="1554"/>
    <s v="Alison Kim"/>
    <s v="Dhaka"/>
    <s v="Food"/>
    <s v="Banana"/>
    <n v="1"/>
    <n v="13716"/>
    <x v="194"/>
    <n v="13716"/>
  </r>
  <r>
    <n v="1555"/>
    <s v="Russell Richards"/>
    <s v="Khulna"/>
    <s v="Food"/>
    <s v="Eggs"/>
    <n v="5"/>
    <n v="17768"/>
    <x v="241"/>
    <n v="88840"/>
  </r>
  <r>
    <n v="1556"/>
    <s v="Steven Knight"/>
    <s v="Chittagong"/>
    <s v="Stationery"/>
    <s v="Pen"/>
    <n v="1"/>
    <n v="8044"/>
    <x v="44"/>
    <n v="8044"/>
  </r>
  <r>
    <n v="1557"/>
    <s v="Michael Glover"/>
    <s v="Sylhet"/>
    <s v="Stationery"/>
    <s v="Folder"/>
    <n v="5"/>
    <n v="13238"/>
    <x v="283"/>
    <n v="66190"/>
  </r>
  <r>
    <n v="1558"/>
    <s v="Laurie Scott"/>
    <s v="Chittagong"/>
    <s v="Electronics"/>
    <s v="Mouse"/>
    <n v="2"/>
    <n v="40844"/>
    <x v="284"/>
    <n v="81688"/>
  </r>
  <r>
    <n v="1559"/>
    <s v="Jeffrey Higgins"/>
    <s v="Rajshahi"/>
    <s v="Food"/>
    <s v="Milk"/>
    <n v="6"/>
    <n v="20087"/>
    <x v="68"/>
    <n v="120522"/>
  </r>
  <r>
    <n v="1560"/>
    <s v="John Olson"/>
    <s v="Sylhet"/>
    <s v="Food"/>
    <s v="Bread"/>
    <n v="1"/>
    <n v="4249"/>
    <x v="285"/>
    <n v="4249"/>
  </r>
  <r>
    <n v="1561"/>
    <s v="Alexa Guerrero"/>
    <s v="Dhaka"/>
    <s v="Food"/>
    <s v="Banana"/>
    <n v="1"/>
    <n v="19260"/>
    <x v="12"/>
    <n v="19260"/>
  </r>
  <r>
    <n v="1562"/>
    <s v="Michael Thomas"/>
    <s v="Chittagong"/>
    <s v="Food"/>
    <s v="Apple"/>
    <n v="9"/>
    <n v="2346"/>
    <x v="286"/>
    <n v="21114"/>
  </r>
  <r>
    <n v="1563"/>
    <s v="Carolyn Taylor"/>
    <s v="Rajshahi"/>
    <s v="Food"/>
    <s v="Eggs"/>
    <n v="10"/>
    <n v="31499"/>
    <x v="79"/>
    <n v="314990"/>
  </r>
  <r>
    <n v="1564"/>
    <s v="Eric Bennett"/>
    <s v="Rajshahi"/>
    <s v="Clothing"/>
    <s v="Socks"/>
    <n v="10"/>
    <n v="32195"/>
    <x v="176"/>
    <n v="321950"/>
  </r>
  <r>
    <n v="1565"/>
    <s v="Jeffery Hurley"/>
    <s v="Rajshahi"/>
    <s v="Food"/>
    <s v="Apple"/>
    <n v="4"/>
    <n v="20551"/>
    <x v="0"/>
    <n v="82204"/>
  </r>
  <r>
    <n v="1566"/>
    <s v="Susan Richardson"/>
    <s v="Chittagong"/>
    <s v="Food"/>
    <s v="Bread"/>
    <n v="8"/>
    <n v="26695"/>
    <x v="67"/>
    <n v="213560"/>
  </r>
  <r>
    <n v="1567"/>
    <s v="Laura Jordan"/>
    <s v="Khulna"/>
    <s v="Food"/>
    <s v="Milk"/>
    <n v="10"/>
    <n v="8095"/>
    <x v="147"/>
    <n v="80950"/>
  </r>
  <r>
    <n v="1568"/>
    <s v="Eric Mason"/>
    <s v="Sylhet"/>
    <s v="Clothing"/>
    <s v="Shirt"/>
    <n v="1"/>
    <n v="3108"/>
    <x v="45"/>
    <n v="3108"/>
  </r>
  <r>
    <n v="1569"/>
    <s v="Chad Todd"/>
    <s v="Sylhet"/>
    <s v="Clothing"/>
    <s v="Jeans"/>
    <n v="10"/>
    <n v="9928"/>
    <x v="137"/>
    <n v="99280"/>
  </r>
  <r>
    <n v="1570"/>
    <s v="Mary Brown"/>
    <s v="Sylhet"/>
    <s v="Stationery"/>
    <s v="Marker"/>
    <n v="7"/>
    <n v="3208"/>
    <x v="225"/>
    <n v="22456"/>
  </r>
  <r>
    <n v="1571"/>
    <s v="Juan Mccormick"/>
    <s v="Sylhet"/>
    <s v="Clothing"/>
    <s v="Jeans"/>
    <n v="9"/>
    <n v="30504"/>
    <x v="29"/>
    <n v="274536"/>
  </r>
  <r>
    <n v="1572"/>
    <s v="Eric Edwards"/>
    <s v="Dhaka"/>
    <s v="Electronics"/>
    <s v="Keyboard"/>
    <n v="2"/>
    <n v="45448"/>
    <x v="251"/>
    <n v="90896"/>
  </r>
  <r>
    <n v="1573"/>
    <s v="Anthony Lopez"/>
    <s v="Sylhet"/>
    <s v="Food"/>
    <s v="Apple"/>
    <n v="7"/>
    <n v="25049"/>
    <x v="14"/>
    <n v="175343"/>
  </r>
  <r>
    <n v="1574"/>
    <s v="James Ramirez"/>
    <s v="Rajshahi"/>
    <s v="Clothing"/>
    <s v="Shirt"/>
    <n v="1"/>
    <n v="31243"/>
    <x v="279"/>
    <n v="31243"/>
  </r>
  <r>
    <n v="1575"/>
    <s v="Michael Malone MD"/>
    <s v="Khulna"/>
    <s v="Stationery"/>
    <s v="Pen"/>
    <n v="7"/>
    <n v="8772"/>
    <x v="197"/>
    <n v="61404"/>
  </r>
  <r>
    <n v="1576"/>
    <s v="Anthony Phelps"/>
    <s v="Chittagong"/>
    <s v="Clothing"/>
    <s v="Socks"/>
    <n v="7"/>
    <n v="11339"/>
    <x v="167"/>
    <n v="79373"/>
  </r>
  <r>
    <n v="1577"/>
    <s v="Janet Moran"/>
    <s v="Chittagong"/>
    <s v="Stationery"/>
    <s v="Marker"/>
    <n v="8"/>
    <n v="35574"/>
    <x v="108"/>
    <n v="284592"/>
  </r>
  <r>
    <n v="1578"/>
    <s v="Eric Chen"/>
    <s v="Sylhet"/>
    <s v="Electronics"/>
    <s v="Mouse"/>
    <n v="10"/>
    <n v="38189"/>
    <x v="22"/>
    <n v="381890"/>
  </r>
  <r>
    <n v="1579"/>
    <s v="Alexandra Curry"/>
    <s v="Dhaka"/>
    <s v="Electronics"/>
    <s v="Monitor"/>
    <n v="9"/>
    <n v="44452"/>
    <x v="155"/>
    <n v="400068"/>
  </r>
  <r>
    <n v="1580"/>
    <s v="Tyler Simmons"/>
    <s v="Khulna"/>
    <s v="Clothing"/>
    <s v="Socks"/>
    <n v="10"/>
    <n v="33326"/>
    <x v="3"/>
    <n v="333260"/>
  </r>
  <r>
    <n v="1581"/>
    <s v="Jean Cherry"/>
    <s v="Chittagong"/>
    <s v="Clothing"/>
    <s v="T-shirt"/>
    <n v="1"/>
    <n v="10739"/>
    <x v="123"/>
    <n v="10739"/>
  </r>
  <r>
    <n v="1582"/>
    <s v="Ryan Ramirez"/>
    <s v="Chittagong"/>
    <s v="Food"/>
    <s v="Apple"/>
    <n v="8"/>
    <n v="39720"/>
    <x v="207"/>
    <n v="317760"/>
  </r>
  <r>
    <n v="1583"/>
    <s v="Tina Harper"/>
    <s v="Rajshahi"/>
    <s v="Electronics"/>
    <s v="Headphones"/>
    <n v="10"/>
    <n v="33415"/>
    <x v="256"/>
    <n v="334150"/>
  </r>
  <r>
    <n v="1584"/>
    <s v="Jessica Wilson"/>
    <s v="Chittagong"/>
    <s v="Clothing"/>
    <s v="Jacket"/>
    <n v="7"/>
    <n v="25607"/>
    <x v="69"/>
    <n v="179249"/>
  </r>
  <r>
    <n v="1585"/>
    <s v="Sherri Mcintyre"/>
    <s v="Sylhet"/>
    <s v="Clothing"/>
    <s v="Socks"/>
    <n v="3"/>
    <n v="19184"/>
    <x v="173"/>
    <n v="57552"/>
  </r>
  <r>
    <n v="1586"/>
    <s v="Christopher Walker"/>
    <s v="Rajshahi"/>
    <s v="Electronics"/>
    <s v="Headphones"/>
    <n v="8"/>
    <n v="20391"/>
    <x v="125"/>
    <n v="163128"/>
  </r>
  <r>
    <n v="1587"/>
    <s v="Nicholas Adams"/>
    <s v="Chittagong"/>
    <s v="Clothing"/>
    <s v="Shirt"/>
    <n v="7"/>
    <n v="31454"/>
    <x v="206"/>
    <n v="220178"/>
  </r>
  <r>
    <n v="1588"/>
    <s v="Heather Duran"/>
    <s v="Dhaka"/>
    <s v="Clothing"/>
    <s v="Socks"/>
    <n v="10"/>
    <n v="38460"/>
    <x v="162"/>
    <n v="384600"/>
  </r>
  <r>
    <n v="1589"/>
    <s v="Nicholas Allen"/>
    <s v="Dhaka"/>
    <s v="Clothing"/>
    <s v="Jacket"/>
    <n v="1"/>
    <n v="13374"/>
    <x v="7"/>
    <n v="13374"/>
  </r>
  <r>
    <n v="1590"/>
    <s v="Amber Harrison"/>
    <s v="Sylhet"/>
    <s v="Stationery"/>
    <s v="Marker"/>
    <n v="9"/>
    <n v="13686"/>
    <x v="129"/>
    <n v="123174"/>
  </r>
  <r>
    <n v="1591"/>
    <s v="Brian Harmon"/>
    <s v="Sylhet"/>
    <s v="Clothing"/>
    <s v="T-shirt"/>
    <n v="3"/>
    <n v="37131"/>
    <x v="287"/>
    <n v="111393"/>
  </r>
  <r>
    <n v="1592"/>
    <s v="Joshua Ray"/>
    <s v="Dhaka"/>
    <s v="Food"/>
    <s v="Milk"/>
    <n v="6"/>
    <n v="40903"/>
    <x v="8"/>
    <n v="245418"/>
  </r>
  <r>
    <n v="1593"/>
    <s v="Maureen Odonnell"/>
    <s v="Khulna"/>
    <s v="Stationery"/>
    <s v="Pen"/>
    <n v="9"/>
    <n v="8544"/>
    <x v="198"/>
    <n v="76896"/>
  </r>
  <r>
    <n v="1594"/>
    <s v="Scott Russell"/>
    <s v="Chittagong"/>
    <s v="Food"/>
    <s v="Banana"/>
    <n v="3"/>
    <n v="31715"/>
    <x v="51"/>
    <n v="95145"/>
  </r>
  <r>
    <n v="1595"/>
    <s v="Shane Fuentes"/>
    <s v="Khulna"/>
    <s v="Electronics"/>
    <s v="Laptop"/>
    <n v="4"/>
    <n v="37235"/>
    <x v="288"/>
    <n v="148940"/>
  </r>
  <r>
    <n v="1596"/>
    <s v="Wesley Randall"/>
    <s v="Khulna"/>
    <s v="Clothing"/>
    <s v="T-shirt"/>
    <n v="1"/>
    <n v="6943"/>
    <x v="131"/>
    <n v="6943"/>
  </r>
  <r>
    <n v="1597"/>
    <s v="Cynthia Reese"/>
    <s v="Chittagong"/>
    <s v="Stationery"/>
    <s v="Marker"/>
    <n v="4"/>
    <n v="7562"/>
    <x v="289"/>
    <n v="30248"/>
  </r>
  <r>
    <n v="1598"/>
    <s v="Daniel Cooper"/>
    <s v="Chittagong"/>
    <s v="Electronics"/>
    <s v="Keyboard"/>
    <n v="5"/>
    <n v="12941"/>
    <x v="174"/>
    <n v="64705"/>
  </r>
  <r>
    <n v="1599"/>
    <s v="Thomas Hernandez"/>
    <s v="Sylhet"/>
    <s v="Food"/>
    <s v="Eggs"/>
    <n v="6"/>
    <n v="31672"/>
    <x v="124"/>
    <n v="190032"/>
  </r>
  <r>
    <n v="1600"/>
    <s v="Kimberly Duran"/>
    <s v="Sylhet"/>
    <s v="Electronics"/>
    <s v="Keyboard"/>
    <n v="7"/>
    <n v="9016"/>
    <x v="67"/>
    <n v="63112"/>
  </r>
  <r>
    <n v="1601"/>
    <s v="Joshua Wu"/>
    <s v="Khulna"/>
    <s v="Stationery"/>
    <s v="Stapler"/>
    <n v="2"/>
    <n v="14373"/>
    <x v="275"/>
    <n v="28746"/>
  </r>
  <r>
    <n v="1602"/>
    <s v="Jose Friedman"/>
    <s v="Khulna"/>
    <s v="Electronics"/>
    <s v="Headphones"/>
    <n v="5"/>
    <n v="9369"/>
    <x v="290"/>
    <n v="46845"/>
  </r>
  <r>
    <n v="1603"/>
    <s v="Johnny Reed"/>
    <s v="Dhaka"/>
    <s v="Electronics"/>
    <s v="Monitor"/>
    <n v="4"/>
    <n v="27202"/>
    <x v="211"/>
    <n v="108808"/>
  </r>
  <r>
    <n v="1604"/>
    <s v="Yesenia Jacobs"/>
    <s v="Rajshahi"/>
    <s v="Electronics"/>
    <s v="Monitor"/>
    <n v="10"/>
    <n v="43140"/>
    <x v="128"/>
    <n v="431400"/>
  </r>
  <r>
    <n v="1605"/>
    <s v="Dawn Blevins"/>
    <s v="Chittagong"/>
    <s v="Electronics"/>
    <s v="Monitor"/>
    <n v="10"/>
    <n v="19756"/>
    <x v="291"/>
    <n v="197560"/>
  </r>
  <r>
    <n v="1606"/>
    <s v="Michael Good"/>
    <s v="Rajshahi"/>
    <s v="Food"/>
    <s v="Apple"/>
    <n v="5"/>
    <n v="24057"/>
    <x v="292"/>
    <n v="120285"/>
  </r>
  <r>
    <n v="1607"/>
    <s v="Mrs. Jane Diaz"/>
    <s v="Khulna"/>
    <s v="Electronics"/>
    <s v="Headphones"/>
    <n v="9"/>
    <n v="42543"/>
    <x v="127"/>
    <n v="382887"/>
  </r>
  <r>
    <n v="1608"/>
    <s v="Monica Saunders"/>
    <s v="Dhaka"/>
    <s v="Clothing"/>
    <s v="Shirt"/>
    <n v="9"/>
    <n v="23760"/>
    <x v="19"/>
    <n v="213840"/>
  </r>
  <r>
    <n v="1609"/>
    <s v="Diana Schmidt"/>
    <s v="Rajshahi"/>
    <s v="Food"/>
    <s v="Milk"/>
    <n v="7"/>
    <n v="38469"/>
    <x v="293"/>
    <n v="269283"/>
  </r>
  <r>
    <n v="1610"/>
    <s v="Joel Clay"/>
    <s v="Khulna"/>
    <s v="Clothing"/>
    <s v="Socks"/>
    <n v="4"/>
    <n v="14080"/>
    <x v="272"/>
    <n v="56320"/>
  </r>
  <r>
    <n v="1611"/>
    <s v="Kimberly Murillo"/>
    <s v="Dhaka"/>
    <s v="Clothing"/>
    <s v="Jacket"/>
    <n v="5"/>
    <n v="15551"/>
    <x v="247"/>
    <n v="77755"/>
  </r>
  <r>
    <n v="1612"/>
    <s v="Peter Joyce"/>
    <s v="Rajshahi"/>
    <s v="Clothing"/>
    <s v="Jeans"/>
    <n v="3"/>
    <n v="38209"/>
    <x v="294"/>
    <n v="114627"/>
  </r>
  <r>
    <n v="1613"/>
    <s v="Catherine Gilbert"/>
    <s v="Sylhet"/>
    <s v="Stationery"/>
    <s v="Pen"/>
    <n v="4"/>
    <n v="48833"/>
    <x v="295"/>
    <n v="195332"/>
  </r>
  <r>
    <n v="1614"/>
    <s v="Christy Gamble"/>
    <s v="Dhaka"/>
    <s v="Stationery"/>
    <s v="Marker"/>
    <n v="2"/>
    <n v="1330"/>
    <x v="59"/>
    <n v="2660"/>
  </r>
  <r>
    <n v="1615"/>
    <s v="Chad Stokes"/>
    <s v="Sylhet"/>
    <s v="Electronics"/>
    <s v="Monitor"/>
    <n v="8"/>
    <n v="15095"/>
    <x v="97"/>
    <n v="120760"/>
  </r>
  <r>
    <n v="1616"/>
    <s v="John Perry"/>
    <s v="Khulna"/>
    <s v="Stationery"/>
    <s v="Notebook"/>
    <n v="3"/>
    <n v="39467"/>
    <x v="152"/>
    <n v="118401"/>
  </r>
  <r>
    <n v="1617"/>
    <s v="Taylor Beck"/>
    <s v="Dhaka"/>
    <s v="Stationery"/>
    <s v="Marker"/>
    <n v="10"/>
    <n v="1367"/>
    <x v="84"/>
    <n v="13670"/>
  </r>
  <r>
    <n v="1618"/>
    <s v="James Burton"/>
    <s v="Khulna"/>
    <s v="Food"/>
    <s v="Apple"/>
    <n v="9"/>
    <n v="30815"/>
    <x v="103"/>
    <n v="277335"/>
  </r>
  <r>
    <n v="1619"/>
    <s v="Amanda Carter"/>
    <s v="Sylhet"/>
    <s v="Electronics"/>
    <s v="Keyboard"/>
    <n v="3"/>
    <n v="28981"/>
    <x v="274"/>
    <n v="86943"/>
  </r>
  <r>
    <n v="1620"/>
    <s v="Daniel Schmidt"/>
    <s v="Chittagong"/>
    <s v="Food"/>
    <s v="Eggs"/>
    <n v="1"/>
    <n v="4008"/>
    <x v="160"/>
    <n v="4008"/>
  </r>
  <r>
    <n v="1621"/>
    <s v="Ashley Santos"/>
    <s v="Chittagong"/>
    <s v="Stationery"/>
    <s v="Stapler"/>
    <n v="4"/>
    <n v="25285"/>
    <x v="286"/>
    <n v="101140"/>
  </r>
  <r>
    <n v="1622"/>
    <s v="Lauren Contreras"/>
    <s v="Sylhet"/>
    <s v="Clothing"/>
    <s v="Socks"/>
    <n v="8"/>
    <n v="43930"/>
    <x v="296"/>
    <n v="351440"/>
  </r>
  <r>
    <n v="1623"/>
    <s v="Matthew Doyle"/>
    <s v="Sylhet"/>
    <s v="Electronics"/>
    <s v="Headphones"/>
    <n v="8"/>
    <n v="35711"/>
    <x v="297"/>
    <n v="285688"/>
  </r>
  <r>
    <n v="1624"/>
    <s v="Donald Schroeder"/>
    <s v="Dhaka"/>
    <s v="Stationery"/>
    <s v="Pen"/>
    <n v="6"/>
    <n v="8746"/>
    <x v="298"/>
    <n v="52476"/>
  </r>
  <r>
    <n v="1625"/>
    <s v="Veronica Nguyen"/>
    <s v="Sylhet"/>
    <s v="Electronics"/>
    <s v="Keyboard"/>
    <n v="3"/>
    <n v="31144"/>
    <x v="127"/>
    <n v="93432"/>
  </r>
  <r>
    <n v="1626"/>
    <s v="Jose Woodward Jr."/>
    <s v="Rajshahi"/>
    <s v="Clothing"/>
    <s v="Jacket"/>
    <n v="6"/>
    <n v="41015"/>
    <x v="34"/>
    <n v="246090"/>
  </r>
  <r>
    <n v="1627"/>
    <s v="Jason Livingston"/>
    <s v="Khulna"/>
    <s v="Stationery"/>
    <s v="Notebook"/>
    <n v="9"/>
    <n v="34753"/>
    <x v="273"/>
    <n v="312777"/>
  </r>
  <r>
    <n v="1628"/>
    <s v="James Franklin"/>
    <s v="Khulna"/>
    <s v="Stationery"/>
    <s v="Marker"/>
    <n v="1"/>
    <n v="36607"/>
    <x v="299"/>
    <n v="36607"/>
  </r>
  <r>
    <n v="1629"/>
    <s v="Connor Guzman"/>
    <s v="Khulna"/>
    <s v="Food"/>
    <s v="Milk"/>
    <n v="3"/>
    <n v="11757"/>
    <x v="133"/>
    <n v="35271"/>
  </r>
  <r>
    <n v="1997"/>
    <s v="Christopher Garcia"/>
    <s v="Dhaka"/>
    <s v="Electronics"/>
    <s v="Keyboard"/>
    <n v="9"/>
    <n v="29272"/>
    <x v="191"/>
    <n v="263448"/>
  </r>
  <r>
    <n v="1998"/>
    <s v="Deborah Thompson"/>
    <s v="Khulna"/>
    <s v="Electronics"/>
    <s v="Mouse"/>
    <n v="6"/>
    <n v="23051"/>
    <x v="300"/>
    <n v="138306"/>
  </r>
  <r>
    <n v="1999"/>
    <s v="Gloria Moore"/>
    <s v="Rajshahi"/>
    <s v="Stationery"/>
    <s v="Marker"/>
    <n v="2"/>
    <n v="19472"/>
    <x v="103"/>
    <n v="38944"/>
  </r>
  <r>
    <n v="2000"/>
    <s v="Kimberly Ross"/>
    <s v="Khulna"/>
    <s v="Food"/>
    <s v="Bread"/>
    <n v="1"/>
    <n v="8870"/>
    <x v="217"/>
    <n v="88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DF405-D94A-4DA1-B4A9-010EC6E9640D}" name="PivotTable13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11">
    <pivotField showAll="0"/>
    <pivotField showAll="0"/>
    <pivotField showAll="0"/>
    <pivotField showAll="0"/>
    <pivotField showAll="0"/>
    <pivotField numFmtId="2" showAll="0"/>
    <pivotField numFmtId="166" showAll="0"/>
    <pivotField numFmtId="14" showAll="0">
      <items count="302">
        <item x="223"/>
        <item x="287"/>
        <item x="107"/>
        <item x="138"/>
        <item x="68"/>
        <item x="108"/>
        <item x="3"/>
        <item x="263"/>
        <item x="51"/>
        <item x="276"/>
        <item x="162"/>
        <item x="15"/>
        <item x="216"/>
        <item x="143"/>
        <item x="290"/>
        <item x="204"/>
        <item x="146"/>
        <item x="250"/>
        <item x="128"/>
        <item x="9"/>
        <item x="289"/>
        <item x="16"/>
        <item x="293"/>
        <item x="70"/>
        <item x="130"/>
        <item x="229"/>
        <item x="24"/>
        <item x="188"/>
        <item x="75"/>
        <item x="77"/>
        <item x="98"/>
        <item x="175"/>
        <item x="37"/>
        <item x="277"/>
        <item x="191"/>
        <item x="114"/>
        <item x="292"/>
        <item x="101"/>
        <item x="100"/>
        <item x="144"/>
        <item x="82"/>
        <item x="136"/>
        <item x="154"/>
        <item x="25"/>
        <item x="44"/>
        <item x="233"/>
        <item x="165"/>
        <item x="17"/>
        <item x="21"/>
        <item x="163"/>
        <item x="184"/>
        <item x="86"/>
        <item x="18"/>
        <item x="121"/>
        <item x="247"/>
        <item x="278"/>
        <item x="34"/>
        <item x="5"/>
        <item x="273"/>
        <item x="83"/>
        <item x="158"/>
        <item x="7"/>
        <item x="14"/>
        <item x="87"/>
        <item x="279"/>
        <item x="95"/>
        <item x="79"/>
        <item x="120"/>
        <item x="209"/>
        <item x="28"/>
        <item x="110"/>
        <item x="217"/>
        <item x="129"/>
        <item x="36"/>
        <item x="159"/>
        <item x="149"/>
        <item x="186"/>
        <item x="58"/>
        <item x="67"/>
        <item x="266"/>
        <item x="167"/>
        <item x="141"/>
        <item x="240"/>
        <item x="20"/>
        <item x="10"/>
        <item x="147"/>
        <item x="151"/>
        <item x="262"/>
        <item x="93"/>
        <item x="267"/>
        <item x="227"/>
        <item x="140"/>
        <item x="224"/>
        <item x="50"/>
        <item x="300"/>
        <item x="193"/>
        <item x="182"/>
        <item x="268"/>
        <item x="225"/>
        <item x="265"/>
        <item x="72"/>
        <item x="76"/>
        <item x="275"/>
        <item x="62"/>
        <item x="241"/>
        <item x="38"/>
        <item x="238"/>
        <item x="257"/>
        <item x="19"/>
        <item x="252"/>
        <item x="22"/>
        <item x="56"/>
        <item x="264"/>
        <item x="269"/>
        <item x="99"/>
        <item x="237"/>
        <item x="258"/>
        <item x="73"/>
        <item x="169"/>
        <item x="166"/>
        <item x="283"/>
        <item x="234"/>
        <item x="272"/>
        <item x="97"/>
        <item x="27"/>
        <item x="192"/>
        <item x="199"/>
        <item x="185"/>
        <item x="231"/>
        <item x="125"/>
        <item x="198"/>
        <item x="177"/>
        <item x="201"/>
        <item x="127"/>
        <item x="42"/>
        <item x="256"/>
        <item x="8"/>
        <item x="118"/>
        <item x="35"/>
        <item x="65"/>
        <item x="48"/>
        <item x="109"/>
        <item x="178"/>
        <item x="89"/>
        <item x="153"/>
        <item x="85"/>
        <item x="81"/>
        <item x="133"/>
        <item x="190"/>
        <item x="176"/>
        <item x="180"/>
        <item x="113"/>
        <item x="194"/>
        <item x="112"/>
        <item x="23"/>
        <item x="189"/>
        <item x="150"/>
        <item x="124"/>
        <item x="131"/>
        <item x="52"/>
        <item x="119"/>
        <item x="239"/>
        <item x="57"/>
        <item x="187"/>
        <item x="197"/>
        <item x="26"/>
        <item x="66"/>
        <item x="222"/>
        <item x="61"/>
        <item x="236"/>
        <item x="0"/>
        <item x="78"/>
        <item x="288"/>
        <item x="91"/>
        <item x="54"/>
        <item x="116"/>
        <item x="96"/>
        <item x="157"/>
        <item x="179"/>
        <item x="210"/>
        <item x="298"/>
        <item x="134"/>
        <item x="155"/>
        <item x="30"/>
        <item x="249"/>
        <item x="126"/>
        <item x="137"/>
        <item x="84"/>
        <item x="164"/>
        <item x="220"/>
        <item x="115"/>
        <item x="88"/>
        <item x="106"/>
        <item x="92"/>
        <item x="135"/>
        <item x="11"/>
        <item x="6"/>
        <item x="274"/>
        <item x="122"/>
        <item x="215"/>
        <item x="43"/>
        <item x="13"/>
        <item x="168"/>
        <item x="80"/>
        <item x="285"/>
        <item x="206"/>
        <item x="53"/>
        <item x="271"/>
        <item x="59"/>
        <item x="156"/>
        <item x="181"/>
        <item x="160"/>
        <item x="123"/>
        <item x="248"/>
        <item x="200"/>
        <item x="282"/>
        <item x="213"/>
        <item x="90"/>
        <item x="195"/>
        <item x="280"/>
        <item x="207"/>
        <item x="1"/>
        <item x="221"/>
        <item x="46"/>
        <item x="245"/>
        <item x="211"/>
        <item x="60"/>
        <item x="32"/>
        <item x="261"/>
        <item x="202"/>
        <item x="255"/>
        <item x="242"/>
        <item x="232"/>
        <item x="105"/>
        <item x="251"/>
        <item x="291"/>
        <item x="296"/>
        <item x="74"/>
        <item x="196"/>
        <item x="228"/>
        <item x="183"/>
        <item x="31"/>
        <item x="281"/>
        <item x="40"/>
        <item x="41"/>
        <item x="253"/>
        <item x="64"/>
        <item x="244"/>
        <item x="102"/>
        <item x="49"/>
        <item x="243"/>
        <item x="172"/>
        <item x="69"/>
        <item x="104"/>
        <item x="29"/>
        <item x="111"/>
        <item x="170"/>
        <item x="286"/>
        <item x="55"/>
        <item x="161"/>
        <item x="230"/>
        <item x="174"/>
        <item x="103"/>
        <item x="142"/>
        <item x="218"/>
        <item x="171"/>
        <item x="12"/>
        <item x="208"/>
        <item x="139"/>
        <item x="63"/>
        <item x="254"/>
        <item x="226"/>
        <item x="2"/>
        <item x="259"/>
        <item x="284"/>
        <item x="270"/>
        <item x="297"/>
        <item x="117"/>
        <item x="132"/>
        <item x="148"/>
        <item x="235"/>
        <item x="295"/>
        <item x="152"/>
        <item x="71"/>
        <item x="33"/>
        <item x="47"/>
        <item x="94"/>
        <item x="246"/>
        <item x="219"/>
        <item x="205"/>
        <item x="299"/>
        <item x="203"/>
        <item x="4"/>
        <item x="39"/>
        <item x="260"/>
        <item x="145"/>
        <item x="294"/>
        <item x="212"/>
        <item x="173"/>
        <item x="45"/>
        <item x="214"/>
        <item t="default"/>
      </items>
    </pivotField>
    <pivotField dataField="1" numFmtId="173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 (BDT)" fld="8" baseField="0" baseItem="0" numFmtId="17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01BECB-87B1-4166-9A0F-DE64368538DC}" name="Table13" displayName="Table13" ref="A1:I634" totalsRowShown="0" headerRowBorderDxfId="4" tableBorderDxfId="5">
  <autoFilter ref="A1:I634" xr:uid="{A101BECB-87B1-4166-9A0F-DE64368538DC}"/>
  <tableColumns count="9">
    <tableColumn id="1" xr3:uid="{026CA172-E096-4C3B-B9A2-49C7A2FF0C04}" name="Order ID"/>
    <tableColumn id="2" xr3:uid="{C536B926-2C85-46EF-B768-22A58C5529B7}" name="Customer Name"/>
    <tableColumn id="3" xr3:uid="{C84F46D8-8D66-4946-AE8C-BE3AE544A68E}" name="City"/>
    <tableColumn id="4" xr3:uid="{B7C79050-9B0A-41CC-9BCF-7C13E02C11F3}" name="Product Category"/>
    <tableColumn id="5" xr3:uid="{86A5D243-09FF-46E8-8DDE-82CDF8FDCF8D}" name="Product Name"/>
    <tableColumn id="6" xr3:uid="{15D636D7-0454-4397-8D81-48C609B0AEF7}" name="Quantity" dataDxfId="3"/>
    <tableColumn id="7" xr3:uid="{947931AB-3060-4FAE-991E-FC70B536CF87}" name="Unit Price (BDT)" dataDxfId="2" dataCellStyle="Comma"/>
    <tableColumn id="8" xr3:uid="{F808104D-0A15-41CE-AFCF-A2D5B8738F51}" name="Order Date" dataDxfId="1"/>
    <tableColumn id="9" xr3:uid="{ED7E6C4E-FBE5-4CE4-A03A-335813F4DB72}" name="Sales (BDT)" dataDxfId="0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81C8-DB5A-4C93-8D3E-1AEFBD7DBEFB}">
  <dimension ref="A3:B16"/>
  <sheetViews>
    <sheetView tabSelected="1" workbookViewId="0">
      <selection activeCell="P10" sqref="P10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2" t="s">
        <v>668</v>
      </c>
      <c r="B3" t="s">
        <v>670</v>
      </c>
    </row>
    <row r="4" spans="1:2" x14ac:dyDescent="0.3">
      <c r="A4" s="3" t="s">
        <v>671</v>
      </c>
      <c r="B4" s="11">
        <v>8243653</v>
      </c>
    </row>
    <row r="5" spans="1:2" x14ac:dyDescent="0.3">
      <c r="A5" s="3" t="s">
        <v>672</v>
      </c>
      <c r="B5" s="11">
        <v>6351537</v>
      </c>
    </row>
    <row r="6" spans="1:2" x14ac:dyDescent="0.3">
      <c r="A6" s="3" t="s">
        <v>673</v>
      </c>
      <c r="B6" s="11">
        <v>9312741</v>
      </c>
    </row>
    <row r="7" spans="1:2" x14ac:dyDescent="0.3">
      <c r="A7" s="3" t="s">
        <v>674</v>
      </c>
      <c r="B7" s="11">
        <v>6518361</v>
      </c>
    </row>
    <row r="8" spans="1:2" x14ac:dyDescent="0.3">
      <c r="A8" s="3" t="s">
        <v>675</v>
      </c>
      <c r="B8" s="11">
        <v>7682618</v>
      </c>
    </row>
    <row r="9" spans="1:2" x14ac:dyDescent="0.3">
      <c r="A9" s="3" t="s">
        <v>676</v>
      </c>
      <c r="B9" s="11">
        <v>8590089</v>
      </c>
    </row>
    <row r="10" spans="1:2" x14ac:dyDescent="0.3">
      <c r="A10" s="3" t="s">
        <v>677</v>
      </c>
      <c r="B10" s="11">
        <v>10859747</v>
      </c>
    </row>
    <row r="11" spans="1:2" x14ac:dyDescent="0.3">
      <c r="A11" s="3" t="s">
        <v>678</v>
      </c>
      <c r="B11" s="11">
        <v>8728262</v>
      </c>
    </row>
    <row r="12" spans="1:2" x14ac:dyDescent="0.3">
      <c r="A12" s="3" t="s">
        <v>679</v>
      </c>
      <c r="B12" s="11">
        <v>6000679</v>
      </c>
    </row>
    <row r="13" spans="1:2" x14ac:dyDescent="0.3">
      <c r="A13" s="3" t="s">
        <v>680</v>
      </c>
      <c r="B13" s="11">
        <v>7100467</v>
      </c>
    </row>
    <row r="14" spans="1:2" x14ac:dyDescent="0.3">
      <c r="A14" s="3" t="s">
        <v>681</v>
      </c>
      <c r="B14" s="11">
        <v>4576174</v>
      </c>
    </row>
    <row r="15" spans="1:2" x14ac:dyDescent="0.3">
      <c r="A15" s="3" t="s">
        <v>682</v>
      </c>
      <c r="B15" s="11">
        <v>5968356</v>
      </c>
    </row>
    <row r="16" spans="1:2" x14ac:dyDescent="0.3">
      <c r="A16" s="3" t="s">
        <v>669</v>
      </c>
      <c r="B16" s="11">
        <v>89932684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40AD-DE30-47AC-BF6A-1D895A8AD986}">
  <dimension ref="A1:I634"/>
  <sheetViews>
    <sheetView topLeftCell="A2" workbookViewId="0"/>
  </sheetViews>
  <sheetFormatPr defaultRowHeight="14.4" x14ac:dyDescent="0.3"/>
  <cols>
    <col min="1" max="9" width="14.88671875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8" t="s">
        <v>6</v>
      </c>
      <c r="H1" s="7" t="s">
        <v>7</v>
      </c>
      <c r="I1" s="8" t="s">
        <v>8</v>
      </c>
    </row>
    <row r="2" spans="1:9" x14ac:dyDescent="0.3">
      <c r="A2">
        <v>1001</v>
      </c>
      <c r="B2" t="s">
        <v>9</v>
      </c>
      <c r="C2" t="s">
        <v>639</v>
      </c>
      <c r="D2" t="s">
        <v>644</v>
      </c>
      <c r="E2" t="s">
        <v>648</v>
      </c>
      <c r="F2" s="1">
        <v>9</v>
      </c>
      <c r="G2" s="9">
        <v>47325</v>
      </c>
      <c r="H2" s="4">
        <v>45855</v>
      </c>
      <c r="I2" s="10">
        <v>425925</v>
      </c>
    </row>
    <row r="3" spans="1:9" x14ac:dyDescent="0.3">
      <c r="A3">
        <v>1002</v>
      </c>
      <c r="B3" t="s">
        <v>10</v>
      </c>
      <c r="C3" t="s">
        <v>639</v>
      </c>
      <c r="D3" t="s">
        <v>645</v>
      </c>
      <c r="E3" t="s">
        <v>649</v>
      </c>
      <c r="F3" s="1">
        <v>8</v>
      </c>
      <c r="G3" s="9">
        <v>1381</v>
      </c>
      <c r="H3" s="4">
        <v>45918</v>
      </c>
      <c r="I3" s="10">
        <v>11048</v>
      </c>
    </row>
    <row r="4" spans="1:9" x14ac:dyDescent="0.3">
      <c r="A4">
        <v>1003</v>
      </c>
      <c r="B4" t="s">
        <v>11</v>
      </c>
      <c r="C4" t="s">
        <v>639</v>
      </c>
      <c r="D4" t="s">
        <v>644</v>
      </c>
      <c r="E4" t="s">
        <v>650</v>
      </c>
      <c r="F4" s="1">
        <v>4</v>
      </c>
      <c r="G4" s="9">
        <v>9237</v>
      </c>
      <c r="H4" s="4">
        <v>45983</v>
      </c>
      <c r="I4" s="10">
        <v>36948</v>
      </c>
    </row>
    <row r="5" spans="1:9" x14ac:dyDescent="0.3">
      <c r="A5">
        <v>1004</v>
      </c>
      <c r="B5" t="s">
        <v>12</v>
      </c>
      <c r="C5" t="s">
        <v>640</v>
      </c>
      <c r="D5" t="s">
        <v>645</v>
      </c>
      <c r="E5" t="s">
        <v>649</v>
      </c>
      <c r="F5" s="1">
        <v>9</v>
      </c>
      <c r="G5" s="9">
        <v>3598</v>
      </c>
      <c r="H5" s="4">
        <v>45666</v>
      </c>
      <c r="I5" s="10">
        <v>32382</v>
      </c>
    </row>
    <row r="6" spans="1:9" x14ac:dyDescent="0.3">
      <c r="A6">
        <v>1005</v>
      </c>
      <c r="B6" t="s">
        <v>13</v>
      </c>
      <c r="C6" t="s">
        <v>639</v>
      </c>
      <c r="D6" t="s">
        <v>646</v>
      </c>
      <c r="E6" t="s">
        <v>651</v>
      </c>
      <c r="F6" s="1">
        <v>6</v>
      </c>
      <c r="G6" s="9">
        <v>23227</v>
      </c>
      <c r="H6" s="4">
        <v>46010</v>
      </c>
      <c r="I6" s="10">
        <v>139362</v>
      </c>
    </row>
    <row r="7" spans="1:9" x14ac:dyDescent="0.3">
      <c r="A7">
        <v>1006</v>
      </c>
      <c r="B7" t="s">
        <v>14</v>
      </c>
      <c r="C7" t="s">
        <v>641</v>
      </c>
      <c r="D7" t="s">
        <v>647</v>
      </c>
      <c r="E7" t="s">
        <v>652</v>
      </c>
      <c r="F7" s="1">
        <v>1</v>
      </c>
      <c r="G7" s="9">
        <v>34576</v>
      </c>
      <c r="H7" s="4">
        <v>45722</v>
      </c>
      <c r="I7" s="10">
        <v>34576</v>
      </c>
    </row>
    <row r="8" spans="1:9" x14ac:dyDescent="0.3">
      <c r="A8">
        <v>1007</v>
      </c>
      <c r="B8" t="s">
        <v>15</v>
      </c>
      <c r="C8" t="s">
        <v>642</v>
      </c>
      <c r="D8" t="s">
        <v>644</v>
      </c>
      <c r="E8" t="s">
        <v>653</v>
      </c>
      <c r="F8" s="1">
        <v>5</v>
      </c>
      <c r="G8" s="9">
        <v>39649</v>
      </c>
      <c r="H8" s="4">
        <v>45889</v>
      </c>
      <c r="I8" s="10">
        <v>198245</v>
      </c>
    </row>
    <row r="9" spans="1:9" x14ac:dyDescent="0.3">
      <c r="A9">
        <v>1008</v>
      </c>
      <c r="B9" t="s">
        <v>16</v>
      </c>
      <c r="C9" t="s">
        <v>642</v>
      </c>
      <c r="D9" t="s">
        <v>644</v>
      </c>
      <c r="E9" t="s">
        <v>648</v>
      </c>
      <c r="F9" s="1">
        <v>5</v>
      </c>
      <c r="G9" s="9">
        <v>38511</v>
      </c>
      <c r="H9" s="4">
        <v>45728</v>
      </c>
      <c r="I9" s="10">
        <v>192555</v>
      </c>
    </row>
    <row r="10" spans="1:9" x14ac:dyDescent="0.3">
      <c r="A10">
        <v>1009</v>
      </c>
      <c r="B10" t="s">
        <v>17</v>
      </c>
      <c r="C10" t="s">
        <v>642</v>
      </c>
      <c r="D10" t="s">
        <v>644</v>
      </c>
      <c r="E10" t="s">
        <v>648</v>
      </c>
      <c r="F10" s="1">
        <v>10</v>
      </c>
      <c r="G10" s="9">
        <v>39887</v>
      </c>
      <c r="H10" s="4">
        <v>45818</v>
      </c>
      <c r="I10" s="10">
        <v>398870</v>
      </c>
    </row>
    <row r="11" spans="1:9" x14ac:dyDescent="0.3">
      <c r="A11">
        <v>1010</v>
      </c>
      <c r="B11" t="s">
        <v>18</v>
      </c>
      <c r="C11" t="s">
        <v>643</v>
      </c>
      <c r="D11" t="s">
        <v>646</v>
      </c>
      <c r="E11" t="s">
        <v>654</v>
      </c>
      <c r="F11" s="1">
        <v>10</v>
      </c>
      <c r="G11" s="9">
        <v>10179</v>
      </c>
      <c r="H11" s="4">
        <v>45680</v>
      </c>
      <c r="I11" s="10">
        <v>101790</v>
      </c>
    </row>
    <row r="12" spans="1:9" x14ac:dyDescent="0.3">
      <c r="A12">
        <v>1011</v>
      </c>
      <c r="B12" t="s">
        <v>19</v>
      </c>
      <c r="C12" t="s">
        <v>641</v>
      </c>
      <c r="D12" t="s">
        <v>645</v>
      </c>
      <c r="E12" t="s">
        <v>655</v>
      </c>
      <c r="F12" s="1">
        <v>4</v>
      </c>
      <c r="G12" s="9">
        <v>28215</v>
      </c>
      <c r="H12" s="4">
        <v>45855</v>
      </c>
      <c r="I12" s="10">
        <v>112860</v>
      </c>
    </row>
    <row r="13" spans="1:9" x14ac:dyDescent="0.3">
      <c r="A13">
        <v>1012</v>
      </c>
      <c r="B13" t="s">
        <v>20</v>
      </c>
      <c r="C13" t="s">
        <v>640</v>
      </c>
      <c r="D13" t="s">
        <v>645</v>
      </c>
      <c r="E13" t="s">
        <v>649</v>
      </c>
      <c r="F13" s="1">
        <v>6</v>
      </c>
      <c r="G13" s="9">
        <v>10143</v>
      </c>
      <c r="H13" s="4">
        <v>45752</v>
      </c>
      <c r="I13" s="10">
        <v>60858</v>
      </c>
    </row>
    <row r="14" spans="1:9" x14ac:dyDescent="0.3">
      <c r="A14">
        <v>1013</v>
      </c>
      <c r="B14" t="s">
        <v>21</v>
      </c>
      <c r="C14" t="s">
        <v>640</v>
      </c>
      <c r="D14" t="s">
        <v>644</v>
      </c>
      <c r="E14" t="s">
        <v>656</v>
      </c>
      <c r="F14" s="1">
        <v>2</v>
      </c>
      <c r="G14" s="9">
        <v>23760</v>
      </c>
      <c r="H14" s="4">
        <v>45888</v>
      </c>
      <c r="I14" s="10">
        <v>47520</v>
      </c>
    </row>
    <row r="15" spans="1:9" x14ac:dyDescent="0.3">
      <c r="A15">
        <v>1014</v>
      </c>
      <c r="B15" t="s">
        <v>22</v>
      </c>
      <c r="C15" t="s">
        <v>643</v>
      </c>
      <c r="D15" t="s">
        <v>646</v>
      </c>
      <c r="E15" t="s">
        <v>657</v>
      </c>
      <c r="F15" s="1">
        <v>4</v>
      </c>
      <c r="G15" s="9">
        <v>29181</v>
      </c>
      <c r="H15" s="4">
        <v>45973</v>
      </c>
      <c r="I15" s="10">
        <v>116724</v>
      </c>
    </row>
    <row r="16" spans="1:9" x14ac:dyDescent="0.3">
      <c r="A16">
        <v>1015</v>
      </c>
      <c r="B16" t="s">
        <v>23</v>
      </c>
      <c r="C16" t="s">
        <v>641</v>
      </c>
      <c r="D16" t="s">
        <v>645</v>
      </c>
      <c r="E16" t="s">
        <v>658</v>
      </c>
      <c r="F16" s="1">
        <v>2</v>
      </c>
      <c r="G16" s="9">
        <v>38028</v>
      </c>
      <c r="H16" s="4">
        <v>45894</v>
      </c>
      <c r="I16" s="10">
        <v>76056</v>
      </c>
    </row>
    <row r="17" spans="1:9" x14ac:dyDescent="0.3">
      <c r="A17">
        <v>1016</v>
      </c>
      <c r="B17" t="s">
        <v>24</v>
      </c>
      <c r="C17" t="s">
        <v>641</v>
      </c>
      <c r="D17" t="s">
        <v>645</v>
      </c>
      <c r="E17" t="s">
        <v>655</v>
      </c>
      <c r="F17" s="1">
        <v>3</v>
      </c>
      <c r="G17" s="9">
        <v>45544</v>
      </c>
      <c r="H17" s="4">
        <v>45729</v>
      </c>
      <c r="I17" s="10">
        <v>136632</v>
      </c>
    </row>
    <row r="18" spans="1:9" x14ac:dyDescent="0.3">
      <c r="A18">
        <v>1017</v>
      </c>
      <c r="B18" t="s">
        <v>25</v>
      </c>
      <c r="C18" t="s">
        <v>640</v>
      </c>
      <c r="D18" t="s">
        <v>646</v>
      </c>
      <c r="E18" t="s">
        <v>657</v>
      </c>
      <c r="F18" s="1">
        <v>5</v>
      </c>
      <c r="G18" s="9">
        <v>35125</v>
      </c>
      <c r="H18" s="4">
        <v>45672</v>
      </c>
      <c r="I18" s="10">
        <v>175625</v>
      </c>
    </row>
    <row r="19" spans="1:9" x14ac:dyDescent="0.3">
      <c r="A19">
        <v>1018</v>
      </c>
      <c r="B19" t="s">
        <v>26</v>
      </c>
      <c r="C19" t="s">
        <v>641</v>
      </c>
      <c r="D19" t="s">
        <v>646</v>
      </c>
      <c r="E19" t="s">
        <v>654</v>
      </c>
      <c r="F19" s="1">
        <v>8</v>
      </c>
      <c r="G19" s="9">
        <v>279</v>
      </c>
      <c r="H19" s="4">
        <v>45682</v>
      </c>
      <c r="I19" s="10">
        <v>2232</v>
      </c>
    </row>
    <row r="20" spans="1:9" x14ac:dyDescent="0.3">
      <c r="A20">
        <v>1019</v>
      </c>
      <c r="B20" t="s">
        <v>27</v>
      </c>
      <c r="C20" t="s">
        <v>643</v>
      </c>
      <c r="D20" t="s">
        <v>644</v>
      </c>
      <c r="E20" t="s">
        <v>653</v>
      </c>
      <c r="F20" s="1">
        <v>6</v>
      </c>
      <c r="G20" s="9">
        <v>29099</v>
      </c>
      <c r="H20" s="4">
        <v>45709</v>
      </c>
      <c r="I20" s="10">
        <v>174594</v>
      </c>
    </row>
    <row r="21" spans="1:9" x14ac:dyDescent="0.3">
      <c r="A21">
        <v>1020</v>
      </c>
      <c r="B21" t="s">
        <v>28</v>
      </c>
      <c r="C21" t="s">
        <v>641</v>
      </c>
      <c r="D21" t="s">
        <v>645</v>
      </c>
      <c r="E21" t="s">
        <v>659</v>
      </c>
      <c r="F21" s="1">
        <v>9</v>
      </c>
      <c r="G21" s="9">
        <v>4906</v>
      </c>
      <c r="H21" s="4">
        <v>45716</v>
      </c>
      <c r="I21" s="10">
        <v>44154</v>
      </c>
    </row>
    <row r="22" spans="1:9" x14ac:dyDescent="0.3">
      <c r="A22">
        <v>1021</v>
      </c>
      <c r="B22" t="s">
        <v>29</v>
      </c>
      <c r="C22" t="s">
        <v>640</v>
      </c>
      <c r="D22" t="s">
        <v>646</v>
      </c>
      <c r="E22" t="s">
        <v>660</v>
      </c>
      <c r="F22" s="1">
        <v>3</v>
      </c>
      <c r="G22" s="9">
        <v>44668</v>
      </c>
      <c r="H22" s="4">
        <v>45781</v>
      </c>
      <c r="I22" s="10">
        <v>134004</v>
      </c>
    </row>
    <row r="23" spans="1:9" x14ac:dyDescent="0.3">
      <c r="A23">
        <v>1022</v>
      </c>
      <c r="B23" t="s">
        <v>30</v>
      </c>
      <c r="C23" t="s">
        <v>643</v>
      </c>
      <c r="D23" t="s">
        <v>644</v>
      </c>
      <c r="E23" t="s">
        <v>650</v>
      </c>
      <c r="F23" s="1">
        <v>3</v>
      </c>
      <c r="G23" s="9">
        <v>42139</v>
      </c>
      <c r="H23" s="4">
        <v>45751</v>
      </c>
      <c r="I23" s="10">
        <v>126417</v>
      </c>
    </row>
    <row r="24" spans="1:9" x14ac:dyDescent="0.3">
      <c r="A24">
        <v>1023</v>
      </c>
      <c r="B24" t="s">
        <v>31</v>
      </c>
      <c r="C24" t="s">
        <v>643</v>
      </c>
      <c r="D24" t="s">
        <v>646</v>
      </c>
      <c r="E24" t="s">
        <v>661</v>
      </c>
      <c r="F24" s="1">
        <v>1</v>
      </c>
      <c r="G24" s="9">
        <v>13349</v>
      </c>
      <c r="H24" s="4">
        <v>45710</v>
      </c>
      <c r="I24" s="10">
        <v>13349</v>
      </c>
    </row>
    <row r="25" spans="1:9" x14ac:dyDescent="0.3">
      <c r="A25">
        <v>1024</v>
      </c>
      <c r="B25" t="s">
        <v>32</v>
      </c>
      <c r="C25" t="s">
        <v>643</v>
      </c>
      <c r="D25" t="s">
        <v>646</v>
      </c>
      <c r="E25" t="s">
        <v>654</v>
      </c>
      <c r="F25" s="1">
        <v>7</v>
      </c>
      <c r="G25" s="9">
        <v>18477</v>
      </c>
      <c r="H25" s="4">
        <v>45680</v>
      </c>
      <c r="I25" s="10">
        <v>129339</v>
      </c>
    </row>
    <row r="26" spans="1:9" x14ac:dyDescent="0.3">
      <c r="A26">
        <v>1025</v>
      </c>
      <c r="B26" t="s">
        <v>33</v>
      </c>
      <c r="C26" t="s">
        <v>642</v>
      </c>
      <c r="D26" t="s">
        <v>644</v>
      </c>
      <c r="E26" t="s">
        <v>656</v>
      </c>
      <c r="F26" s="1">
        <v>6</v>
      </c>
      <c r="G26" s="9">
        <v>28878</v>
      </c>
      <c r="H26" s="4">
        <v>45783</v>
      </c>
      <c r="I26" s="10">
        <v>173268</v>
      </c>
    </row>
    <row r="27" spans="1:9" x14ac:dyDescent="0.3">
      <c r="A27">
        <v>1026</v>
      </c>
      <c r="B27" t="s">
        <v>34</v>
      </c>
      <c r="C27" t="s">
        <v>642</v>
      </c>
      <c r="D27" t="s">
        <v>647</v>
      </c>
      <c r="E27" t="s">
        <v>662</v>
      </c>
      <c r="F27" s="1">
        <v>7</v>
      </c>
      <c r="G27" s="9">
        <v>14015</v>
      </c>
      <c r="H27" s="4">
        <v>45838</v>
      </c>
      <c r="I27" s="10">
        <v>98105</v>
      </c>
    </row>
    <row r="28" spans="1:9" x14ac:dyDescent="0.3">
      <c r="A28">
        <v>1027</v>
      </c>
      <c r="B28" t="s">
        <v>35</v>
      </c>
      <c r="C28" t="s">
        <v>643</v>
      </c>
      <c r="D28" t="s">
        <v>644</v>
      </c>
      <c r="E28" t="s">
        <v>648</v>
      </c>
      <c r="F28" s="1">
        <v>8</v>
      </c>
      <c r="G28" s="9">
        <v>22052</v>
      </c>
      <c r="H28" s="4">
        <v>45688</v>
      </c>
      <c r="I28" s="10">
        <v>176416</v>
      </c>
    </row>
    <row r="29" spans="1:9" x14ac:dyDescent="0.3">
      <c r="A29">
        <v>1028</v>
      </c>
      <c r="B29" t="s">
        <v>36</v>
      </c>
      <c r="C29" t="s">
        <v>643</v>
      </c>
      <c r="D29" t="s">
        <v>645</v>
      </c>
      <c r="E29" t="s">
        <v>663</v>
      </c>
      <c r="F29" s="1">
        <v>8</v>
      </c>
      <c r="G29" s="9">
        <v>48692</v>
      </c>
      <c r="H29" s="4">
        <v>45705</v>
      </c>
      <c r="I29" s="10">
        <v>389536</v>
      </c>
    </row>
    <row r="30" spans="1:9" x14ac:dyDescent="0.3">
      <c r="A30">
        <v>1029</v>
      </c>
      <c r="B30" t="s">
        <v>37</v>
      </c>
      <c r="C30" t="s">
        <v>643</v>
      </c>
      <c r="D30" t="s">
        <v>644</v>
      </c>
      <c r="E30" t="s">
        <v>653</v>
      </c>
      <c r="F30" s="1">
        <v>5</v>
      </c>
      <c r="G30" s="9">
        <v>41485</v>
      </c>
      <c r="H30" s="4">
        <v>45849</v>
      </c>
      <c r="I30" s="10">
        <v>207425</v>
      </c>
    </row>
    <row r="31" spans="1:9" x14ac:dyDescent="0.3">
      <c r="A31">
        <v>1030</v>
      </c>
      <c r="B31" t="s">
        <v>38</v>
      </c>
      <c r="C31" t="s">
        <v>641</v>
      </c>
      <c r="D31" t="s">
        <v>646</v>
      </c>
      <c r="E31" t="s">
        <v>660</v>
      </c>
      <c r="F31" s="1">
        <v>1</v>
      </c>
      <c r="G31" s="9">
        <v>46196</v>
      </c>
      <c r="H31" s="4">
        <v>45802</v>
      </c>
      <c r="I31" s="10">
        <v>46196</v>
      </c>
    </row>
    <row r="32" spans="1:9" x14ac:dyDescent="0.3">
      <c r="A32">
        <v>1031</v>
      </c>
      <c r="B32" t="s">
        <v>39</v>
      </c>
      <c r="C32" t="s">
        <v>642</v>
      </c>
      <c r="D32" t="s">
        <v>646</v>
      </c>
      <c r="E32" t="s">
        <v>651</v>
      </c>
      <c r="F32" s="1">
        <v>10</v>
      </c>
      <c r="G32" s="9">
        <v>13971</v>
      </c>
      <c r="H32" s="4">
        <v>45736</v>
      </c>
      <c r="I32" s="10">
        <v>139710</v>
      </c>
    </row>
    <row r="33" spans="1:9" x14ac:dyDescent="0.3">
      <c r="A33">
        <v>1032</v>
      </c>
      <c r="B33" t="s">
        <v>40</v>
      </c>
      <c r="C33" t="s">
        <v>641</v>
      </c>
      <c r="D33" t="s">
        <v>647</v>
      </c>
      <c r="E33" t="s">
        <v>664</v>
      </c>
      <c r="F33" s="1">
        <v>8</v>
      </c>
      <c r="G33" s="9">
        <v>24154</v>
      </c>
      <c r="H33" s="4">
        <v>45958</v>
      </c>
      <c r="I33" s="10">
        <v>193232</v>
      </c>
    </row>
    <row r="34" spans="1:9" x14ac:dyDescent="0.3">
      <c r="A34">
        <v>1033</v>
      </c>
      <c r="B34" t="s">
        <v>41</v>
      </c>
      <c r="C34" t="s">
        <v>641</v>
      </c>
      <c r="D34" t="s">
        <v>645</v>
      </c>
      <c r="E34" t="s">
        <v>663</v>
      </c>
      <c r="F34" s="1">
        <v>10</v>
      </c>
      <c r="G34" s="9">
        <v>981</v>
      </c>
      <c r="H34" s="4">
        <v>45870</v>
      </c>
      <c r="I34" s="10">
        <v>9810</v>
      </c>
    </row>
    <row r="35" spans="1:9" x14ac:dyDescent="0.3">
      <c r="A35">
        <v>1034</v>
      </c>
      <c r="B35" t="s">
        <v>42</v>
      </c>
      <c r="C35" t="s">
        <v>641</v>
      </c>
      <c r="D35" t="s">
        <v>644</v>
      </c>
      <c r="E35" t="s">
        <v>665</v>
      </c>
      <c r="F35" s="1">
        <v>5</v>
      </c>
      <c r="G35" s="9">
        <v>1237</v>
      </c>
      <c r="H35" s="4">
        <v>45944</v>
      </c>
      <c r="I35" s="10">
        <v>6185</v>
      </c>
    </row>
    <row r="36" spans="1:9" x14ac:dyDescent="0.3">
      <c r="A36">
        <v>1035</v>
      </c>
      <c r="B36" t="s">
        <v>43</v>
      </c>
      <c r="C36" t="s">
        <v>640</v>
      </c>
      <c r="D36" t="s">
        <v>645</v>
      </c>
      <c r="E36" t="s">
        <v>655</v>
      </c>
      <c r="F36" s="1">
        <v>8</v>
      </c>
      <c r="G36" s="9">
        <v>7409</v>
      </c>
      <c r="H36" s="4">
        <v>45924</v>
      </c>
      <c r="I36" s="10">
        <v>59272</v>
      </c>
    </row>
    <row r="37" spans="1:9" x14ac:dyDescent="0.3">
      <c r="A37">
        <v>1036</v>
      </c>
      <c r="B37" t="s">
        <v>44</v>
      </c>
      <c r="C37" t="s">
        <v>640</v>
      </c>
      <c r="D37" t="s">
        <v>647</v>
      </c>
      <c r="E37" t="s">
        <v>664</v>
      </c>
      <c r="F37" s="1">
        <v>2</v>
      </c>
      <c r="G37" s="9">
        <v>23670</v>
      </c>
      <c r="H37" s="4">
        <v>45889</v>
      </c>
      <c r="I37" s="10">
        <v>47340</v>
      </c>
    </row>
    <row r="38" spans="1:9" x14ac:dyDescent="0.3">
      <c r="A38">
        <v>1037</v>
      </c>
      <c r="B38" t="s">
        <v>45</v>
      </c>
      <c r="C38" t="s">
        <v>642</v>
      </c>
      <c r="D38" t="s">
        <v>647</v>
      </c>
      <c r="E38" t="s">
        <v>664</v>
      </c>
      <c r="F38" s="1">
        <v>9</v>
      </c>
      <c r="G38" s="9">
        <v>277</v>
      </c>
      <c r="H38" s="4">
        <v>45999</v>
      </c>
      <c r="I38" s="10">
        <v>2493</v>
      </c>
    </row>
    <row r="39" spans="1:9" x14ac:dyDescent="0.3">
      <c r="A39">
        <v>1038</v>
      </c>
      <c r="B39" t="s">
        <v>46</v>
      </c>
      <c r="C39" t="s">
        <v>643</v>
      </c>
      <c r="D39" t="s">
        <v>646</v>
      </c>
      <c r="E39" t="s">
        <v>660</v>
      </c>
      <c r="F39" s="1">
        <v>1</v>
      </c>
      <c r="G39" s="9">
        <v>38475</v>
      </c>
      <c r="H39" s="4">
        <v>45720</v>
      </c>
      <c r="I39" s="10">
        <v>38475</v>
      </c>
    </row>
    <row r="40" spans="1:9" x14ac:dyDescent="0.3">
      <c r="A40">
        <v>1039</v>
      </c>
      <c r="B40" t="s">
        <v>47</v>
      </c>
      <c r="C40" t="s">
        <v>642</v>
      </c>
      <c r="D40" t="s">
        <v>646</v>
      </c>
      <c r="E40" t="s">
        <v>661</v>
      </c>
      <c r="F40" s="1">
        <v>9</v>
      </c>
      <c r="G40" s="9">
        <v>1309</v>
      </c>
      <c r="H40" s="4">
        <v>45820</v>
      </c>
      <c r="I40" s="10">
        <v>11781</v>
      </c>
    </row>
    <row r="41" spans="1:9" x14ac:dyDescent="0.3">
      <c r="A41">
        <v>1040</v>
      </c>
      <c r="B41" t="s">
        <v>48</v>
      </c>
      <c r="C41" t="s">
        <v>639</v>
      </c>
      <c r="D41" t="s">
        <v>646</v>
      </c>
      <c r="E41" t="s">
        <v>660</v>
      </c>
      <c r="F41" s="1">
        <v>10</v>
      </c>
      <c r="G41" s="9">
        <v>28983</v>
      </c>
      <c r="H41" s="4">
        <v>45740</v>
      </c>
      <c r="I41" s="10">
        <v>289830</v>
      </c>
    </row>
    <row r="42" spans="1:9" x14ac:dyDescent="0.3">
      <c r="A42">
        <v>1041</v>
      </c>
      <c r="B42" t="s">
        <v>49</v>
      </c>
      <c r="C42" t="s">
        <v>639</v>
      </c>
      <c r="D42" t="s">
        <v>644</v>
      </c>
      <c r="E42" t="s">
        <v>650</v>
      </c>
      <c r="F42" s="1">
        <v>10</v>
      </c>
      <c r="G42" s="9">
        <v>5005</v>
      </c>
      <c r="H42" s="4">
        <v>45694</v>
      </c>
      <c r="I42" s="10">
        <v>50050</v>
      </c>
    </row>
    <row r="43" spans="1:9" x14ac:dyDescent="0.3">
      <c r="A43">
        <v>1042</v>
      </c>
      <c r="B43" t="s">
        <v>50</v>
      </c>
      <c r="C43" t="s">
        <v>640</v>
      </c>
      <c r="D43" t="s">
        <v>646</v>
      </c>
      <c r="E43" t="s">
        <v>660</v>
      </c>
      <c r="F43" s="1">
        <v>9</v>
      </c>
      <c r="G43" s="9">
        <v>27794</v>
      </c>
      <c r="H43" s="4">
        <v>45778</v>
      </c>
      <c r="I43" s="10">
        <v>250146</v>
      </c>
    </row>
    <row r="44" spans="1:9" x14ac:dyDescent="0.3">
      <c r="A44">
        <v>1043</v>
      </c>
      <c r="B44" t="s">
        <v>51</v>
      </c>
      <c r="C44" t="s">
        <v>643</v>
      </c>
      <c r="D44" t="s">
        <v>645</v>
      </c>
      <c r="E44" t="s">
        <v>663</v>
      </c>
      <c r="F44" s="1">
        <v>9</v>
      </c>
      <c r="G44" s="9">
        <v>4013</v>
      </c>
      <c r="H44" s="4">
        <v>46012</v>
      </c>
      <c r="I44" s="10">
        <v>36117</v>
      </c>
    </row>
    <row r="45" spans="1:9" x14ac:dyDescent="0.3">
      <c r="A45">
        <v>1044</v>
      </c>
      <c r="B45" t="s">
        <v>52</v>
      </c>
      <c r="C45" t="s">
        <v>639</v>
      </c>
      <c r="D45" t="s">
        <v>647</v>
      </c>
      <c r="E45" t="s">
        <v>666</v>
      </c>
      <c r="F45" s="1">
        <v>3</v>
      </c>
      <c r="G45" s="9">
        <v>11566</v>
      </c>
      <c r="H45" s="4">
        <v>45947</v>
      </c>
      <c r="I45" s="10">
        <v>34698</v>
      </c>
    </row>
    <row r="46" spans="1:9" x14ac:dyDescent="0.3">
      <c r="A46">
        <v>1045</v>
      </c>
      <c r="B46" t="s">
        <v>53</v>
      </c>
      <c r="C46" t="s">
        <v>640</v>
      </c>
      <c r="D46" t="s">
        <v>645</v>
      </c>
      <c r="E46" t="s">
        <v>663</v>
      </c>
      <c r="F46" s="1">
        <v>8</v>
      </c>
      <c r="G46" s="9">
        <v>33080</v>
      </c>
      <c r="H46" s="4">
        <v>45948</v>
      </c>
      <c r="I46" s="10">
        <v>264640</v>
      </c>
    </row>
    <row r="47" spans="1:9" x14ac:dyDescent="0.3">
      <c r="A47">
        <v>1046</v>
      </c>
      <c r="B47" t="s">
        <v>54</v>
      </c>
      <c r="C47" t="s">
        <v>641</v>
      </c>
      <c r="D47" t="s">
        <v>647</v>
      </c>
      <c r="E47" t="s">
        <v>664</v>
      </c>
      <c r="F47" s="1">
        <v>4</v>
      </c>
      <c r="G47" s="9">
        <v>31925</v>
      </c>
      <c r="H47" s="4">
        <v>45816</v>
      </c>
      <c r="I47" s="10">
        <v>127700</v>
      </c>
    </row>
    <row r="48" spans="1:9" x14ac:dyDescent="0.3">
      <c r="A48">
        <v>1047</v>
      </c>
      <c r="B48" t="s">
        <v>55</v>
      </c>
      <c r="C48" t="s">
        <v>642</v>
      </c>
      <c r="D48" t="s">
        <v>645</v>
      </c>
      <c r="E48" t="s">
        <v>655</v>
      </c>
      <c r="F48" s="1">
        <v>4</v>
      </c>
      <c r="G48" s="9">
        <v>35093</v>
      </c>
      <c r="H48" s="4">
        <v>45893</v>
      </c>
      <c r="I48" s="10">
        <v>140372</v>
      </c>
    </row>
    <row r="49" spans="1:9" x14ac:dyDescent="0.3">
      <c r="A49">
        <v>1048</v>
      </c>
      <c r="B49" t="s">
        <v>56</v>
      </c>
      <c r="C49" t="s">
        <v>642</v>
      </c>
      <c r="D49" t="s">
        <v>647</v>
      </c>
      <c r="E49" t="s">
        <v>666</v>
      </c>
      <c r="F49" s="1">
        <v>7</v>
      </c>
      <c r="G49" s="9">
        <v>25423</v>
      </c>
      <c r="H49" s="4">
        <v>45680</v>
      </c>
      <c r="I49" s="10">
        <v>177961</v>
      </c>
    </row>
    <row r="50" spans="1:9" x14ac:dyDescent="0.3">
      <c r="A50">
        <v>1049</v>
      </c>
      <c r="B50" t="s">
        <v>57</v>
      </c>
      <c r="C50" t="s">
        <v>643</v>
      </c>
      <c r="D50" t="s">
        <v>647</v>
      </c>
      <c r="E50" t="s">
        <v>664</v>
      </c>
      <c r="F50" s="1">
        <v>4</v>
      </c>
      <c r="G50" s="9">
        <v>4209</v>
      </c>
      <c r="H50" s="4">
        <v>45706</v>
      </c>
      <c r="I50" s="10">
        <v>16836</v>
      </c>
    </row>
    <row r="51" spans="1:9" x14ac:dyDescent="0.3">
      <c r="A51">
        <v>1050</v>
      </c>
      <c r="B51" t="s">
        <v>58</v>
      </c>
      <c r="C51" t="s">
        <v>643</v>
      </c>
      <c r="D51" t="s">
        <v>646</v>
      </c>
      <c r="E51" t="s">
        <v>660</v>
      </c>
      <c r="F51" s="1">
        <v>2</v>
      </c>
      <c r="G51" s="9">
        <v>46972</v>
      </c>
      <c r="H51" s="4">
        <v>46021</v>
      </c>
      <c r="I51" s="10">
        <v>93944</v>
      </c>
    </row>
    <row r="52" spans="1:9" x14ac:dyDescent="0.3">
      <c r="A52">
        <v>1051</v>
      </c>
      <c r="B52" t="s">
        <v>59</v>
      </c>
      <c r="C52" t="s">
        <v>640</v>
      </c>
      <c r="D52" t="s">
        <v>645</v>
      </c>
      <c r="E52" t="s">
        <v>663</v>
      </c>
      <c r="F52" s="1">
        <v>6</v>
      </c>
      <c r="G52" s="9">
        <v>35788</v>
      </c>
      <c r="H52" s="4">
        <v>45920</v>
      </c>
      <c r="I52" s="10">
        <v>214728</v>
      </c>
    </row>
    <row r="53" spans="1:9" x14ac:dyDescent="0.3">
      <c r="A53">
        <v>1052</v>
      </c>
      <c r="B53" t="s">
        <v>60</v>
      </c>
      <c r="C53" t="s">
        <v>642</v>
      </c>
      <c r="D53" t="s">
        <v>644</v>
      </c>
      <c r="E53" t="s">
        <v>665</v>
      </c>
      <c r="F53" s="1">
        <v>4</v>
      </c>
      <c r="G53" s="9">
        <v>49247</v>
      </c>
      <c r="H53" s="4">
        <v>45666</v>
      </c>
      <c r="I53" s="10">
        <v>196988</v>
      </c>
    </row>
    <row r="54" spans="1:9" x14ac:dyDescent="0.3">
      <c r="A54">
        <v>1053</v>
      </c>
      <c r="B54" t="s">
        <v>61</v>
      </c>
      <c r="C54" t="s">
        <v>643</v>
      </c>
      <c r="D54" t="s">
        <v>646</v>
      </c>
      <c r="E54" t="s">
        <v>661</v>
      </c>
      <c r="F54" s="1">
        <v>6</v>
      </c>
      <c r="G54" s="9">
        <v>11320</v>
      </c>
      <c r="H54" s="4">
        <v>46000</v>
      </c>
      <c r="I54" s="10">
        <v>67920</v>
      </c>
    </row>
    <row r="55" spans="1:9" x14ac:dyDescent="0.3">
      <c r="A55">
        <v>1054</v>
      </c>
      <c r="B55" t="s">
        <v>62</v>
      </c>
      <c r="C55" t="s">
        <v>642</v>
      </c>
      <c r="D55" t="s">
        <v>646</v>
      </c>
      <c r="E55" t="s">
        <v>651</v>
      </c>
      <c r="F55" s="1">
        <v>1</v>
      </c>
      <c r="G55" s="9">
        <v>31603</v>
      </c>
      <c r="H55" s="4">
        <v>45822</v>
      </c>
      <c r="I55" s="10">
        <v>31603</v>
      </c>
    </row>
    <row r="56" spans="1:9" x14ac:dyDescent="0.3">
      <c r="A56">
        <v>1055</v>
      </c>
      <c r="B56" t="s">
        <v>63</v>
      </c>
      <c r="C56" t="s">
        <v>642</v>
      </c>
      <c r="D56" t="s">
        <v>644</v>
      </c>
      <c r="E56" t="s">
        <v>648</v>
      </c>
      <c r="F56" s="1">
        <v>9</v>
      </c>
      <c r="G56" s="9">
        <v>11792</v>
      </c>
      <c r="H56" s="4">
        <v>45953</v>
      </c>
      <c r="I56" s="10">
        <v>106128</v>
      </c>
    </row>
    <row r="57" spans="1:9" x14ac:dyDescent="0.3">
      <c r="A57">
        <v>1056</v>
      </c>
      <c r="B57" t="s">
        <v>64</v>
      </c>
      <c r="C57" t="s">
        <v>642</v>
      </c>
      <c r="D57" t="s">
        <v>647</v>
      </c>
      <c r="E57" t="s">
        <v>664</v>
      </c>
      <c r="F57" s="1">
        <v>1</v>
      </c>
      <c r="G57" s="9">
        <v>18913</v>
      </c>
      <c r="H57" s="4">
        <v>45764</v>
      </c>
      <c r="I57" s="10">
        <v>18913</v>
      </c>
    </row>
    <row r="58" spans="1:9" x14ac:dyDescent="0.3">
      <c r="A58">
        <v>1057</v>
      </c>
      <c r="B58" t="s">
        <v>65</v>
      </c>
      <c r="C58" t="s">
        <v>640</v>
      </c>
      <c r="D58" t="s">
        <v>647</v>
      </c>
      <c r="E58" t="s">
        <v>664</v>
      </c>
      <c r="F58" s="1">
        <v>9</v>
      </c>
      <c r="G58" s="9">
        <v>49093</v>
      </c>
      <c r="H58" s="4">
        <v>45668</v>
      </c>
      <c r="I58" s="10">
        <v>441837</v>
      </c>
    </row>
    <row r="59" spans="1:9" x14ac:dyDescent="0.3">
      <c r="A59">
        <v>1058</v>
      </c>
      <c r="B59" t="s">
        <v>66</v>
      </c>
      <c r="C59" t="s">
        <v>641</v>
      </c>
      <c r="D59" t="s">
        <v>645</v>
      </c>
      <c r="E59" t="s">
        <v>649</v>
      </c>
      <c r="F59" s="1">
        <v>7</v>
      </c>
      <c r="G59" s="9">
        <v>9426</v>
      </c>
      <c r="H59" s="4">
        <v>45843</v>
      </c>
      <c r="I59" s="10">
        <v>65982</v>
      </c>
    </row>
    <row r="60" spans="1:9" x14ac:dyDescent="0.3">
      <c r="A60">
        <v>1059</v>
      </c>
      <c r="B60" t="s">
        <v>67</v>
      </c>
      <c r="C60" t="s">
        <v>642</v>
      </c>
      <c r="D60" t="s">
        <v>644</v>
      </c>
      <c r="E60" t="s">
        <v>665</v>
      </c>
      <c r="F60" s="1">
        <v>5</v>
      </c>
      <c r="G60" s="9">
        <v>13230</v>
      </c>
      <c r="H60" s="4">
        <v>45816</v>
      </c>
      <c r="I60" s="10">
        <v>66150</v>
      </c>
    </row>
    <row r="61" spans="1:9" x14ac:dyDescent="0.3">
      <c r="A61">
        <v>1060</v>
      </c>
      <c r="B61" t="s">
        <v>68</v>
      </c>
      <c r="C61" t="s">
        <v>641</v>
      </c>
      <c r="D61" t="s">
        <v>644</v>
      </c>
      <c r="E61" t="s">
        <v>656</v>
      </c>
      <c r="F61" s="1">
        <v>4</v>
      </c>
      <c r="G61" s="9">
        <v>46674</v>
      </c>
      <c r="H61" s="4">
        <v>45900</v>
      </c>
      <c r="I61" s="10">
        <v>186696</v>
      </c>
    </row>
    <row r="62" spans="1:9" x14ac:dyDescent="0.3">
      <c r="A62">
        <v>1061</v>
      </c>
      <c r="B62" t="s">
        <v>69</v>
      </c>
      <c r="C62" t="s">
        <v>641</v>
      </c>
      <c r="D62" t="s">
        <v>647</v>
      </c>
      <c r="E62" t="s">
        <v>666</v>
      </c>
      <c r="F62" s="1">
        <v>10</v>
      </c>
      <c r="G62" s="9">
        <v>26848</v>
      </c>
      <c r="H62" s="4">
        <v>45859</v>
      </c>
      <c r="I62" s="10">
        <v>268480</v>
      </c>
    </row>
    <row r="63" spans="1:9" x14ac:dyDescent="0.3">
      <c r="A63">
        <v>1062</v>
      </c>
      <c r="B63" t="s">
        <v>70</v>
      </c>
      <c r="C63" t="s">
        <v>640</v>
      </c>
      <c r="D63" t="s">
        <v>647</v>
      </c>
      <c r="E63" t="s">
        <v>662</v>
      </c>
      <c r="F63" s="1">
        <v>3</v>
      </c>
      <c r="G63" s="9">
        <v>26379</v>
      </c>
      <c r="H63" s="4">
        <v>45849</v>
      </c>
      <c r="I63" s="10">
        <v>79137</v>
      </c>
    </row>
    <row r="64" spans="1:9" x14ac:dyDescent="0.3">
      <c r="A64">
        <v>1063</v>
      </c>
      <c r="B64" t="s">
        <v>71</v>
      </c>
      <c r="C64" t="s">
        <v>640</v>
      </c>
      <c r="D64" t="s">
        <v>647</v>
      </c>
      <c r="E64" t="s">
        <v>666</v>
      </c>
      <c r="F64" s="1">
        <v>3</v>
      </c>
      <c r="G64" s="9">
        <v>36438</v>
      </c>
      <c r="H64" s="4">
        <v>45948</v>
      </c>
      <c r="I64" s="10">
        <v>109314</v>
      </c>
    </row>
    <row r="65" spans="1:9" x14ac:dyDescent="0.3">
      <c r="A65">
        <v>1064</v>
      </c>
      <c r="B65" t="s">
        <v>72</v>
      </c>
      <c r="C65" t="s">
        <v>640</v>
      </c>
      <c r="D65" t="s">
        <v>646</v>
      </c>
      <c r="E65" t="s">
        <v>657</v>
      </c>
      <c r="F65" s="1">
        <v>3</v>
      </c>
      <c r="G65" s="9">
        <v>48526</v>
      </c>
      <c r="H65" s="4">
        <v>45963</v>
      </c>
      <c r="I65" s="10">
        <v>145578</v>
      </c>
    </row>
    <row r="66" spans="1:9" x14ac:dyDescent="0.3">
      <c r="A66">
        <v>1065</v>
      </c>
      <c r="B66" t="s">
        <v>73</v>
      </c>
      <c r="C66" t="s">
        <v>643</v>
      </c>
      <c r="D66" t="s">
        <v>644</v>
      </c>
      <c r="E66" t="s">
        <v>648</v>
      </c>
      <c r="F66" s="1">
        <v>1</v>
      </c>
      <c r="G66" s="9">
        <v>8605</v>
      </c>
      <c r="H66" s="4">
        <v>45784</v>
      </c>
      <c r="I66" s="10">
        <v>8605</v>
      </c>
    </row>
    <row r="67" spans="1:9" x14ac:dyDescent="0.3">
      <c r="A67">
        <v>1066</v>
      </c>
      <c r="B67" t="s">
        <v>74</v>
      </c>
      <c r="C67" t="s">
        <v>643</v>
      </c>
      <c r="D67" t="s">
        <v>646</v>
      </c>
      <c r="E67" t="s">
        <v>651</v>
      </c>
      <c r="F67" s="1">
        <v>3</v>
      </c>
      <c r="G67" s="9">
        <v>12448</v>
      </c>
      <c r="H67" s="4">
        <v>45846</v>
      </c>
      <c r="I67" s="10">
        <v>37344</v>
      </c>
    </row>
    <row r="68" spans="1:9" x14ac:dyDescent="0.3">
      <c r="A68">
        <v>1067</v>
      </c>
      <c r="B68" t="s">
        <v>75</v>
      </c>
      <c r="C68" t="s">
        <v>641</v>
      </c>
      <c r="D68" t="s">
        <v>646</v>
      </c>
      <c r="E68" t="s">
        <v>654</v>
      </c>
      <c r="F68" s="1">
        <v>8</v>
      </c>
      <c r="G68" s="9">
        <v>24665</v>
      </c>
      <c r="H68" s="4">
        <v>45781</v>
      </c>
      <c r="I68" s="10">
        <v>197320</v>
      </c>
    </row>
    <row r="69" spans="1:9" x14ac:dyDescent="0.3">
      <c r="A69">
        <v>1068</v>
      </c>
      <c r="B69" t="s">
        <v>76</v>
      </c>
      <c r="C69" t="s">
        <v>640</v>
      </c>
      <c r="D69" t="s">
        <v>644</v>
      </c>
      <c r="E69" t="s">
        <v>650</v>
      </c>
      <c r="F69" s="1">
        <v>7</v>
      </c>
      <c r="G69" s="9">
        <v>47757</v>
      </c>
      <c r="H69" s="4">
        <v>45859</v>
      </c>
      <c r="I69" s="10">
        <v>334299</v>
      </c>
    </row>
    <row r="70" spans="1:9" x14ac:dyDescent="0.3">
      <c r="A70">
        <v>1069</v>
      </c>
      <c r="B70" t="s">
        <v>77</v>
      </c>
      <c r="C70" t="s">
        <v>639</v>
      </c>
      <c r="D70" t="s">
        <v>645</v>
      </c>
      <c r="E70" t="s">
        <v>658</v>
      </c>
      <c r="F70" s="1">
        <v>3</v>
      </c>
      <c r="G70" s="9">
        <v>13157</v>
      </c>
      <c r="H70" s="4">
        <v>45744</v>
      </c>
      <c r="I70" s="10">
        <v>39471</v>
      </c>
    </row>
    <row r="71" spans="1:9" x14ac:dyDescent="0.3">
      <c r="A71">
        <v>1070</v>
      </c>
      <c r="B71" t="s">
        <v>78</v>
      </c>
      <c r="C71" t="s">
        <v>642</v>
      </c>
      <c r="D71" t="s">
        <v>647</v>
      </c>
      <c r="E71" t="s">
        <v>666</v>
      </c>
      <c r="F71" s="1">
        <v>10</v>
      </c>
      <c r="G71" s="9">
        <v>3045</v>
      </c>
      <c r="H71" s="4">
        <v>45973</v>
      </c>
      <c r="I71" s="10">
        <v>30450</v>
      </c>
    </row>
    <row r="72" spans="1:9" x14ac:dyDescent="0.3">
      <c r="A72">
        <v>1071</v>
      </c>
      <c r="B72" t="s">
        <v>79</v>
      </c>
      <c r="C72" t="s">
        <v>643</v>
      </c>
      <c r="D72" t="s">
        <v>646</v>
      </c>
      <c r="E72" t="s">
        <v>661</v>
      </c>
      <c r="F72" s="1">
        <v>6</v>
      </c>
      <c r="G72" s="9">
        <v>4874</v>
      </c>
      <c r="H72" s="4">
        <v>45888</v>
      </c>
      <c r="I72" s="10">
        <v>29244</v>
      </c>
    </row>
    <row r="73" spans="1:9" x14ac:dyDescent="0.3">
      <c r="A73">
        <v>1072</v>
      </c>
      <c r="B73" t="s">
        <v>80</v>
      </c>
      <c r="C73" t="s">
        <v>641</v>
      </c>
      <c r="D73" t="s">
        <v>644</v>
      </c>
      <c r="E73" t="s">
        <v>656</v>
      </c>
      <c r="F73" s="1">
        <v>10</v>
      </c>
      <c r="G73" s="9">
        <v>6311</v>
      </c>
      <c r="H73" s="4">
        <v>45902</v>
      </c>
      <c r="I73" s="10">
        <v>63110</v>
      </c>
    </row>
    <row r="74" spans="1:9" x14ac:dyDescent="0.3">
      <c r="A74">
        <v>1073</v>
      </c>
      <c r="B74" t="s">
        <v>81</v>
      </c>
      <c r="C74" t="s">
        <v>641</v>
      </c>
      <c r="D74" t="s">
        <v>647</v>
      </c>
      <c r="E74" t="s">
        <v>666</v>
      </c>
      <c r="F74" s="1">
        <v>3</v>
      </c>
      <c r="G74" s="9">
        <v>1260</v>
      </c>
      <c r="H74" s="4">
        <v>45740</v>
      </c>
      <c r="I74" s="10">
        <v>3780</v>
      </c>
    </row>
    <row r="75" spans="1:9" x14ac:dyDescent="0.3">
      <c r="A75">
        <v>1074</v>
      </c>
      <c r="B75" t="s">
        <v>82</v>
      </c>
      <c r="C75" t="s">
        <v>642</v>
      </c>
      <c r="D75" t="s">
        <v>644</v>
      </c>
      <c r="E75" t="s">
        <v>656</v>
      </c>
      <c r="F75" s="1">
        <v>8</v>
      </c>
      <c r="G75" s="9">
        <v>43633</v>
      </c>
      <c r="H75" s="4">
        <v>45923</v>
      </c>
      <c r="I75" s="10">
        <v>349064</v>
      </c>
    </row>
    <row r="76" spans="1:9" x14ac:dyDescent="0.3">
      <c r="A76">
        <v>1075</v>
      </c>
      <c r="B76" t="s">
        <v>83</v>
      </c>
      <c r="C76" t="s">
        <v>640</v>
      </c>
      <c r="D76" t="s">
        <v>647</v>
      </c>
      <c r="E76" t="s">
        <v>652</v>
      </c>
      <c r="F76" s="1">
        <v>1</v>
      </c>
      <c r="G76" s="9">
        <v>14110</v>
      </c>
      <c r="H76" s="4">
        <v>45852</v>
      </c>
      <c r="I76" s="10">
        <v>14110</v>
      </c>
    </row>
    <row r="77" spans="1:9" x14ac:dyDescent="0.3">
      <c r="A77">
        <v>1076</v>
      </c>
      <c r="B77" t="s">
        <v>84</v>
      </c>
      <c r="C77" t="s">
        <v>640</v>
      </c>
      <c r="D77" t="s">
        <v>647</v>
      </c>
      <c r="E77" t="s">
        <v>652</v>
      </c>
      <c r="F77" s="1">
        <v>5</v>
      </c>
      <c r="G77" s="9">
        <v>40630</v>
      </c>
      <c r="H77" s="4">
        <v>45776</v>
      </c>
      <c r="I77" s="10">
        <v>203150</v>
      </c>
    </row>
    <row r="78" spans="1:9" x14ac:dyDescent="0.3">
      <c r="A78">
        <v>1077</v>
      </c>
      <c r="B78" t="s">
        <v>85</v>
      </c>
      <c r="C78" t="s">
        <v>639</v>
      </c>
      <c r="D78" t="s">
        <v>644</v>
      </c>
      <c r="E78" t="s">
        <v>650</v>
      </c>
      <c r="F78" s="1">
        <v>8</v>
      </c>
      <c r="G78" s="9">
        <v>5296</v>
      </c>
      <c r="H78" s="4">
        <v>45979</v>
      </c>
      <c r="I78" s="10">
        <v>42368</v>
      </c>
    </row>
    <row r="79" spans="1:9" x14ac:dyDescent="0.3">
      <c r="A79">
        <v>1078</v>
      </c>
      <c r="B79" t="s">
        <v>86</v>
      </c>
      <c r="C79" t="s">
        <v>640</v>
      </c>
      <c r="D79" t="s">
        <v>647</v>
      </c>
      <c r="E79" t="s">
        <v>666</v>
      </c>
      <c r="F79" s="1">
        <v>6</v>
      </c>
      <c r="G79" s="9">
        <v>24727</v>
      </c>
      <c r="H79" s="4">
        <v>45950</v>
      </c>
      <c r="I79" s="10">
        <v>148362</v>
      </c>
    </row>
    <row r="80" spans="1:9" x14ac:dyDescent="0.3">
      <c r="A80">
        <v>1079</v>
      </c>
      <c r="B80" t="s">
        <v>87</v>
      </c>
      <c r="C80" t="s">
        <v>641</v>
      </c>
      <c r="D80" t="s">
        <v>645</v>
      </c>
      <c r="E80" t="s">
        <v>663</v>
      </c>
      <c r="F80" s="1">
        <v>3</v>
      </c>
      <c r="G80" s="9">
        <v>43332</v>
      </c>
      <c r="H80" s="4">
        <v>45705</v>
      </c>
      <c r="I80" s="10">
        <v>129996</v>
      </c>
    </row>
    <row r="81" spans="1:9" x14ac:dyDescent="0.3">
      <c r="A81">
        <v>1080</v>
      </c>
      <c r="B81" t="s">
        <v>88</v>
      </c>
      <c r="C81" t="s">
        <v>639</v>
      </c>
      <c r="D81" t="s">
        <v>646</v>
      </c>
      <c r="E81" t="s">
        <v>660</v>
      </c>
      <c r="F81" s="1">
        <v>3</v>
      </c>
      <c r="G81" s="9">
        <v>38588</v>
      </c>
      <c r="H81" s="4">
        <v>45849</v>
      </c>
      <c r="I81" s="10">
        <v>115764</v>
      </c>
    </row>
    <row r="82" spans="1:9" x14ac:dyDescent="0.3">
      <c r="A82">
        <v>1081</v>
      </c>
      <c r="B82" t="s">
        <v>89</v>
      </c>
      <c r="C82" t="s">
        <v>640</v>
      </c>
      <c r="D82" t="s">
        <v>644</v>
      </c>
      <c r="E82" t="s">
        <v>648</v>
      </c>
      <c r="F82" s="1">
        <v>3</v>
      </c>
      <c r="G82" s="9">
        <v>45303</v>
      </c>
      <c r="H82" s="4">
        <v>45821</v>
      </c>
      <c r="I82" s="10">
        <v>135909</v>
      </c>
    </row>
    <row r="83" spans="1:9" x14ac:dyDescent="0.3">
      <c r="A83">
        <v>1082</v>
      </c>
      <c r="B83" t="s">
        <v>90</v>
      </c>
      <c r="C83" t="s">
        <v>641</v>
      </c>
      <c r="D83" t="s">
        <v>647</v>
      </c>
      <c r="E83" t="s">
        <v>664</v>
      </c>
      <c r="F83" s="1">
        <v>5</v>
      </c>
      <c r="G83" s="9">
        <v>39518</v>
      </c>
      <c r="H83" s="4">
        <v>45894</v>
      </c>
      <c r="I83" s="10">
        <v>197590</v>
      </c>
    </row>
    <row r="84" spans="1:9" x14ac:dyDescent="0.3">
      <c r="A84">
        <v>1083</v>
      </c>
      <c r="B84" t="s">
        <v>91</v>
      </c>
      <c r="C84" t="s">
        <v>639</v>
      </c>
      <c r="D84" t="s">
        <v>647</v>
      </c>
      <c r="E84" t="s">
        <v>667</v>
      </c>
      <c r="F84" s="1">
        <v>9</v>
      </c>
      <c r="G84" s="9">
        <v>16533</v>
      </c>
      <c r="H84" s="4">
        <v>45850</v>
      </c>
      <c r="I84" s="10">
        <v>148797</v>
      </c>
    </row>
    <row r="85" spans="1:9" x14ac:dyDescent="0.3">
      <c r="A85">
        <v>1084</v>
      </c>
      <c r="B85" t="s">
        <v>92</v>
      </c>
      <c r="C85" t="s">
        <v>642</v>
      </c>
      <c r="D85" t="s">
        <v>647</v>
      </c>
      <c r="E85" t="s">
        <v>667</v>
      </c>
      <c r="F85" s="1">
        <v>4</v>
      </c>
      <c r="G85" s="9">
        <v>6351</v>
      </c>
      <c r="H85" s="4">
        <v>45745</v>
      </c>
      <c r="I85" s="10">
        <v>25404</v>
      </c>
    </row>
    <row r="86" spans="1:9" x14ac:dyDescent="0.3">
      <c r="A86">
        <v>1085</v>
      </c>
      <c r="B86" t="s">
        <v>93</v>
      </c>
      <c r="C86" t="s">
        <v>639</v>
      </c>
      <c r="D86" t="s">
        <v>644</v>
      </c>
      <c r="E86" t="s">
        <v>650</v>
      </c>
      <c r="F86" s="1">
        <v>8</v>
      </c>
      <c r="G86" s="9">
        <v>13106</v>
      </c>
      <c r="H86" s="4">
        <v>45944</v>
      </c>
      <c r="I86" s="10">
        <v>104848</v>
      </c>
    </row>
    <row r="87" spans="1:9" x14ac:dyDescent="0.3">
      <c r="A87">
        <v>1086</v>
      </c>
      <c r="B87" t="s">
        <v>94</v>
      </c>
      <c r="C87" t="s">
        <v>642</v>
      </c>
      <c r="D87" t="s">
        <v>644</v>
      </c>
      <c r="E87" t="s">
        <v>650</v>
      </c>
      <c r="F87" s="1">
        <v>1</v>
      </c>
      <c r="G87" s="9">
        <v>1093</v>
      </c>
      <c r="H87" s="4">
        <v>45664</v>
      </c>
      <c r="I87" s="10">
        <v>1093</v>
      </c>
    </row>
    <row r="88" spans="1:9" x14ac:dyDescent="0.3">
      <c r="A88">
        <v>1087</v>
      </c>
      <c r="B88" t="s">
        <v>95</v>
      </c>
      <c r="C88" t="s">
        <v>641</v>
      </c>
      <c r="D88" t="s">
        <v>644</v>
      </c>
      <c r="E88" t="s">
        <v>665</v>
      </c>
      <c r="F88" s="1">
        <v>7</v>
      </c>
      <c r="G88" s="9">
        <v>7269</v>
      </c>
      <c r="H88" s="4">
        <v>45802</v>
      </c>
      <c r="I88" s="10">
        <v>50883</v>
      </c>
    </row>
    <row r="89" spans="1:9" x14ac:dyDescent="0.3">
      <c r="A89">
        <v>1088</v>
      </c>
      <c r="B89" t="s">
        <v>96</v>
      </c>
      <c r="C89" t="s">
        <v>642</v>
      </c>
      <c r="D89" t="s">
        <v>645</v>
      </c>
      <c r="E89" t="s">
        <v>659</v>
      </c>
      <c r="F89" s="1">
        <v>4</v>
      </c>
      <c r="G89" s="9">
        <v>33983</v>
      </c>
      <c r="H89" s="4">
        <v>45956</v>
      </c>
      <c r="I89" s="10">
        <v>135932</v>
      </c>
    </row>
    <row r="90" spans="1:9" x14ac:dyDescent="0.3">
      <c r="A90">
        <v>1089</v>
      </c>
      <c r="B90" t="s">
        <v>97</v>
      </c>
      <c r="C90" t="s">
        <v>642</v>
      </c>
      <c r="D90" t="s">
        <v>647</v>
      </c>
      <c r="E90" t="s">
        <v>667</v>
      </c>
      <c r="F90" s="1">
        <v>1</v>
      </c>
      <c r="G90" s="9">
        <v>47313</v>
      </c>
      <c r="H90" s="4">
        <v>45684</v>
      </c>
      <c r="I90" s="10">
        <v>47313</v>
      </c>
    </row>
    <row r="91" spans="1:9" x14ac:dyDescent="0.3">
      <c r="A91">
        <v>1090</v>
      </c>
      <c r="B91" t="s">
        <v>98</v>
      </c>
      <c r="C91" t="s">
        <v>643</v>
      </c>
      <c r="D91" t="s">
        <v>646</v>
      </c>
      <c r="E91" t="s">
        <v>660</v>
      </c>
      <c r="F91" s="1">
        <v>7</v>
      </c>
      <c r="G91" s="9">
        <v>18797</v>
      </c>
      <c r="H91" s="4">
        <v>45997</v>
      </c>
      <c r="I91" s="10">
        <v>131579</v>
      </c>
    </row>
    <row r="92" spans="1:9" x14ac:dyDescent="0.3">
      <c r="A92">
        <v>1091</v>
      </c>
      <c r="B92" t="s">
        <v>99</v>
      </c>
      <c r="C92" t="s">
        <v>641</v>
      </c>
      <c r="D92" t="s">
        <v>645</v>
      </c>
      <c r="E92" t="s">
        <v>658</v>
      </c>
      <c r="F92" s="1">
        <v>5</v>
      </c>
      <c r="G92" s="9">
        <v>49313</v>
      </c>
      <c r="H92" s="4">
        <v>45773</v>
      </c>
      <c r="I92" s="10">
        <v>246565</v>
      </c>
    </row>
    <row r="93" spans="1:9" x14ac:dyDescent="0.3">
      <c r="A93">
        <v>1092</v>
      </c>
      <c r="B93" t="s">
        <v>100</v>
      </c>
      <c r="C93" t="s">
        <v>643</v>
      </c>
      <c r="D93" t="s">
        <v>644</v>
      </c>
      <c r="E93" t="s">
        <v>648</v>
      </c>
      <c r="F93" s="1">
        <v>2</v>
      </c>
      <c r="G93" s="9">
        <v>44182</v>
      </c>
      <c r="H93" s="4">
        <v>45794</v>
      </c>
      <c r="I93" s="10">
        <v>88364</v>
      </c>
    </row>
    <row r="94" spans="1:9" x14ac:dyDescent="0.3">
      <c r="A94">
        <v>1093</v>
      </c>
      <c r="B94" t="s">
        <v>101</v>
      </c>
      <c r="C94" t="s">
        <v>641</v>
      </c>
      <c r="D94" t="s">
        <v>644</v>
      </c>
      <c r="E94" t="s">
        <v>653</v>
      </c>
      <c r="F94" s="1">
        <v>8</v>
      </c>
      <c r="G94" s="9">
        <v>30484</v>
      </c>
      <c r="H94" s="4">
        <v>45940</v>
      </c>
      <c r="I94" s="10">
        <v>243872</v>
      </c>
    </row>
    <row r="95" spans="1:9" x14ac:dyDescent="0.3">
      <c r="A95">
        <v>1094</v>
      </c>
      <c r="B95" t="s">
        <v>102</v>
      </c>
      <c r="C95" t="s">
        <v>642</v>
      </c>
      <c r="D95" t="s">
        <v>644</v>
      </c>
      <c r="E95" t="s">
        <v>648</v>
      </c>
      <c r="F95" s="1">
        <v>10</v>
      </c>
      <c r="G95" s="9">
        <v>15463</v>
      </c>
      <c r="H95" s="4">
        <v>45953</v>
      </c>
      <c r="I95" s="10">
        <v>154630</v>
      </c>
    </row>
    <row r="96" spans="1:9" x14ac:dyDescent="0.3">
      <c r="A96">
        <v>1095</v>
      </c>
      <c r="B96" t="s">
        <v>103</v>
      </c>
      <c r="C96" t="s">
        <v>643</v>
      </c>
      <c r="D96" t="s">
        <v>644</v>
      </c>
      <c r="E96" t="s">
        <v>650</v>
      </c>
      <c r="F96" s="1">
        <v>3</v>
      </c>
      <c r="G96" s="9">
        <v>14523</v>
      </c>
      <c r="H96" s="4">
        <v>45918</v>
      </c>
      <c r="I96" s="10">
        <v>43569</v>
      </c>
    </row>
    <row r="97" spans="1:9" x14ac:dyDescent="0.3">
      <c r="A97">
        <v>1096</v>
      </c>
      <c r="B97" t="s">
        <v>104</v>
      </c>
      <c r="C97" t="s">
        <v>643</v>
      </c>
      <c r="D97" t="s">
        <v>646</v>
      </c>
      <c r="E97" t="s">
        <v>654</v>
      </c>
      <c r="F97" s="1">
        <v>7</v>
      </c>
      <c r="G97" s="9">
        <v>8646</v>
      </c>
      <c r="H97" s="4">
        <v>45690</v>
      </c>
      <c r="I97" s="10">
        <v>60522</v>
      </c>
    </row>
    <row r="98" spans="1:9" x14ac:dyDescent="0.3">
      <c r="A98">
        <v>1097</v>
      </c>
      <c r="B98" t="s">
        <v>105</v>
      </c>
      <c r="C98" t="s">
        <v>641</v>
      </c>
      <c r="D98" t="s">
        <v>644</v>
      </c>
      <c r="E98" t="s">
        <v>648</v>
      </c>
      <c r="F98" s="1">
        <v>2</v>
      </c>
      <c r="G98" s="9">
        <v>16823</v>
      </c>
      <c r="H98" s="4">
        <v>45774</v>
      </c>
      <c r="I98" s="10">
        <v>33646</v>
      </c>
    </row>
    <row r="99" spans="1:9" x14ac:dyDescent="0.3">
      <c r="A99">
        <v>1098</v>
      </c>
      <c r="B99" t="s">
        <v>106</v>
      </c>
      <c r="C99" t="s">
        <v>643</v>
      </c>
      <c r="D99" t="s">
        <v>646</v>
      </c>
      <c r="E99" t="s">
        <v>651</v>
      </c>
      <c r="F99" s="1">
        <v>10</v>
      </c>
      <c r="G99" s="9">
        <v>36462</v>
      </c>
      <c r="H99" s="4">
        <v>45802</v>
      </c>
      <c r="I99" s="10">
        <v>364620</v>
      </c>
    </row>
    <row r="100" spans="1:9" x14ac:dyDescent="0.3">
      <c r="A100">
        <v>1099</v>
      </c>
      <c r="B100" t="s">
        <v>107</v>
      </c>
      <c r="C100" t="s">
        <v>640</v>
      </c>
      <c r="D100" t="s">
        <v>645</v>
      </c>
      <c r="E100" t="s">
        <v>649</v>
      </c>
      <c r="F100" s="1">
        <v>9</v>
      </c>
      <c r="G100" s="9">
        <v>26640</v>
      </c>
      <c r="H100" s="4">
        <v>45691</v>
      </c>
      <c r="I100" s="10">
        <v>239760</v>
      </c>
    </row>
    <row r="101" spans="1:9" x14ac:dyDescent="0.3">
      <c r="A101">
        <v>1100</v>
      </c>
      <c r="B101" t="s">
        <v>108</v>
      </c>
      <c r="C101" t="s">
        <v>639</v>
      </c>
      <c r="D101" t="s">
        <v>646</v>
      </c>
      <c r="E101" t="s">
        <v>657</v>
      </c>
      <c r="F101" s="1">
        <v>9</v>
      </c>
      <c r="G101" s="9">
        <v>35835</v>
      </c>
      <c r="H101" s="4">
        <v>45856</v>
      </c>
      <c r="I101" s="10">
        <v>322515</v>
      </c>
    </row>
    <row r="102" spans="1:9" x14ac:dyDescent="0.3">
      <c r="A102">
        <v>1101</v>
      </c>
      <c r="B102" t="s">
        <v>109</v>
      </c>
      <c r="C102" t="s">
        <v>642</v>
      </c>
      <c r="D102" t="s">
        <v>644</v>
      </c>
      <c r="E102" t="s">
        <v>656</v>
      </c>
      <c r="F102" s="1">
        <v>5</v>
      </c>
      <c r="G102" s="9">
        <v>40112</v>
      </c>
      <c r="H102" s="4">
        <v>45733</v>
      </c>
      <c r="I102" s="10">
        <v>200560</v>
      </c>
    </row>
    <row r="103" spans="1:9" x14ac:dyDescent="0.3">
      <c r="A103">
        <v>1102</v>
      </c>
      <c r="B103" t="s">
        <v>110</v>
      </c>
      <c r="C103" t="s">
        <v>643</v>
      </c>
      <c r="D103" t="s">
        <v>644</v>
      </c>
      <c r="E103" t="s">
        <v>648</v>
      </c>
      <c r="F103" s="1">
        <v>6</v>
      </c>
      <c r="G103" s="9">
        <v>25104</v>
      </c>
      <c r="H103" s="4">
        <v>45896</v>
      </c>
      <c r="I103" s="10">
        <v>150624</v>
      </c>
    </row>
    <row r="104" spans="1:9" x14ac:dyDescent="0.3">
      <c r="A104">
        <v>1103</v>
      </c>
      <c r="B104" t="s">
        <v>111</v>
      </c>
      <c r="C104" t="s">
        <v>642</v>
      </c>
      <c r="D104" t="s">
        <v>646</v>
      </c>
      <c r="E104" t="s">
        <v>657</v>
      </c>
      <c r="F104" s="1">
        <v>10</v>
      </c>
      <c r="G104" s="9">
        <v>25456</v>
      </c>
      <c r="H104" s="4">
        <v>45828</v>
      </c>
      <c r="I104" s="10">
        <v>254560</v>
      </c>
    </row>
    <row r="105" spans="1:9" x14ac:dyDescent="0.3">
      <c r="A105">
        <v>1104</v>
      </c>
      <c r="B105" t="s">
        <v>112</v>
      </c>
      <c r="C105" t="s">
        <v>642</v>
      </c>
      <c r="D105" t="s">
        <v>644</v>
      </c>
      <c r="E105" t="s">
        <v>656</v>
      </c>
      <c r="F105" s="1">
        <v>3</v>
      </c>
      <c r="G105" s="9">
        <v>42186</v>
      </c>
      <c r="H105" s="4">
        <v>45773</v>
      </c>
      <c r="I105" s="10">
        <v>126558</v>
      </c>
    </row>
    <row r="106" spans="1:9" x14ac:dyDescent="0.3">
      <c r="A106">
        <v>1105</v>
      </c>
      <c r="B106" t="s">
        <v>113</v>
      </c>
      <c r="C106" t="s">
        <v>642</v>
      </c>
      <c r="D106" t="s">
        <v>644</v>
      </c>
      <c r="E106" t="s">
        <v>650</v>
      </c>
      <c r="F106" s="1">
        <v>3</v>
      </c>
      <c r="G106" s="9">
        <v>24045</v>
      </c>
      <c r="H106" s="4">
        <v>45702</v>
      </c>
      <c r="I106" s="10">
        <v>72135</v>
      </c>
    </row>
    <row r="107" spans="1:9" x14ac:dyDescent="0.3">
      <c r="A107">
        <v>1106</v>
      </c>
      <c r="B107" t="s">
        <v>114</v>
      </c>
      <c r="C107" t="s">
        <v>643</v>
      </c>
      <c r="D107" t="s">
        <v>645</v>
      </c>
      <c r="E107" t="s">
        <v>649</v>
      </c>
      <c r="F107" s="1">
        <v>9</v>
      </c>
      <c r="G107" s="9">
        <v>2329</v>
      </c>
      <c r="H107" s="4">
        <v>45724</v>
      </c>
      <c r="I107" s="10">
        <v>20961</v>
      </c>
    </row>
    <row r="108" spans="1:9" x14ac:dyDescent="0.3">
      <c r="A108">
        <v>1107</v>
      </c>
      <c r="B108" t="s">
        <v>115</v>
      </c>
      <c r="C108" t="s">
        <v>643</v>
      </c>
      <c r="D108" t="s">
        <v>647</v>
      </c>
      <c r="E108" t="s">
        <v>662</v>
      </c>
      <c r="F108" s="1">
        <v>1</v>
      </c>
      <c r="G108" s="9">
        <v>28042</v>
      </c>
      <c r="H108" s="4">
        <v>45874</v>
      </c>
      <c r="I108" s="10">
        <v>28042</v>
      </c>
    </row>
    <row r="109" spans="1:9" x14ac:dyDescent="0.3">
      <c r="A109">
        <v>1108</v>
      </c>
      <c r="B109" t="s">
        <v>116</v>
      </c>
      <c r="C109" t="s">
        <v>642</v>
      </c>
      <c r="D109" t="s">
        <v>646</v>
      </c>
      <c r="E109" t="s">
        <v>651</v>
      </c>
      <c r="F109" s="1">
        <v>3</v>
      </c>
      <c r="G109" s="9">
        <v>38336</v>
      </c>
      <c r="H109" s="4">
        <v>45827</v>
      </c>
      <c r="I109" s="10">
        <v>115008</v>
      </c>
    </row>
    <row r="110" spans="1:9" x14ac:dyDescent="0.3">
      <c r="A110">
        <v>1109</v>
      </c>
      <c r="B110" t="s">
        <v>117</v>
      </c>
      <c r="C110" t="s">
        <v>641</v>
      </c>
      <c r="D110" t="s">
        <v>644</v>
      </c>
      <c r="E110" t="s">
        <v>653</v>
      </c>
      <c r="F110" s="1">
        <v>6</v>
      </c>
      <c r="G110" s="9">
        <v>13365</v>
      </c>
      <c r="H110" s="4">
        <v>45714</v>
      </c>
      <c r="I110" s="10">
        <v>80190</v>
      </c>
    </row>
    <row r="111" spans="1:9" x14ac:dyDescent="0.3">
      <c r="A111">
        <v>1110</v>
      </c>
      <c r="B111" t="s">
        <v>118</v>
      </c>
      <c r="C111" t="s">
        <v>643</v>
      </c>
      <c r="D111" t="s">
        <v>647</v>
      </c>
      <c r="E111" t="s">
        <v>667</v>
      </c>
      <c r="F111" s="1">
        <v>8</v>
      </c>
      <c r="G111" s="9">
        <v>31105</v>
      </c>
      <c r="H111" s="4">
        <v>45874</v>
      </c>
      <c r="I111" s="10">
        <v>248840</v>
      </c>
    </row>
    <row r="112" spans="1:9" x14ac:dyDescent="0.3">
      <c r="A112">
        <v>1111</v>
      </c>
      <c r="B112" t="s">
        <v>119</v>
      </c>
      <c r="C112" t="s">
        <v>643</v>
      </c>
      <c r="D112" t="s">
        <v>647</v>
      </c>
      <c r="E112" t="s">
        <v>667</v>
      </c>
      <c r="F112" s="1">
        <v>4</v>
      </c>
      <c r="G112" s="9">
        <v>47350</v>
      </c>
      <c r="H112" s="4">
        <v>45730</v>
      </c>
      <c r="I112" s="10">
        <v>189400</v>
      </c>
    </row>
    <row r="113" spans="1:9" x14ac:dyDescent="0.3">
      <c r="A113">
        <v>1112</v>
      </c>
      <c r="B113" t="s">
        <v>120</v>
      </c>
      <c r="C113" t="s">
        <v>641</v>
      </c>
      <c r="D113" t="s">
        <v>646</v>
      </c>
      <c r="E113" t="s">
        <v>660</v>
      </c>
      <c r="F113" s="1">
        <v>5</v>
      </c>
      <c r="G113" s="9">
        <v>25945</v>
      </c>
      <c r="H113" s="4">
        <v>45883</v>
      </c>
      <c r="I113" s="10">
        <v>129725</v>
      </c>
    </row>
    <row r="114" spans="1:9" x14ac:dyDescent="0.3">
      <c r="A114">
        <v>1113</v>
      </c>
      <c r="B114" t="s">
        <v>121</v>
      </c>
      <c r="C114" t="s">
        <v>639</v>
      </c>
      <c r="D114" t="s">
        <v>647</v>
      </c>
      <c r="E114" t="s">
        <v>664</v>
      </c>
      <c r="F114" s="1">
        <v>9</v>
      </c>
      <c r="G114" s="9">
        <v>33359</v>
      </c>
      <c r="H114" s="4">
        <v>45691</v>
      </c>
      <c r="I114" s="10">
        <v>300231</v>
      </c>
    </row>
    <row r="115" spans="1:9" x14ac:dyDescent="0.3">
      <c r="A115">
        <v>1114</v>
      </c>
      <c r="B115" t="s">
        <v>122</v>
      </c>
      <c r="C115" t="s">
        <v>639</v>
      </c>
      <c r="D115" t="s">
        <v>647</v>
      </c>
      <c r="E115" t="s">
        <v>652</v>
      </c>
      <c r="F115" s="1">
        <v>5</v>
      </c>
      <c r="G115" s="9">
        <v>41435</v>
      </c>
      <c r="H115" s="4">
        <v>45825</v>
      </c>
      <c r="I115" s="10">
        <v>207175</v>
      </c>
    </row>
    <row r="116" spans="1:9" x14ac:dyDescent="0.3">
      <c r="A116">
        <v>1115</v>
      </c>
      <c r="B116" t="s">
        <v>123</v>
      </c>
      <c r="C116" t="s">
        <v>640</v>
      </c>
      <c r="D116" t="s">
        <v>644</v>
      </c>
      <c r="E116" t="s">
        <v>656</v>
      </c>
      <c r="F116" s="1">
        <v>6</v>
      </c>
      <c r="G116" s="9">
        <v>42316</v>
      </c>
      <c r="H116" s="4">
        <v>45914</v>
      </c>
      <c r="I116" s="10">
        <v>253896</v>
      </c>
    </row>
    <row r="117" spans="1:9" x14ac:dyDescent="0.3">
      <c r="A117">
        <v>1116</v>
      </c>
      <c r="B117" t="s">
        <v>124</v>
      </c>
      <c r="C117" t="s">
        <v>642</v>
      </c>
      <c r="D117" t="s">
        <v>644</v>
      </c>
      <c r="E117" t="s">
        <v>648</v>
      </c>
      <c r="F117" s="1">
        <v>5</v>
      </c>
      <c r="G117" s="9">
        <v>48525</v>
      </c>
      <c r="H117" s="4">
        <v>45858</v>
      </c>
      <c r="I117" s="10">
        <v>242625</v>
      </c>
    </row>
    <row r="118" spans="1:9" x14ac:dyDescent="0.3">
      <c r="A118">
        <v>1117</v>
      </c>
      <c r="B118" t="s">
        <v>125</v>
      </c>
      <c r="C118" t="s">
        <v>642</v>
      </c>
      <c r="D118" t="s">
        <v>644</v>
      </c>
      <c r="E118" t="s">
        <v>665</v>
      </c>
      <c r="F118" s="1">
        <v>10</v>
      </c>
      <c r="G118" s="9">
        <v>18531</v>
      </c>
      <c r="H118" s="4">
        <v>45885</v>
      </c>
      <c r="I118" s="10">
        <v>185310</v>
      </c>
    </row>
    <row r="119" spans="1:9" x14ac:dyDescent="0.3">
      <c r="A119">
        <v>1118</v>
      </c>
      <c r="B119" t="s">
        <v>126</v>
      </c>
      <c r="C119" t="s">
        <v>639</v>
      </c>
      <c r="D119" t="s">
        <v>645</v>
      </c>
      <c r="E119" t="s">
        <v>659</v>
      </c>
      <c r="F119" s="1">
        <v>3</v>
      </c>
      <c r="G119" s="9">
        <v>37969</v>
      </c>
      <c r="H119" s="4">
        <v>45728</v>
      </c>
      <c r="I119" s="10">
        <v>113907</v>
      </c>
    </row>
    <row r="120" spans="1:9" x14ac:dyDescent="0.3">
      <c r="A120">
        <v>1119</v>
      </c>
      <c r="B120" t="s">
        <v>127</v>
      </c>
      <c r="C120" t="s">
        <v>643</v>
      </c>
      <c r="D120" t="s">
        <v>645</v>
      </c>
      <c r="E120" t="s">
        <v>658</v>
      </c>
      <c r="F120" s="1">
        <v>4</v>
      </c>
      <c r="G120" s="9">
        <v>22440</v>
      </c>
      <c r="H120" s="4">
        <v>45758</v>
      </c>
      <c r="I120" s="10">
        <v>89760</v>
      </c>
    </row>
    <row r="121" spans="1:9" x14ac:dyDescent="0.3">
      <c r="A121">
        <v>1120</v>
      </c>
      <c r="B121" t="s">
        <v>128</v>
      </c>
      <c r="C121" t="s">
        <v>641</v>
      </c>
      <c r="D121" t="s">
        <v>646</v>
      </c>
      <c r="E121" t="s">
        <v>661</v>
      </c>
      <c r="F121" s="1">
        <v>6</v>
      </c>
      <c r="G121" s="9">
        <v>11211</v>
      </c>
      <c r="H121" s="4">
        <v>46003</v>
      </c>
      <c r="I121" s="10">
        <v>67266</v>
      </c>
    </row>
    <row r="122" spans="1:9" x14ac:dyDescent="0.3">
      <c r="A122">
        <v>1121</v>
      </c>
      <c r="B122" t="s">
        <v>129</v>
      </c>
      <c r="C122" t="s">
        <v>642</v>
      </c>
      <c r="D122" t="s">
        <v>644</v>
      </c>
      <c r="E122" t="s">
        <v>653</v>
      </c>
      <c r="F122" s="1">
        <v>6</v>
      </c>
      <c r="G122" s="9">
        <v>36180</v>
      </c>
      <c r="H122" s="4">
        <v>45732</v>
      </c>
      <c r="I122" s="10">
        <v>217080</v>
      </c>
    </row>
    <row r="123" spans="1:9" x14ac:dyDescent="0.3">
      <c r="A123">
        <v>1122</v>
      </c>
      <c r="B123" t="s">
        <v>130</v>
      </c>
      <c r="C123" t="s">
        <v>642</v>
      </c>
      <c r="D123" t="s">
        <v>644</v>
      </c>
      <c r="E123" t="s">
        <v>656</v>
      </c>
      <c r="F123" s="1">
        <v>7</v>
      </c>
      <c r="G123" s="9">
        <v>45816</v>
      </c>
      <c r="H123" s="4">
        <v>45861</v>
      </c>
      <c r="I123" s="10">
        <v>320712</v>
      </c>
    </row>
    <row r="124" spans="1:9" x14ac:dyDescent="0.3">
      <c r="A124">
        <v>1123</v>
      </c>
      <c r="B124" t="s">
        <v>131</v>
      </c>
      <c r="C124" t="s">
        <v>639</v>
      </c>
      <c r="D124" t="s">
        <v>644</v>
      </c>
      <c r="E124" t="s">
        <v>656</v>
      </c>
      <c r="F124" s="1">
        <v>4</v>
      </c>
      <c r="G124" s="9">
        <v>34269</v>
      </c>
      <c r="H124" s="4">
        <v>45801</v>
      </c>
      <c r="I124" s="10">
        <v>137076</v>
      </c>
    </row>
    <row r="125" spans="1:9" x14ac:dyDescent="0.3">
      <c r="A125">
        <v>1124</v>
      </c>
      <c r="B125" t="s">
        <v>132</v>
      </c>
      <c r="C125" t="s">
        <v>640</v>
      </c>
      <c r="D125" t="s">
        <v>646</v>
      </c>
      <c r="E125" t="s">
        <v>654</v>
      </c>
      <c r="F125" s="1">
        <v>7</v>
      </c>
      <c r="G125" s="9">
        <v>48333</v>
      </c>
      <c r="H125" s="4">
        <v>45692</v>
      </c>
      <c r="I125" s="10">
        <v>338331</v>
      </c>
    </row>
    <row r="126" spans="1:9" x14ac:dyDescent="0.3">
      <c r="A126">
        <v>1125</v>
      </c>
      <c r="B126" t="s">
        <v>133</v>
      </c>
      <c r="C126" t="s">
        <v>643</v>
      </c>
      <c r="D126" t="s">
        <v>647</v>
      </c>
      <c r="E126" t="s">
        <v>662</v>
      </c>
      <c r="F126" s="1">
        <v>10</v>
      </c>
      <c r="G126" s="9">
        <v>28420</v>
      </c>
      <c r="H126" s="4">
        <v>45893</v>
      </c>
      <c r="I126" s="10">
        <v>284200</v>
      </c>
    </row>
    <row r="127" spans="1:9" x14ac:dyDescent="0.3">
      <c r="A127">
        <v>1126</v>
      </c>
      <c r="B127" t="s">
        <v>134</v>
      </c>
      <c r="C127" t="s">
        <v>640</v>
      </c>
      <c r="D127" t="s">
        <v>646</v>
      </c>
      <c r="E127" t="s">
        <v>657</v>
      </c>
      <c r="F127" s="1">
        <v>6</v>
      </c>
      <c r="G127" s="9">
        <v>47450</v>
      </c>
      <c r="H127" s="4">
        <v>46000</v>
      </c>
      <c r="I127" s="10">
        <v>284700</v>
      </c>
    </row>
    <row r="128" spans="1:9" x14ac:dyDescent="0.3">
      <c r="A128">
        <v>1127</v>
      </c>
      <c r="B128" t="s">
        <v>135</v>
      </c>
      <c r="C128" t="s">
        <v>642</v>
      </c>
      <c r="D128" t="s">
        <v>645</v>
      </c>
      <c r="E128" t="s">
        <v>663</v>
      </c>
      <c r="F128" s="1">
        <v>1</v>
      </c>
      <c r="G128" s="9">
        <v>2882</v>
      </c>
      <c r="H128" s="4">
        <v>45789</v>
      </c>
      <c r="I128" s="10">
        <v>2882</v>
      </c>
    </row>
    <row r="129" spans="1:9" x14ac:dyDescent="0.3">
      <c r="A129">
        <v>1128</v>
      </c>
      <c r="B129" t="s">
        <v>136</v>
      </c>
      <c r="C129" t="s">
        <v>641</v>
      </c>
      <c r="D129" t="s">
        <v>644</v>
      </c>
      <c r="E129" t="s">
        <v>665</v>
      </c>
      <c r="F129" s="1">
        <v>8</v>
      </c>
      <c r="G129" s="9">
        <v>39704</v>
      </c>
      <c r="H129" s="4">
        <v>45720</v>
      </c>
      <c r="I129" s="10">
        <v>317632</v>
      </c>
    </row>
    <row r="130" spans="1:9" x14ac:dyDescent="0.3">
      <c r="A130">
        <v>1129</v>
      </c>
      <c r="B130" t="s">
        <v>137</v>
      </c>
      <c r="C130" t="s">
        <v>641</v>
      </c>
      <c r="D130" t="s">
        <v>646</v>
      </c>
      <c r="E130" t="s">
        <v>651</v>
      </c>
      <c r="F130" s="1">
        <v>4</v>
      </c>
      <c r="G130" s="9">
        <v>32215</v>
      </c>
      <c r="H130" s="4">
        <v>45700</v>
      </c>
      <c r="I130" s="10">
        <v>128860</v>
      </c>
    </row>
    <row r="131" spans="1:9" x14ac:dyDescent="0.3">
      <c r="A131">
        <v>1130</v>
      </c>
      <c r="B131" t="s">
        <v>138</v>
      </c>
      <c r="C131" t="s">
        <v>639</v>
      </c>
      <c r="D131" t="s">
        <v>646</v>
      </c>
      <c r="E131" t="s">
        <v>657</v>
      </c>
      <c r="F131" s="1">
        <v>4</v>
      </c>
      <c r="G131" s="9">
        <v>26642</v>
      </c>
      <c r="H131" s="4">
        <v>45699</v>
      </c>
      <c r="I131" s="10">
        <v>106568</v>
      </c>
    </row>
    <row r="132" spans="1:9" x14ac:dyDescent="0.3">
      <c r="A132">
        <v>1131</v>
      </c>
      <c r="B132" t="s">
        <v>139</v>
      </c>
      <c r="C132" t="s">
        <v>642</v>
      </c>
      <c r="D132" t="s">
        <v>647</v>
      </c>
      <c r="E132" t="s">
        <v>666</v>
      </c>
      <c r="F132" s="1">
        <v>7</v>
      </c>
      <c r="G132" s="9">
        <v>39512</v>
      </c>
      <c r="H132" s="4">
        <v>45952</v>
      </c>
      <c r="I132" s="10">
        <v>276584</v>
      </c>
    </row>
    <row r="133" spans="1:9" x14ac:dyDescent="0.3">
      <c r="A133">
        <v>1132</v>
      </c>
      <c r="B133" t="s">
        <v>140</v>
      </c>
      <c r="C133" t="s">
        <v>640</v>
      </c>
      <c r="D133" t="s">
        <v>647</v>
      </c>
      <c r="E133" t="s">
        <v>662</v>
      </c>
      <c r="F133" s="1">
        <v>8</v>
      </c>
      <c r="G133" s="9">
        <v>19804</v>
      </c>
      <c r="H133" s="4">
        <v>45968</v>
      </c>
      <c r="I133" s="10">
        <v>158432</v>
      </c>
    </row>
    <row r="134" spans="1:9" x14ac:dyDescent="0.3">
      <c r="A134">
        <v>1133</v>
      </c>
      <c r="B134" t="s">
        <v>141</v>
      </c>
      <c r="C134" t="s">
        <v>641</v>
      </c>
      <c r="D134" t="s">
        <v>645</v>
      </c>
      <c r="E134" t="s">
        <v>649</v>
      </c>
      <c r="F134" s="1">
        <v>10</v>
      </c>
      <c r="G134" s="9">
        <v>32678</v>
      </c>
      <c r="H134" s="4">
        <v>45888</v>
      </c>
      <c r="I134" s="10">
        <v>326780</v>
      </c>
    </row>
    <row r="135" spans="1:9" x14ac:dyDescent="0.3">
      <c r="A135">
        <v>1134</v>
      </c>
      <c r="B135" t="s">
        <v>142</v>
      </c>
      <c r="C135" t="s">
        <v>641</v>
      </c>
      <c r="D135" t="s">
        <v>646</v>
      </c>
      <c r="E135" t="s">
        <v>654</v>
      </c>
      <c r="F135" s="1">
        <v>2</v>
      </c>
      <c r="G135" s="9">
        <v>6341</v>
      </c>
      <c r="H135" s="4">
        <v>45957</v>
      </c>
      <c r="I135" s="10">
        <v>12682</v>
      </c>
    </row>
    <row r="136" spans="1:9" x14ac:dyDescent="0.3">
      <c r="A136">
        <v>1135</v>
      </c>
      <c r="B136" t="s">
        <v>143</v>
      </c>
      <c r="C136" t="s">
        <v>641</v>
      </c>
      <c r="D136" t="s">
        <v>645</v>
      </c>
      <c r="E136" t="s">
        <v>649</v>
      </c>
      <c r="F136" s="1">
        <v>3</v>
      </c>
      <c r="G136" s="9">
        <v>20712</v>
      </c>
      <c r="H136" s="4">
        <v>45936</v>
      </c>
      <c r="I136" s="10">
        <v>62136</v>
      </c>
    </row>
    <row r="137" spans="1:9" x14ac:dyDescent="0.3">
      <c r="A137">
        <v>1136</v>
      </c>
      <c r="B137" t="s">
        <v>144</v>
      </c>
      <c r="C137" t="s">
        <v>643</v>
      </c>
      <c r="D137" t="s">
        <v>647</v>
      </c>
      <c r="E137" t="s">
        <v>666</v>
      </c>
      <c r="F137" s="1">
        <v>1</v>
      </c>
      <c r="G137" s="9">
        <v>14938</v>
      </c>
      <c r="H137" s="4">
        <v>45884</v>
      </c>
      <c r="I137" s="10">
        <v>14938</v>
      </c>
    </row>
    <row r="138" spans="1:9" x14ac:dyDescent="0.3">
      <c r="A138">
        <v>1137</v>
      </c>
      <c r="B138" t="s">
        <v>145</v>
      </c>
      <c r="C138" t="s">
        <v>641</v>
      </c>
      <c r="D138" t="s">
        <v>647</v>
      </c>
      <c r="E138" t="s">
        <v>667</v>
      </c>
      <c r="F138" s="1">
        <v>4</v>
      </c>
      <c r="G138" s="9">
        <v>1645</v>
      </c>
      <c r="H138" s="4">
        <v>45662</v>
      </c>
      <c r="I138" s="10">
        <v>6580</v>
      </c>
    </row>
    <row r="139" spans="1:9" x14ac:dyDescent="0.3">
      <c r="A139">
        <v>1138</v>
      </c>
      <c r="B139" t="s">
        <v>146</v>
      </c>
      <c r="C139" t="s">
        <v>639</v>
      </c>
      <c r="D139" t="s">
        <v>647</v>
      </c>
      <c r="E139" t="s">
        <v>664</v>
      </c>
      <c r="F139" s="1">
        <v>10</v>
      </c>
      <c r="G139" s="9">
        <v>35365</v>
      </c>
      <c r="H139" s="4">
        <v>45849</v>
      </c>
      <c r="I139" s="10">
        <v>353650</v>
      </c>
    </row>
    <row r="140" spans="1:9" x14ac:dyDescent="0.3">
      <c r="A140">
        <v>1139</v>
      </c>
      <c r="B140" t="s">
        <v>147</v>
      </c>
      <c r="C140" t="s">
        <v>640</v>
      </c>
      <c r="D140" t="s">
        <v>644</v>
      </c>
      <c r="E140" t="s">
        <v>648</v>
      </c>
      <c r="F140" s="1">
        <v>8</v>
      </c>
      <c r="G140" s="9">
        <v>46040</v>
      </c>
      <c r="H140" s="4">
        <v>45997</v>
      </c>
      <c r="I140" s="10">
        <v>368320</v>
      </c>
    </row>
    <row r="141" spans="1:9" x14ac:dyDescent="0.3">
      <c r="A141">
        <v>1140</v>
      </c>
      <c r="B141" t="s">
        <v>148</v>
      </c>
      <c r="C141" t="s">
        <v>643</v>
      </c>
      <c r="D141" t="s">
        <v>646</v>
      </c>
      <c r="E141" t="s">
        <v>657</v>
      </c>
      <c r="F141" s="1">
        <v>4</v>
      </c>
      <c r="G141" s="9">
        <v>17344</v>
      </c>
      <c r="H141" s="4">
        <v>45665</v>
      </c>
      <c r="I141" s="10">
        <v>69376</v>
      </c>
    </row>
    <row r="142" spans="1:9" x14ac:dyDescent="0.3">
      <c r="A142">
        <v>1141</v>
      </c>
      <c r="B142" t="s">
        <v>149</v>
      </c>
      <c r="C142" t="s">
        <v>642</v>
      </c>
      <c r="D142" t="s">
        <v>647</v>
      </c>
      <c r="E142" t="s">
        <v>667</v>
      </c>
      <c r="F142" s="1">
        <v>8</v>
      </c>
      <c r="G142" s="9">
        <v>44897</v>
      </c>
      <c r="H142" s="4">
        <v>45823</v>
      </c>
      <c r="I142" s="10">
        <v>359176</v>
      </c>
    </row>
    <row r="143" spans="1:9" x14ac:dyDescent="0.3">
      <c r="A143">
        <v>1142</v>
      </c>
      <c r="B143" t="s">
        <v>150</v>
      </c>
      <c r="C143" t="s">
        <v>642</v>
      </c>
      <c r="D143" t="s">
        <v>647</v>
      </c>
      <c r="E143" t="s">
        <v>652</v>
      </c>
      <c r="F143" s="1">
        <v>8</v>
      </c>
      <c r="G143" s="9">
        <v>43564</v>
      </c>
      <c r="H143" s="4">
        <v>45730</v>
      </c>
      <c r="I143" s="10">
        <v>348512</v>
      </c>
    </row>
    <row r="144" spans="1:9" x14ac:dyDescent="0.3">
      <c r="A144">
        <v>1143</v>
      </c>
      <c r="B144" t="s">
        <v>151</v>
      </c>
      <c r="C144" t="s">
        <v>643</v>
      </c>
      <c r="D144" t="s">
        <v>647</v>
      </c>
      <c r="E144" t="s">
        <v>652</v>
      </c>
      <c r="F144" s="1">
        <v>9</v>
      </c>
      <c r="G144" s="9">
        <v>37793</v>
      </c>
      <c r="H144" s="4">
        <v>45672</v>
      </c>
      <c r="I144" s="10">
        <v>340137</v>
      </c>
    </row>
    <row r="145" spans="1:9" x14ac:dyDescent="0.3">
      <c r="A145">
        <v>1144</v>
      </c>
      <c r="B145" t="s">
        <v>152</v>
      </c>
      <c r="C145" t="s">
        <v>643</v>
      </c>
      <c r="D145" t="s">
        <v>646</v>
      </c>
      <c r="E145" t="s">
        <v>661</v>
      </c>
      <c r="F145" s="1">
        <v>5</v>
      </c>
      <c r="G145" s="9">
        <v>1294</v>
      </c>
      <c r="H145" s="4">
        <v>45737</v>
      </c>
      <c r="I145" s="10">
        <v>6470</v>
      </c>
    </row>
    <row r="146" spans="1:9" x14ac:dyDescent="0.3">
      <c r="A146">
        <v>1145</v>
      </c>
      <c r="B146" t="s">
        <v>153</v>
      </c>
      <c r="C146" t="s">
        <v>641</v>
      </c>
      <c r="D146" t="s">
        <v>646</v>
      </c>
      <c r="E146" t="s">
        <v>651</v>
      </c>
      <c r="F146" s="1">
        <v>9</v>
      </c>
      <c r="G146" s="9">
        <v>48721</v>
      </c>
      <c r="H146" s="4">
        <v>45794</v>
      </c>
      <c r="I146" s="10">
        <v>438489</v>
      </c>
    </row>
    <row r="147" spans="1:9" x14ac:dyDescent="0.3">
      <c r="A147">
        <v>1146</v>
      </c>
      <c r="B147" t="s">
        <v>154</v>
      </c>
      <c r="C147" t="s">
        <v>643</v>
      </c>
      <c r="D147" t="s">
        <v>646</v>
      </c>
      <c r="E147" t="s">
        <v>660</v>
      </c>
      <c r="F147" s="1">
        <v>10</v>
      </c>
      <c r="G147" s="9">
        <v>37242</v>
      </c>
      <c r="H147" s="4">
        <v>45968</v>
      </c>
      <c r="I147" s="10">
        <v>372420</v>
      </c>
    </row>
    <row r="148" spans="1:9" x14ac:dyDescent="0.3">
      <c r="A148">
        <v>1147</v>
      </c>
      <c r="B148" t="s">
        <v>155</v>
      </c>
      <c r="C148" t="s">
        <v>641</v>
      </c>
      <c r="D148" t="s">
        <v>647</v>
      </c>
      <c r="E148" t="s">
        <v>652</v>
      </c>
      <c r="F148" s="1">
        <v>3</v>
      </c>
      <c r="G148" s="9">
        <v>49204</v>
      </c>
      <c r="H148" s="4">
        <v>45960</v>
      </c>
      <c r="I148" s="10">
        <v>147612</v>
      </c>
    </row>
    <row r="149" spans="1:9" x14ac:dyDescent="0.3">
      <c r="A149">
        <v>1148</v>
      </c>
      <c r="B149" t="s">
        <v>156</v>
      </c>
      <c r="C149" t="s">
        <v>643</v>
      </c>
      <c r="D149" t="s">
        <v>647</v>
      </c>
      <c r="E149" t="s">
        <v>667</v>
      </c>
      <c r="F149" s="1">
        <v>10</v>
      </c>
      <c r="G149" s="9">
        <v>36854</v>
      </c>
      <c r="H149" s="4">
        <v>45837</v>
      </c>
      <c r="I149" s="10">
        <v>368540</v>
      </c>
    </row>
    <row r="150" spans="1:9" x14ac:dyDescent="0.3">
      <c r="A150">
        <v>1149</v>
      </c>
      <c r="B150" t="s">
        <v>157</v>
      </c>
      <c r="C150" t="s">
        <v>639</v>
      </c>
      <c r="D150" t="s">
        <v>645</v>
      </c>
      <c r="E150" t="s">
        <v>663</v>
      </c>
      <c r="F150" s="1">
        <v>1</v>
      </c>
      <c r="G150" s="9">
        <v>37189</v>
      </c>
      <c r="H150" s="4">
        <v>45834</v>
      </c>
      <c r="I150" s="10">
        <v>37189</v>
      </c>
    </row>
    <row r="151" spans="1:9" x14ac:dyDescent="0.3">
      <c r="A151">
        <v>1150</v>
      </c>
      <c r="B151" t="s">
        <v>158</v>
      </c>
      <c r="C151" t="s">
        <v>639</v>
      </c>
      <c r="D151" t="s">
        <v>647</v>
      </c>
      <c r="E151" t="s">
        <v>652</v>
      </c>
      <c r="F151" s="1">
        <v>6</v>
      </c>
      <c r="G151" s="9">
        <v>36794</v>
      </c>
      <c r="H151" s="4">
        <v>45697</v>
      </c>
      <c r="I151" s="10">
        <v>220764</v>
      </c>
    </row>
    <row r="152" spans="1:9" x14ac:dyDescent="0.3">
      <c r="A152">
        <v>1151</v>
      </c>
      <c r="B152" t="s">
        <v>159</v>
      </c>
      <c r="C152" t="s">
        <v>642</v>
      </c>
      <c r="D152" t="s">
        <v>646</v>
      </c>
      <c r="E152" t="s">
        <v>651</v>
      </c>
      <c r="F152" s="1">
        <v>5</v>
      </c>
      <c r="G152" s="9">
        <v>44520</v>
      </c>
      <c r="H152" s="4">
        <v>45858</v>
      </c>
      <c r="I152" s="10">
        <v>222600</v>
      </c>
    </row>
    <row r="153" spans="1:9" x14ac:dyDescent="0.3">
      <c r="A153">
        <v>1152</v>
      </c>
      <c r="B153" t="s">
        <v>160</v>
      </c>
      <c r="C153" t="s">
        <v>642</v>
      </c>
      <c r="D153" t="s">
        <v>644</v>
      </c>
      <c r="E153" t="s">
        <v>653</v>
      </c>
      <c r="F153" s="1">
        <v>9</v>
      </c>
      <c r="G153" s="9">
        <v>5452</v>
      </c>
      <c r="H153" s="4">
        <v>45948</v>
      </c>
      <c r="I153" s="10">
        <v>49068</v>
      </c>
    </row>
    <row r="154" spans="1:9" x14ac:dyDescent="0.3">
      <c r="A154">
        <v>1153</v>
      </c>
      <c r="B154" t="s">
        <v>161</v>
      </c>
      <c r="C154" t="s">
        <v>642</v>
      </c>
      <c r="D154" t="s">
        <v>645</v>
      </c>
      <c r="E154" t="s">
        <v>655</v>
      </c>
      <c r="F154" s="1">
        <v>4</v>
      </c>
      <c r="G154" s="9">
        <v>35631</v>
      </c>
      <c r="H154" s="4">
        <v>45882</v>
      </c>
      <c r="I154" s="10">
        <v>142524</v>
      </c>
    </row>
    <row r="155" spans="1:9" x14ac:dyDescent="0.3">
      <c r="A155">
        <v>1154</v>
      </c>
      <c r="B155" t="s">
        <v>162</v>
      </c>
      <c r="C155" t="s">
        <v>642</v>
      </c>
      <c r="D155" t="s">
        <v>644</v>
      </c>
      <c r="E155" t="s">
        <v>648</v>
      </c>
      <c r="F155" s="1">
        <v>2</v>
      </c>
      <c r="G155" s="9">
        <v>12855</v>
      </c>
      <c r="H155" s="4">
        <v>45860</v>
      </c>
      <c r="I155" s="10">
        <v>25710</v>
      </c>
    </row>
    <row r="156" spans="1:9" x14ac:dyDescent="0.3">
      <c r="A156">
        <v>1155</v>
      </c>
      <c r="B156" t="s">
        <v>163</v>
      </c>
      <c r="C156" t="s">
        <v>639</v>
      </c>
      <c r="D156" t="s">
        <v>645</v>
      </c>
      <c r="E156" t="s">
        <v>659</v>
      </c>
      <c r="F156" s="1">
        <v>10</v>
      </c>
      <c r="G156" s="9">
        <v>14442</v>
      </c>
      <c r="H156" s="4">
        <v>45988</v>
      </c>
      <c r="I156" s="10">
        <v>144420</v>
      </c>
    </row>
    <row r="157" spans="1:9" x14ac:dyDescent="0.3">
      <c r="A157">
        <v>1156</v>
      </c>
      <c r="B157" t="s">
        <v>164</v>
      </c>
      <c r="C157" t="s">
        <v>641</v>
      </c>
      <c r="D157" t="s">
        <v>644</v>
      </c>
      <c r="E157" t="s">
        <v>656</v>
      </c>
      <c r="F157" s="1">
        <v>9</v>
      </c>
      <c r="G157" s="9">
        <v>41210</v>
      </c>
      <c r="H157" s="4">
        <v>45819</v>
      </c>
      <c r="I157" s="10">
        <v>370890</v>
      </c>
    </row>
    <row r="158" spans="1:9" x14ac:dyDescent="0.3">
      <c r="A158">
        <v>1157</v>
      </c>
      <c r="B158" t="s">
        <v>165</v>
      </c>
      <c r="C158" t="s">
        <v>642</v>
      </c>
      <c r="D158" t="s">
        <v>647</v>
      </c>
      <c r="E158" t="s">
        <v>662</v>
      </c>
      <c r="F158" s="1">
        <v>5</v>
      </c>
      <c r="G158" s="9">
        <v>19431</v>
      </c>
      <c r="H158" s="4">
        <v>45736</v>
      </c>
      <c r="I158" s="10">
        <v>97155</v>
      </c>
    </row>
    <row r="159" spans="1:9" x14ac:dyDescent="0.3">
      <c r="A159">
        <v>1158</v>
      </c>
      <c r="B159" t="s">
        <v>166</v>
      </c>
      <c r="C159" t="s">
        <v>642</v>
      </c>
      <c r="D159" t="s">
        <v>644</v>
      </c>
      <c r="E159" t="s">
        <v>650</v>
      </c>
      <c r="F159" s="1">
        <v>6</v>
      </c>
      <c r="G159" s="9">
        <v>13630</v>
      </c>
      <c r="H159" s="4">
        <v>46010</v>
      </c>
      <c r="I159" s="10">
        <v>81780</v>
      </c>
    </row>
    <row r="160" spans="1:9" x14ac:dyDescent="0.3">
      <c r="A160">
        <v>1159</v>
      </c>
      <c r="B160" t="s">
        <v>167</v>
      </c>
      <c r="C160" t="s">
        <v>641</v>
      </c>
      <c r="D160" t="s">
        <v>646</v>
      </c>
      <c r="E160" t="s">
        <v>657</v>
      </c>
      <c r="F160" s="1">
        <v>10</v>
      </c>
      <c r="G160" s="9">
        <v>24019</v>
      </c>
      <c r="H160" s="4">
        <v>45668</v>
      </c>
      <c r="I160" s="10">
        <v>240190</v>
      </c>
    </row>
    <row r="161" spans="1:9" x14ac:dyDescent="0.3">
      <c r="A161">
        <v>1160</v>
      </c>
      <c r="B161" t="s">
        <v>168</v>
      </c>
      <c r="C161" t="s">
        <v>643</v>
      </c>
      <c r="D161" t="s">
        <v>647</v>
      </c>
      <c r="E161" t="s">
        <v>662</v>
      </c>
      <c r="F161" s="1">
        <v>9</v>
      </c>
      <c r="G161" s="9">
        <v>21971</v>
      </c>
      <c r="H161" s="4">
        <v>45902</v>
      </c>
      <c r="I161" s="10">
        <v>197739</v>
      </c>
    </row>
    <row r="162" spans="1:9" x14ac:dyDescent="0.3">
      <c r="A162">
        <v>1161</v>
      </c>
      <c r="B162" t="s">
        <v>169</v>
      </c>
      <c r="C162" t="s">
        <v>643</v>
      </c>
      <c r="D162" t="s">
        <v>647</v>
      </c>
      <c r="E162" t="s">
        <v>667</v>
      </c>
      <c r="F162" s="1">
        <v>4</v>
      </c>
      <c r="G162" s="9">
        <v>6645</v>
      </c>
      <c r="H162" s="4">
        <v>45844</v>
      </c>
      <c r="I162" s="10">
        <v>26580</v>
      </c>
    </row>
    <row r="163" spans="1:9" x14ac:dyDescent="0.3">
      <c r="A163">
        <v>1162</v>
      </c>
      <c r="B163" t="s">
        <v>170</v>
      </c>
      <c r="C163" t="s">
        <v>640</v>
      </c>
      <c r="D163" t="s">
        <v>647</v>
      </c>
      <c r="E163" t="s">
        <v>666</v>
      </c>
      <c r="F163" s="1">
        <v>5</v>
      </c>
      <c r="G163" s="9">
        <v>39785</v>
      </c>
      <c r="H163" s="4">
        <v>45734</v>
      </c>
      <c r="I163" s="10">
        <v>198925</v>
      </c>
    </row>
    <row r="164" spans="1:9" x14ac:dyDescent="0.3">
      <c r="A164">
        <v>1163</v>
      </c>
      <c r="B164" t="s">
        <v>171</v>
      </c>
      <c r="C164" t="s">
        <v>640</v>
      </c>
      <c r="D164" t="s">
        <v>645</v>
      </c>
      <c r="E164" t="s">
        <v>659</v>
      </c>
      <c r="F164" s="1">
        <v>3</v>
      </c>
      <c r="G164" s="9">
        <v>23791</v>
      </c>
      <c r="H164" s="4">
        <v>45717</v>
      </c>
      <c r="I164" s="10">
        <v>71373</v>
      </c>
    </row>
    <row r="165" spans="1:9" x14ac:dyDescent="0.3">
      <c r="A165">
        <v>1164</v>
      </c>
      <c r="B165" t="s">
        <v>172</v>
      </c>
      <c r="C165" t="s">
        <v>642</v>
      </c>
      <c r="D165" t="s">
        <v>646</v>
      </c>
      <c r="E165" t="s">
        <v>661</v>
      </c>
      <c r="F165" s="1">
        <v>7</v>
      </c>
      <c r="G165" s="9">
        <v>48443</v>
      </c>
      <c r="H165" s="4">
        <v>45891</v>
      </c>
      <c r="I165" s="10">
        <v>339101</v>
      </c>
    </row>
    <row r="166" spans="1:9" x14ac:dyDescent="0.3">
      <c r="A166">
        <v>1165</v>
      </c>
      <c r="B166" t="s">
        <v>173</v>
      </c>
      <c r="C166" t="s">
        <v>641</v>
      </c>
      <c r="D166" t="s">
        <v>647</v>
      </c>
      <c r="E166" t="s">
        <v>667</v>
      </c>
      <c r="F166" s="1">
        <v>7</v>
      </c>
      <c r="G166" s="9">
        <v>6506</v>
      </c>
      <c r="H166" s="4">
        <v>45907</v>
      </c>
      <c r="I166" s="10">
        <v>45542</v>
      </c>
    </row>
    <row r="167" spans="1:9" x14ac:dyDescent="0.3">
      <c r="A167">
        <v>1166</v>
      </c>
      <c r="B167" t="s">
        <v>174</v>
      </c>
      <c r="C167" t="s">
        <v>642</v>
      </c>
      <c r="D167" t="s">
        <v>644</v>
      </c>
      <c r="E167" t="s">
        <v>665</v>
      </c>
      <c r="F167" s="1">
        <v>1</v>
      </c>
      <c r="G167" s="9">
        <v>6717</v>
      </c>
      <c r="H167" s="4">
        <v>45841</v>
      </c>
      <c r="I167" s="10">
        <v>6717</v>
      </c>
    </row>
    <row r="168" spans="1:9" x14ac:dyDescent="0.3">
      <c r="A168">
        <v>1167</v>
      </c>
      <c r="B168" t="s">
        <v>175</v>
      </c>
      <c r="C168" t="s">
        <v>640</v>
      </c>
      <c r="D168" t="s">
        <v>644</v>
      </c>
      <c r="E168" t="s">
        <v>650</v>
      </c>
      <c r="F168" s="1">
        <v>2</v>
      </c>
      <c r="G168" s="9">
        <v>46458</v>
      </c>
      <c r="H168" s="4">
        <v>45809</v>
      </c>
      <c r="I168" s="10">
        <v>92916</v>
      </c>
    </row>
    <row r="169" spans="1:9" x14ac:dyDescent="0.3">
      <c r="A169">
        <v>1168</v>
      </c>
      <c r="B169" t="s">
        <v>176</v>
      </c>
      <c r="C169" t="s">
        <v>641</v>
      </c>
      <c r="D169" t="s">
        <v>644</v>
      </c>
      <c r="E169" t="s">
        <v>665</v>
      </c>
      <c r="F169" s="1">
        <v>10</v>
      </c>
      <c r="G169" s="9">
        <v>43275</v>
      </c>
      <c r="H169" s="4">
        <v>45979</v>
      </c>
      <c r="I169" s="10">
        <v>432750</v>
      </c>
    </row>
    <row r="170" spans="1:9" x14ac:dyDescent="0.3">
      <c r="A170">
        <v>1169</v>
      </c>
      <c r="B170" t="s">
        <v>177</v>
      </c>
      <c r="C170" t="s">
        <v>642</v>
      </c>
      <c r="D170" t="s">
        <v>647</v>
      </c>
      <c r="E170" t="s">
        <v>667</v>
      </c>
      <c r="F170" s="1">
        <v>6</v>
      </c>
      <c r="G170" s="9">
        <v>42832</v>
      </c>
      <c r="H170" s="4">
        <v>45872</v>
      </c>
      <c r="I170" s="10">
        <v>256992</v>
      </c>
    </row>
    <row r="171" spans="1:9" x14ac:dyDescent="0.3">
      <c r="A171">
        <v>1170</v>
      </c>
      <c r="B171" t="s">
        <v>178</v>
      </c>
      <c r="C171" t="s">
        <v>643</v>
      </c>
      <c r="D171" t="s">
        <v>647</v>
      </c>
      <c r="E171" t="s">
        <v>667</v>
      </c>
      <c r="F171" s="1">
        <v>3</v>
      </c>
      <c r="G171" s="9">
        <v>21916</v>
      </c>
      <c r="H171" s="4">
        <v>45825</v>
      </c>
      <c r="I171" s="10">
        <v>65748</v>
      </c>
    </row>
    <row r="172" spans="1:9" x14ac:dyDescent="0.3">
      <c r="A172">
        <v>1171</v>
      </c>
      <c r="B172" t="s">
        <v>179</v>
      </c>
      <c r="C172" t="s">
        <v>642</v>
      </c>
      <c r="D172" t="s">
        <v>646</v>
      </c>
      <c r="E172" t="s">
        <v>654</v>
      </c>
      <c r="F172" s="1">
        <v>9</v>
      </c>
      <c r="G172" s="9">
        <v>12477</v>
      </c>
      <c r="H172" s="4">
        <v>45814</v>
      </c>
      <c r="I172" s="10">
        <v>112293</v>
      </c>
    </row>
    <row r="173" spans="1:9" x14ac:dyDescent="0.3">
      <c r="A173">
        <v>1172</v>
      </c>
      <c r="B173" t="s">
        <v>180</v>
      </c>
      <c r="C173" t="s">
        <v>639</v>
      </c>
      <c r="D173" t="s">
        <v>646</v>
      </c>
      <c r="E173" t="s">
        <v>657</v>
      </c>
      <c r="F173" s="1">
        <v>1</v>
      </c>
      <c r="G173" s="9">
        <v>35232</v>
      </c>
      <c r="H173" s="4">
        <v>45997</v>
      </c>
      <c r="I173" s="10">
        <v>35232</v>
      </c>
    </row>
    <row r="174" spans="1:9" x14ac:dyDescent="0.3">
      <c r="A174">
        <v>1173</v>
      </c>
      <c r="B174" t="s">
        <v>181</v>
      </c>
      <c r="C174" t="s">
        <v>642</v>
      </c>
      <c r="D174" t="s">
        <v>644</v>
      </c>
      <c r="E174" t="s">
        <v>656</v>
      </c>
      <c r="F174" s="1">
        <v>6</v>
      </c>
      <c r="G174" s="9">
        <v>20069</v>
      </c>
      <c r="H174" s="4">
        <v>45679</v>
      </c>
      <c r="I174" s="10">
        <v>120414</v>
      </c>
    </row>
    <row r="175" spans="1:9" x14ac:dyDescent="0.3">
      <c r="A175">
        <v>1174</v>
      </c>
      <c r="B175" t="s">
        <v>182</v>
      </c>
      <c r="C175" t="s">
        <v>641</v>
      </c>
      <c r="D175" t="s">
        <v>644</v>
      </c>
      <c r="E175" t="s">
        <v>648</v>
      </c>
      <c r="F175" s="1">
        <v>7</v>
      </c>
      <c r="G175" s="9">
        <v>41629</v>
      </c>
      <c r="H175" s="4">
        <v>45717</v>
      </c>
      <c r="I175" s="10">
        <v>291403</v>
      </c>
    </row>
    <row r="176" spans="1:9" x14ac:dyDescent="0.3">
      <c r="A176">
        <v>1175</v>
      </c>
      <c r="B176" t="s">
        <v>183</v>
      </c>
      <c r="C176" t="s">
        <v>642</v>
      </c>
      <c r="D176" t="s">
        <v>645</v>
      </c>
      <c r="E176" t="s">
        <v>659</v>
      </c>
      <c r="F176" s="1">
        <v>1</v>
      </c>
      <c r="G176" s="9">
        <v>2250</v>
      </c>
      <c r="H176" s="4">
        <v>45739</v>
      </c>
      <c r="I176" s="10">
        <v>2250</v>
      </c>
    </row>
    <row r="177" spans="1:9" x14ac:dyDescent="0.3">
      <c r="A177">
        <v>1176</v>
      </c>
      <c r="B177" t="s">
        <v>184</v>
      </c>
      <c r="C177" t="s">
        <v>639</v>
      </c>
      <c r="D177" t="s">
        <v>645</v>
      </c>
      <c r="E177" t="s">
        <v>655</v>
      </c>
      <c r="F177" s="1">
        <v>5</v>
      </c>
      <c r="G177" s="9">
        <v>20222</v>
      </c>
      <c r="H177" s="4">
        <v>45686</v>
      </c>
      <c r="I177" s="10">
        <v>101110</v>
      </c>
    </row>
    <row r="178" spans="1:9" x14ac:dyDescent="0.3">
      <c r="A178">
        <v>1177</v>
      </c>
      <c r="B178" t="s">
        <v>185</v>
      </c>
      <c r="C178" t="s">
        <v>640</v>
      </c>
      <c r="D178" t="s">
        <v>647</v>
      </c>
      <c r="E178" t="s">
        <v>667</v>
      </c>
      <c r="F178" s="1">
        <v>7</v>
      </c>
      <c r="G178" s="9">
        <v>17696</v>
      </c>
      <c r="H178" s="4">
        <v>45690</v>
      </c>
      <c r="I178" s="10">
        <v>123872</v>
      </c>
    </row>
    <row r="179" spans="1:9" x14ac:dyDescent="0.3">
      <c r="A179">
        <v>1178</v>
      </c>
      <c r="B179" t="s">
        <v>186</v>
      </c>
      <c r="C179" t="s">
        <v>639</v>
      </c>
      <c r="D179" t="s">
        <v>646</v>
      </c>
      <c r="E179" t="s">
        <v>660</v>
      </c>
      <c r="F179" s="1">
        <v>2</v>
      </c>
      <c r="G179" s="9">
        <v>28014</v>
      </c>
      <c r="H179" s="4">
        <v>45842</v>
      </c>
      <c r="I179" s="10">
        <v>56028</v>
      </c>
    </row>
    <row r="180" spans="1:9" x14ac:dyDescent="0.3">
      <c r="A180">
        <v>1179</v>
      </c>
      <c r="B180" t="s">
        <v>187</v>
      </c>
      <c r="C180" t="s">
        <v>640</v>
      </c>
      <c r="D180" t="s">
        <v>645</v>
      </c>
      <c r="E180" t="s">
        <v>663</v>
      </c>
      <c r="F180" s="1">
        <v>7</v>
      </c>
      <c r="G180" s="9">
        <v>31979</v>
      </c>
      <c r="H180" s="4">
        <v>45992</v>
      </c>
      <c r="I180" s="10">
        <v>223853</v>
      </c>
    </row>
    <row r="181" spans="1:9" x14ac:dyDescent="0.3">
      <c r="A181">
        <v>1180</v>
      </c>
      <c r="B181" t="s">
        <v>188</v>
      </c>
      <c r="C181" t="s">
        <v>639</v>
      </c>
      <c r="D181" t="s">
        <v>645</v>
      </c>
      <c r="E181" t="s">
        <v>649</v>
      </c>
      <c r="F181" s="1">
        <v>8</v>
      </c>
      <c r="G181" s="9">
        <v>4207</v>
      </c>
      <c r="H181" s="4">
        <v>45829</v>
      </c>
      <c r="I181" s="10">
        <v>33656</v>
      </c>
    </row>
    <row r="182" spans="1:9" x14ac:dyDescent="0.3">
      <c r="A182">
        <v>1181</v>
      </c>
      <c r="B182" t="s">
        <v>189</v>
      </c>
      <c r="C182" t="s">
        <v>643</v>
      </c>
      <c r="D182" t="s">
        <v>646</v>
      </c>
      <c r="E182" t="s">
        <v>651</v>
      </c>
      <c r="F182" s="1">
        <v>9</v>
      </c>
      <c r="G182" s="9">
        <v>569</v>
      </c>
      <c r="H182" s="4">
        <v>45684</v>
      </c>
      <c r="I182" s="10">
        <v>5121</v>
      </c>
    </row>
    <row r="183" spans="1:9" x14ac:dyDescent="0.3">
      <c r="A183">
        <v>1182</v>
      </c>
      <c r="B183" t="s">
        <v>190</v>
      </c>
      <c r="C183" t="s">
        <v>643</v>
      </c>
      <c r="D183" t="s">
        <v>646</v>
      </c>
      <c r="E183" t="s">
        <v>654</v>
      </c>
      <c r="F183" s="1">
        <v>8</v>
      </c>
      <c r="G183" s="9">
        <v>34912</v>
      </c>
      <c r="H183" s="4">
        <v>45868</v>
      </c>
      <c r="I183" s="10">
        <v>279296</v>
      </c>
    </row>
    <row r="184" spans="1:9" x14ac:dyDescent="0.3">
      <c r="A184">
        <v>1183</v>
      </c>
      <c r="B184" t="s">
        <v>191</v>
      </c>
      <c r="C184" t="s">
        <v>642</v>
      </c>
      <c r="D184" t="s">
        <v>646</v>
      </c>
      <c r="E184" t="s">
        <v>651</v>
      </c>
      <c r="F184" s="1">
        <v>3</v>
      </c>
      <c r="G184" s="9">
        <v>44884</v>
      </c>
      <c r="H184" s="4">
        <v>45662</v>
      </c>
      <c r="I184" s="10">
        <v>134652</v>
      </c>
    </row>
    <row r="185" spans="1:9" x14ac:dyDescent="0.3">
      <c r="A185">
        <v>1184</v>
      </c>
      <c r="B185" t="s">
        <v>192</v>
      </c>
      <c r="C185" t="s">
        <v>642</v>
      </c>
      <c r="D185" t="s">
        <v>647</v>
      </c>
      <c r="E185" t="s">
        <v>664</v>
      </c>
      <c r="F185" s="1">
        <v>3</v>
      </c>
      <c r="G185" s="9">
        <v>13150</v>
      </c>
      <c r="H185" s="4">
        <v>45737</v>
      </c>
      <c r="I185" s="10">
        <v>39450</v>
      </c>
    </row>
    <row r="186" spans="1:9" x14ac:dyDescent="0.3">
      <c r="A186">
        <v>1185</v>
      </c>
      <c r="B186" t="s">
        <v>193</v>
      </c>
      <c r="C186" t="s">
        <v>640</v>
      </c>
      <c r="D186" t="s">
        <v>645</v>
      </c>
      <c r="E186" t="s">
        <v>649</v>
      </c>
      <c r="F186" s="1">
        <v>4</v>
      </c>
      <c r="G186" s="9">
        <v>49162</v>
      </c>
      <c r="H186" s="4">
        <v>45886</v>
      </c>
      <c r="I186" s="10">
        <v>196648</v>
      </c>
    </row>
    <row r="187" spans="1:9" x14ac:dyDescent="0.3">
      <c r="A187">
        <v>1186</v>
      </c>
      <c r="B187" t="s">
        <v>194</v>
      </c>
      <c r="C187" t="s">
        <v>640</v>
      </c>
      <c r="D187" t="s">
        <v>646</v>
      </c>
      <c r="E187" t="s">
        <v>660</v>
      </c>
      <c r="F187" s="1">
        <v>8</v>
      </c>
      <c r="G187" s="9">
        <v>31656</v>
      </c>
      <c r="H187" s="4">
        <v>45703</v>
      </c>
      <c r="I187" s="10">
        <v>253248</v>
      </c>
    </row>
    <row r="188" spans="1:9" x14ac:dyDescent="0.3">
      <c r="A188">
        <v>1187</v>
      </c>
      <c r="B188" t="s">
        <v>195</v>
      </c>
      <c r="C188" t="s">
        <v>640</v>
      </c>
      <c r="D188" t="s">
        <v>645</v>
      </c>
      <c r="E188" t="s">
        <v>658</v>
      </c>
      <c r="F188" s="1">
        <v>8</v>
      </c>
      <c r="G188" s="9">
        <v>28900</v>
      </c>
      <c r="H188" s="4">
        <v>45873</v>
      </c>
      <c r="I188" s="10">
        <v>231200</v>
      </c>
    </row>
    <row r="189" spans="1:9" x14ac:dyDescent="0.3">
      <c r="A189">
        <v>1188</v>
      </c>
      <c r="B189" t="s">
        <v>196</v>
      </c>
      <c r="C189" t="s">
        <v>643</v>
      </c>
      <c r="D189" t="s">
        <v>644</v>
      </c>
      <c r="E189" t="s">
        <v>650</v>
      </c>
      <c r="F189" s="1">
        <v>5</v>
      </c>
      <c r="G189" s="9">
        <v>4927</v>
      </c>
      <c r="H189" s="4">
        <v>45691</v>
      </c>
      <c r="I189" s="10">
        <v>24635</v>
      </c>
    </row>
    <row r="190" spans="1:9" x14ac:dyDescent="0.3">
      <c r="A190">
        <v>1189</v>
      </c>
      <c r="B190" t="s">
        <v>197</v>
      </c>
      <c r="C190" t="s">
        <v>643</v>
      </c>
      <c r="D190" t="s">
        <v>645</v>
      </c>
      <c r="E190" t="s">
        <v>649</v>
      </c>
      <c r="F190" s="1">
        <v>9</v>
      </c>
      <c r="G190" s="9">
        <v>8861</v>
      </c>
      <c r="H190" s="4">
        <v>45834</v>
      </c>
      <c r="I190" s="10">
        <v>79749</v>
      </c>
    </row>
    <row r="191" spans="1:9" x14ac:dyDescent="0.3">
      <c r="A191">
        <v>1190</v>
      </c>
      <c r="B191" t="s">
        <v>198</v>
      </c>
      <c r="C191" t="s">
        <v>639</v>
      </c>
      <c r="D191" t="s">
        <v>645</v>
      </c>
      <c r="E191" t="s">
        <v>649</v>
      </c>
      <c r="F191" s="1">
        <v>10</v>
      </c>
      <c r="G191" s="9">
        <v>5491</v>
      </c>
      <c r="H191" s="4">
        <v>45714</v>
      </c>
      <c r="I191" s="10">
        <v>54910</v>
      </c>
    </row>
    <row r="192" spans="1:9" x14ac:dyDescent="0.3">
      <c r="A192">
        <v>1191</v>
      </c>
      <c r="B192" t="s">
        <v>199</v>
      </c>
      <c r="C192" t="s">
        <v>640</v>
      </c>
      <c r="D192" t="s">
        <v>647</v>
      </c>
      <c r="E192" t="s">
        <v>662</v>
      </c>
      <c r="F192" s="1">
        <v>10</v>
      </c>
      <c r="G192" s="9">
        <v>6723</v>
      </c>
      <c r="H192" s="4">
        <v>45902</v>
      </c>
      <c r="I192" s="10">
        <v>67230</v>
      </c>
    </row>
    <row r="193" spans="1:9" x14ac:dyDescent="0.3">
      <c r="A193">
        <v>1192</v>
      </c>
      <c r="B193" t="s">
        <v>200</v>
      </c>
      <c r="C193" t="s">
        <v>643</v>
      </c>
      <c r="D193" t="s">
        <v>647</v>
      </c>
      <c r="E193" t="s">
        <v>664</v>
      </c>
      <c r="F193" s="1">
        <v>1</v>
      </c>
      <c r="G193" s="9">
        <v>43085</v>
      </c>
      <c r="H193" s="4">
        <v>45663</v>
      </c>
      <c r="I193" s="10">
        <v>43085</v>
      </c>
    </row>
    <row r="194" spans="1:9" x14ac:dyDescent="0.3">
      <c r="A194">
        <v>1193</v>
      </c>
      <c r="B194" t="s">
        <v>201</v>
      </c>
      <c r="C194" t="s">
        <v>642</v>
      </c>
      <c r="D194" t="s">
        <v>645</v>
      </c>
      <c r="E194" t="s">
        <v>655</v>
      </c>
      <c r="F194" s="1">
        <v>4</v>
      </c>
      <c r="G194" s="9">
        <v>22321</v>
      </c>
      <c r="H194" s="4">
        <v>45860</v>
      </c>
      <c r="I194" s="10">
        <v>89284</v>
      </c>
    </row>
    <row r="195" spans="1:9" x14ac:dyDescent="0.3">
      <c r="A195">
        <v>1194</v>
      </c>
      <c r="B195" t="s">
        <v>202</v>
      </c>
      <c r="C195" t="s">
        <v>641</v>
      </c>
      <c r="D195" t="s">
        <v>644</v>
      </c>
      <c r="E195" t="s">
        <v>650</v>
      </c>
      <c r="F195" s="1">
        <v>8</v>
      </c>
      <c r="G195" s="9">
        <v>30407</v>
      </c>
      <c r="H195" s="4">
        <v>45977</v>
      </c>
      <c r="I195" s="10">
        <v>243256</v>
      </c>
    </row>
    <row r="196" spans="1:9" x14ac:dyDescent="0.3">
      <c r="A196">
        <v>1195</v>
      </c>
      <c r="B196" t="s">
        <v>203</v>
      </c>
      <c r="C196" t="s">
        <v>639</v>
      </c>
      <c r="D196" t="s">
        <v>644</v>
      </c>
      <c r="E196" t="s">
        <v>665</v>
      </c>
      <c r="F196" s="1">
        <v>9</v>
      </c>
      <c r="G196" s="9">
        <v>15491</v>
      </c>
      <c r="H196" s="4">
        <v>45841</v>
      </c>
      <c r="I196" s="10">
        <v>139419</v>
      </c>
    </row>
    <row r="197" spans="1:9" x14ac:dyDescent="0.3">
      <c r="A197">
        <v>1196</v>
      </c>
      <c r="B197" t="s">
        <v>204</v>
      </c>
      <c r="C197" t="s">
        <v>640</v>
      </c>
      <c r="D197" t="s">
        <v>645</v>
      </c>
      <c r="E197" t="s">
        <v>659</v>
      </c>
      <c r="F197" s="1">
        <v>1</v>
      </c>
      <c r="G197" s="9">
        <v>16579</v>
      </c>
      <c r="H197" s="4">
        <v>45762</v>
      </c>
      <c r="I197" s="10">
        <v>16579</v>
      </c>
    </row>
    <row r="198" spans="1:9" x14ac:dyDescent="0.3">
      <c r="A198">
        <v>1197</v>
      </c>
      <c r="B198" t="s">
        <v>205</v>
      </c>
      <c r="C198" t="s">
        <v>643</v>
      </c>
      <c r="D198" t="s">
        <v>647</v>
      </c>
      <c r="E198" t="s">
        <v>666</v>
      </c>
      <c r="F198" s="1">
        <v>10</v>
      </c>
      <c r="G198" s="9">
        <v>35952</v>
      </c>
      <c r="H198" s="4">
        <v>45749</v>
      </c>
      <c r="I198" s="10">
        <v>359520</v>
      </c>
    </row>
    <row r="199" spans="1:9" x14ac:dyDescent="0.3">
      <c r="A199">
        <v>1198</v>
      </c>
      <c r="B199" t="s">
        <v>206</v>
      </c>
      <c r="C199" t="s">
        <v>639</v>
      </c>
      <c r="D199" t="s">
        <v>646</v>
      </c>
      <c r="E199" t="s">
        <v>660</v>
      </c>
      <c r="F199" s="1">
        <v>10</v>
      </c>
      <c r="G199" s="9">
        <v>4823</v>
      </c>
      <c r="H199" s="4">
        <v>45969</v>
      </c>
      <c r="I199" s="10">
        <v>48230</v>
      </c>
    </row>
    <row r="200" spans="1:9" x14ac:dyDescent="0.3">
      <c r="A200">
        <v>1199</v>
      </c>
      <c r="B200" t="s">
        <v>207</v>
      </c>
      <c r="C200" t="s">
        <v>640</v>
      </c>
      <c r="D200" t="s">
        <v>645</v>
      </c>
      <c r="E200" t="s">
        <v>655</v>
      </c>
      <c r="F200" s="1">
        <v>10</v>
      </c>
      <c r="G200" s="9">
        <v>11642</v>
      </c>
      <c r="H200" s="4">
        <v>45691</v>
      </c>
      <c r="I200" s="10">
        <v>116420</v>
      </c>
    </row>
    <row r="201" spans="1:9" x14ac:dyDescent="0.3">
      <c r="A201">
        <v>1200</v>
      </c>
      <c r="B201" t="s">
        <v>208</v>
      </c>
      <c r="C201" t="s">
        <v>641</v>
      </c>
      <c r="D201" t="s">
        <v>644</v>
      </c>
      <c r="E201" t="s">
        <v>665</v>
      </c>
      <c r="F201" s="1">
        <v>9</v>
      </c>
      <c r="G201" s="9">
        <v>23292</v>
      </c>
      <c r="H201" s="4">
        <v>45674</v>
      </c>
      <c r="I201" s="10">
        <v>209628</v>
      </c>
    </row>
    <row r="202" spans="1:9" x14ac:dyDescent="0.3">
      <c r="A202">
        <v>1201</v>
      </c>
      <c r="B202" t="s">
        <v>209</v>
      </c>
      <c r="C202" t="s">
        <v>639</v>
      </c>
      <c r="D202" t="s">
        <v>644</v>
      </c>
      <c r="E202" t="s">
        <v>665</v>
      </c>
      <c r="F202" s="1">
        <v>1</v>
      </c>
      <c r="G202" s="9">
        <v>40864</v>
      </c>
      <c r="H202" s="4">
        <v>45809</v>
      </c>
      <c r="I202" s="10">
        <v>40864</v>
      </c>
    </row>
    <row r="203" spans="1:9" x14ac:dyDescent="0.3">
      <c r="A203">
        <v>1202</v>
      </c>
      <c r="B203" t="s">
        <v>210</v>
      </c>
      <c r="C203" t="s">
        <v>642</v>
      </c>
      <c r="D203" t="s">
        <v>647</v>
      </c>
      <c r="E203" t="s">
        <v>662</v>
      </c>
      <c r="F203" s="1">
        <v>4</v>
      </c>
      <c r="G203" s="9">
        <v>19715</v>
      </c>
      <c r="H203" s="4">
        <v>45701</v>
      </c>
      <c r="I203" s="10">
        <v>78860</v>
      </c>
    </row>
    <row r="204" spans="1:9" x14ac:dyDescent="0.3">
      <c r="A204">
        <v>1203</v>
      </c>
      <c r="B204" t="s">
        <v>211</v>
      </c>
      <c r="C204" t="s">
        <v>642</v>
      </c>
      <c r="D204" t="s">
        <v>644</v>
      </c>
      <c r="E204" t="s">
        <v>656</v>
      </c>
      <c r="F204" s="1">
        <v>1</v>
      </c>
      <c r="G204" s="9">
        <v>12239</v>
      </c>
      <c r="H204" s="4">
        <v>45784</v>
      </c>
      <c r="I204" s="10">
        <v>12239</v>
      </c>
    </row>
    <row r="205" spans="1:9" x14ac:dyDescent="0.3">
      <c r="A205">
        <v>1204</v>
      </c>
      <c r="B205" t="s">
        <v>212</v>
      </c>
      <c r="C205" t="s">
        <v>639</v>
      </c>
      <c r="D205" t="s">
        <v>646</v>
      </c>
      <c r="E205" t="s">
        <v>657</v>
      </c>
      <c r="F205" s="1">
        <v>3</v>
      </c>
      <c r="G205" s="9">
        <v>43164</v>
      </c>
      <c r="H205" s="4">
        <v>45958</v>
      </c>
      <c r="I205" s="10">
        <v>129492</v>
      </c>
    </row>
    <row r="206" spans="1:9" x14ac:dyDescent="0.3">
      <c r="A206">
        <v>1205</v>
      </c>
      <c r="B206" t="s">
        <v>213</v>
      </c>
      <c r="C206" t="s">
        <v>642</v>
      </c>
      <c r="D206" t="s">
        <v>645</v>
      </c>
      <c r="E206" t="s">
        <v>649</v>
      </c>
      <c r="F206" s="1">
        <v>10</v>
      </c>
      <c r="G206" s="9">
        <v>34387</v>
      </c>
      <c r="H206" s="4">
        <v>46016</v>
      </c>
      <c r="I206" s="10">
        <v>343870</v>
      </c>
    </row>
    <row r="207" spans="1:9" x14ac:dyDescent="0.3">
      <c r="A207">
        <v>1206</v>
      </c>
      <c r="B207" t="s">
        <v>214</v>
      </c>
      <c r="C207" t="s">
        <v>642</v>
      </c>
      <c r="D207" t="s">
        <v>646</v>
      </c>
      <c r="E207" t="s">
        <v>651</v>
      </c>
      <c r="F207" s="1">
        <v>6</v>
      </c>
      <c r="G207" s="9">
        <v>19024</v>
      </c>
      <c r="H207" s="4">
        <v>45677</v>
      </c>
      <c r="I207" s="10">
        <v>114144</v>
      </c>
    </row>
    <row r="208" spans="1:9" x14ac:dyDescent="0.3">
      <c r="A208">
        <v>1207</v>
      </c>
      <c r="B208" t="s">
        <v>215</v>
      </c>
      <c r="C208" t="s">
        <v>640</v>
      </c>
      <c r="D208" t="s">
        <v>646</v>
      </c>
      <c r="E208" t="s">
        <v>660</v>
      </c>
      <c r="F208" s="1">
        <v>5</v>
      </c>
      <c r="G208" s="9">
        <v>33185</v>
      </c>
      <c r="H208" s="4">
        <v>45753</v>
      </c>
      <c r="I208" s="10">
        <v>165925</v>
      </c>
    </row>
    <row r="209" spans="1:9" x14ac:dyDescent="0.3">
      <c r="A209">
        <v>1208</v>
      </c>
      <c r="B209" t="s">
        <v>216</v>
      </c>
      <c r="C209" t="s">
        <v>641</v>
      </c>
      <c r="D209" t="s">
        <v>646</v>
      </c>
      <c r="E209" t="s">
        <v>654</v>
      </c>
      <c r="F209" s="1">
        <v>10</v>
      </c>
      <c r="G209" s="9">
        <v>34137</v>
      </c>
      <c r="H209" s="4">
        <v>45882</v>
      </c>
      <c r="I209" s="10">
        <v>341370</v>
      </c>
    </row>
    <row r="210" spans="1:9" x14ac:dyDescent="0.3">
      <c r="A210">
        <v>1209</v>
      </c>
      <c r="B210" t="s">
        <v>217</v>
      </c>
      <c r="C210" t="s">
        <v>642</v>
      </c>
      <c r="D210" t="s">
        <v>646</v>
      </c>
      <c r="E210" t="s">
        <v>661</v>
      </c>
      <c r="F210" s="1">
        <v>8</v>
      </c>
      <c r="G210" s="9">
        <v>1239</v>
      </c>
      <c r="H210" s="4">
        <v>45728</v>
      </c>
      <c r="I210" s="10">
        <v>9912</v>
      </c>
    </row>
    <row r="211" spans="1:9" x14ac:dyDescent="0.3">
      <c r="A211">
        <v>1210</v>
      </c>
      <c r="B211" t="s">
        <v>218</v>
      </c>
      <c r="C211" t="s">
        <v>643</v>
      </c>
      <c r="D211" t="s">
        <v>644</v>
      </c>
      <c r="E211" t="s">
        <v>653</v>
      </c>
      <c r="F211" s="1">
        <v>10</v>
      </c>
      <c r="G211" s="9">
        <v>1192</v>
      </c>
      <c r="H211" s="4">
        <v>45993</v>
      </c>
      <c r="I211" s="10">
        <v>11920</v>
      </c>
    </row>
    <row r="212" spans="1:9" x14ac:dyDescent="0.3">
      <c r="A212">
        <v>1211</v>
      </c>
      <c r="B212" t="s">
        <v>219</v>
      </c>
      <c r="C212" t="s">
        <v>642</v>
      </c>
      <c r="D212" t="s">
        <v>647</v>
      </c>
      <c r="E212" t="s">
        <v>664</v>
      </c>
      <c r="F212" s="1">
        <v>8</v>
      </c>
      <c r="G212" s="9">
        <v>44601</v>
      </c>
      <c r="H212" s="4">
        <v>45730</v>
      </c>
      <c r="I212" s="10">
        <v>356808</v>
      </c>
    </row>
    <row r="213" spans="1:9" x14ac:dyDescent="0.3">
      <c r="A213">
        <v>1212</v>
      </c>
      <c r="B213" t="s">
        <v>220</v>
      </c>
      <c r="C213" t="s">
        <v>639</v>
      </c>
      <c r="D213" t="s">
        <v>647</v>
      </c>
      <c r="E213" t="s">
        <v>662</v>
      </c>
      <c r="F213" s="1">
        <v>1</v>
      </c>
      <c r="G213" s="9">
        <v>13144</v>
      </c>
      <c r="H213" s="4">
        <v>45855</v>
      </c>
      <c r="I213" s="10">
        <v>13144</v>
      </c>
    </row>
    <row r="214" spans="1:9" x14ac:dyDescent="0.3">
      <c r="A214">
        <v>1213</v>
      </c>
      <c r="B214" t="s">
        <v>221</v>
      </c>
      <c r="C214" t="s">
        <v>639</v>
      </c>
      <c r="D214" t="s">
        <v>645</v>
      </c>
      <c r="E214" t="s">
        <v>655</v>
      </c>
      <c r="F214" s="1">
        <v>3</v>
      </c>
      <c r="G214" s="9">
        <v>23679</v>
      </c>
      <c r="H214" s="4">
        <v>45700</v>
      </c>
      <c r="I214" s="10">
        <v>71037</v>
      </c>
    </row>
    <row r="215" spans="1:9" x14ac:dyDescent="0.3">
      <c r="A215">
        <v>1214</v>
      </c>
      <c r="B215" t="s">
        <v>222</v>
      </c>
      <c r="C215" t="s">
        <v>641</v>
      </c>
      <c r="D215" t="s">
        <v>644</v>
      </c>
      <c r="E215" t="s">
        <v>665</v>
      </c>
      <c r="F215" s="1">
        <v>10</v>
      </c>
      <c r="G215" s="9">
        <v>47913</v>
      </c>
      <c r="H215" s="4">
        <v>45742</v>
      </c>
      <c r="I215" s="10">
        <v>479130</v>
      </c>
    </row>
    <row r="216" spans="1:9" x14ac:dyDescent="0.3">
      <c r="A216">
        <v>1215</v>
      </c>
      <c r="B216" t="s">
        <v>223</v>
      </c>
      <c r="C216" t="s">
        <v>642</v>
      </c>
      <c r="D216" t="s">
        <v>646</v>
      </c>
      <c r="E216" t="s">
        <v>657</v>
      </c>
      <c r="F216" s="1">
        <v>10</v>
      </c>
      <c r="G216" s="9">
        <v>2514</v>
      </c>
      <c r="H216" s="4">
        <v>45840</v>
      </c>
      <c r="I216" s="10">
        <v>25140</v>
      </c>
    </row>
    <row r="217" spans="1:9" x14ac:dyDescent="0.3">
      <c r="A217">
        <v>1216</v>
      </c>
      <c r="B217" t="s">
        <v>224</v>
      </c>
      <c r="C217" t="s">
        <v>642</v>
      </c>
      <c r="D217" t="s">
        <v>644</v>
      </c>
      <c r="E217" t="s">
        <v>656</v>
      </c>
      <c r="F217" s="1">
        <v>2</v>
      </c>
      <c r="G217" s="9">
        <v>9303</v>
      </c>
      <c r="H217" s="4">
        <v>45755</v>
      </c>
      <c r="I217" s="10">
        <v>18606</v>
      </c>
    </row>
    <row r="218" spans="1:9" x14ac:dyDescent="0.3">
      <c r="A218">
        <v>1217</v>
      </c>
      <c r="B218" t="s">
        <v>225</v>
      </c>
      <c r="C218" t="s">
        <v>641</v>
      </c>
      <c r="D218" t="s">
        <v>645</v>
      </c>
      <c r="E218" t="s">
        <v>659</v>
      </c>
      <c r="F218" s="1">
        <v>9</v>
      </c>
      <c r="G218" s="9">
        <v>49457</v>
      </c>
      <c r="H218" s="4">
        <v>45996</v>
      </c>
      <c r="I218" s="10">
        <v>445113</v>
      </c>
    </row>
    <row r="219" spans="1:9" x14ac:dyDescent="0.3">
      <c r="A219">
        <v>1218</v>
      </c>
      <c r="B219" t="s">
        <v>226</v>
      </c>
      <c r="C219" t="s">
        <v>640</v>
      </c>
      <c r="D219" t="s">
        <v>645</v>
      </c>
      <c r="E219" t="s">
        <v>655</v>
      </c>
      <c r="F219" s="1">
        <v>6</v>
      </c>
      <c r="G219" s="9">
        <v>29201</v>
      </c>
      <c r="H219" s="4">
        <v>45826</v>
      </c>
      <c r="I219" s="10">
        <v>175206</v>
      </c>
    </row>
    <row r="220" spans="1:9" x14ac:dyDescent="0.3">
      <c r="A220">
        <v>1219</v>
      </c>
      <c r="B220" t="s">
        <v>227</v>
      </c>
      <c r="C220" t="s">
        <v>639</v>
      </c>
      <c r="D220" t="s">
        <v>645</v>
      </c>
      <c r="E220" t="s">
        <v>649</v>
      </c>
      <c r="F220" s="1">
        <v>2</v>
      </c>
      <c r="G220" s="9">
        <v>38477</v>
      </c>
      <c r="H220" s="4">
        <v>45704</v>
      </c>
      <c r="I220" s="10">
        <v>76954</v>
      </c>
    </row>
    <row r="221" spans="1:9" x14ac:dyDescent="0.3">
      <c r="A221">
        <v>1220</v>
      </c>
      <c r="B221" t="s">
        <v>228</v>
      </c>
      <c r="C221" t="s">
        <v>640</v>
      </c>
      <c r="D221" t="s">
        <v>644</v>
      </c>
      <c r="E221" t="s">
        <v>648</v>
      </c>
      <c r="F221" s="1">
        <v>6</v>
      </c>
      <c r="G221" s="9">
        <v>13358</v>
      </c>
      <c r="H221" s="4">
        <v>45752</v>
      </c>
      <c r="I221" s="10">
        <v>80148</v>
      </c>
    </row>
    <row r="222" spans="1:9" x14ac:dyDescent="0.3">
      <c r="A222">
        <v>1221</v>
      </c>
      <c r="B222" t="s">
        <v>229</v>
      </c>
      <c r="C222" t="s">
        <v>641</v>
      </c>
      <c r="D222" t="s">
        <v>647</v>
      </c>
      <c r="E222" t="s">
        <v>664</v>
      </c>
      <c r="F222" s="1">
        <v>1</v>
      </c>
      <c r="G222" s="9">
        <v>46280</v>
      </c>
      <c r="H222" s="4">
        <v>45869</v>
      </c>
      <c r="I222" s="10">
        <v>46280</v>
      </c>
    </row>
    <row r="223" spans="1:9" x14ac:dyDescent="0.3">
      <c r="A223">
        <v>1222</v>
      </c>
      <c r="B223" t="s">
        <v>230</v>
      </c>
      <c r="C223" t="s">
        <v>641</v>
      </c>
      <c r="D223" t="s">
        <v>645</v>
      </c>
      <c r="E223" t="s">
        <v>663</v>
      </c>
      <c r="F223" s="1">
        <v>4</v>
      </c>
      <c r="G223" s="9">
        <v>2799</v>
      </c>
      <c r="H223" s="4">
        <v>45903</v>
      </c>
      <c r="I223" s="10">
        <v>11196</v>
      </c>
    </row>
    <row r="224" spans="1:9" x14ac:dyDescent="0.3">
      <c r="A224">
        <v>1223</v>
      </c>
      <c r="B224" t="s">
        <v>231</v>
      </c>
      <c r="C224" t="s">
        <v>642</v>
      </c>
      <c r="D224" t="s">
        <v>646</v>
      </c>
      <c r="E224" t="s">
        <v>654</v>
      </c>
      <c r="F224" s="1">
        <v>10</v>
      </c>
      <c r="G224" s="9">
        <v>45671</v>
      </c>
      <c r="H224" s="4">
        <v>45862</v>
      </c>
      <c r="I224" s="10">
        <v>456710</v>
      </c>
    </row>
    <row r="225" spans="1:9" x14ac:dyDescent="0.3">
      <c r="A225">
        <v>1224</v>
      </c>
      <c r="B225" t="s">
        <v>232</v>
      </c>
      <c r="C225" t="s">
        <v>643</v>
      </c>
      <c r="D225" t="s">
        <v>645</v>
      </c>
      <c r="E225" t="s">
        <v>658</v>
      </c>
      <c r="F225" s="1">
        <v>3</v>
      </c>
      <c r="G225" s="9">
        <v>9645</v>
      </c>
      <c r="H225" s="4">
        <v>45727</v>
      </c>
      <c r="I225" s="10">
        <v>28935</v>
      </c>
    </row>
    <row r="226" spans="1:9" x14ac:dyDescent="0.3">
      <c r="A226">
        <v>1225</v>
      </c>
      <c r="B226" t="s">
        <v>233</v>
      </c>
      <c r="C226" t="s">
        <v>642</v>
      </c>
      <c r="D226" t="s">
        <v>647</v>
      </c>
      <c r="E226" t="s">
        <v>667</v>
      </c>
      <c r="F226" s="1">
        <v>8</v>
      </c>
      <c r="G226" s="9">
        <v>38881</v>
      </c>
      <c r="H226" s="4">
        <v>45741</v>
      </c>
      <c r="I226" s="10">
        <v>311048</v>
      </c>
    </row>
    <row r="227" spans="1:9" x14ac:dyDescent="0.3">
      <c r="A227">
        <v>1226</v>
      </c>
      <c r="B227" t="s">
        <v>234</v>
      </c>
      <c r="C227" t="s">
        <v>641</v>
      </c>
      <c r="D227" t="s">
        <v>644</v>
      </c>
      <c r="E227" t="s">
        <v>656</v>
      </c>
      <c r="F227" s="1">
        <v>7</v>
      </c>
      <c r="G227" s="9">
        <v>43489</v>
      </c>
      <c r="H227" s="4">
        <v>45906</v>
      </c>
      <c r="I227" s="10">
        <v>304423</v>
      </c>
    </row>
    <row r="228" spans="1:9" x14ac:dyDescent="0.3">
      <c r="A228">
        <v>1227</v>
      </c>
      <c r="B228" t="s">
        <v>235</v>
      </c>
      <c r="C228" t="s">
        <v>641</v>
      </c>
      <c r="D228" t="s">
        <v>645</v>
      </c>
      <c r="E228" t="s">
        <v>659</v>
      </c>
      <c r="F228" s="1">
        <v>1</v>
      </c>
      <c r="G228" s="9">
        <v>5477</v>
      </c>
      <c r="H228" s="4">
        <v>45774</v>
      </c>
      <c r="I228" s="10">
        <v>5477</v>
      </c>
    </row>
    <row r="229" spans="1:9" x14ac:dyDescent="0.3">
      <c r="A229">
        <v>1228</v>
      </c>
      <c r="B229" t="s">
        <v>236</v>
      </c>
      <c r="C229" t="s">
        <v>640</v>
      </c>
      <c r="D229" t="s">
        <v>645</v>
      </c>
      <c r="E229" t="s">
        <v>659</v>
      </c>
      <c r="F229" s="1">
        <v>4</v>
      </c>
      <c r="G229" s="9">
        <v>44392</v>
      </c>
      <c r="H229" s="4">
        <v>45964</v>
      </c>
      <c r="I229" s="10">
        <v>177568</v>
      </c>
    </row>
    <row r="230" spans="1:9" x14ac:dyDescent="0.3">
      <c r="A230">
        <v>1229</v>
      </c>
      <c r="B230" t="s">
        <v>237</v>
      </c>
      <c r="C230" t="s">
        <v>642</v>
      </c>
      <c r="D230" t="s">
        <v>644</v>
      </c>
      <c r="E230" t="s">
        <v>650</v>
      </c>
      <c r="F230" s="1">
        <v>1</v>
      </c>
      <c r="G230" s="9">
        <v>31148</v>
      </c>
      <c r="H230" s="4">
        <v>45670</v>
      </c>
      <c r="I230" s="10">
        <v>31148</v>
      </c>
    </row>
    <row r="231" spans="1:9" x14ac:dyDescent="0.3">
      <c r="A231">
        <v>1230</v>
      </c>
      <c r="B231" t="s">
        <v>238</v>
      </c>
      <c r="C231" t="s">
        <v>639</v>
      </c>
      <c r="D231" t="s">
        <v>645</v>
      </c>
      <c r="E231" t="s">
        <v>658</v>
      </c>
      <c r="F231" s="1">
        <v>1</v>
      </c>
      <c r="G231" s="9">
        <v>13165</v>
      </c>
      <c r="H231" s="4">
        <v>45711</v>
      </c>
      <c r="I231" s="10">
        <v>13165</v>
      </c>
    </row>
    <row r="232" spans="1:9" x14ac:dyDescent="0.3">
      <c r="A232">
        <v>1231</v>
      </c>
      <c r="B232" t="s">
        <v>239</v>
      </c>
      <c r="C232" t="s">
        <v>640</v>
      </c>
      <c r="D232" t="s">
        <v>647</v>
      </c>
      <c r="E232" t="s">
        <v>662</v>
      </c>
      <c r="F232" s="1">
        <v>4</v>
      </c>
      <c r="G232" s="9">
        <v>11366</v>
      </c>
      <c r="H232" s="4">
        <v>45818</v>
      </c>
      <c r="I232" s="10">
        <v>45464</v>
      </c>
    </row>
    <row r="233" spans="1:9" x14ac:dyDescent="0.3">
      <c r="A233">
        <v>1232</v>
      </c>
      <c r="B233" t="s">
        <v>240</v>
      </c>
      <c r="C233" t="s">
        <v>639</v>
      </c>
      <c r="D233" t="s">
        <v>647</v>
      </c>
      <c r="E233" t="s">
        <v>652</v>
      </c>
      <c r="F233" s="1">
        <v>10</v>
      </c>
      <c r="G233" s="9">
        <v>33569</v>
      </c>
      <c r="H233" s="4">
        <v>45878</v>
      </c>
      <c r="I233" s="10">
        <v>335690</v>
      </c>
    </row>
    <row r="234" spans="1:9" x14ac:dyDescent="0.3">
      <c r="A234">
        <v>1233</v>
      </c>
      <c r="B234" t="s">
        <v>241</v>
      </c>
      <c r="C234" t="s">
        <v>639</v>
      </c>
      <c r="D234" t="s">
        <v>646</v>
      </c>
      <c r="E234" t="s">
        <v>651</v>
      </c>
      <c r="F234" s="1">
        <v>5</v>
      </c>
      <c r="G234" s="9">
        <v>5104</v>
      </c>
      <c r="H234" s="4">
        <v>45855</v>
      </c>
      <c r="I234" s="10">
        <v>25520</v>
      </c>
    </row>
    <row r="235" spans="1:9" x14ac:dyDescent="0.3">
      <c r="A235">
        <v>1234</v>
      </c>
      <c r="B235" t="s">
        <v>242</v>
      </c>
      <c r="C235" t="s">
        <v>641</v>
      </c>
      <c r="D235" t="s">
        <v>645</v>
      </c>
      <c r="E235" t="s">
        <v>649</v>
      </c>
      <c r="F235" s="1">
        <v>4</v>
      </c>
      <c r="G235" s="9">
        <v>24191</v>
      </c>
      <c r="H235" s="4">
        <v>45729</v>
      </c>
      <c r="I235" s="10">
        <v>96764</v>
      </c>
    </row>
    <row r="236" spans="1:9" x14ac:dyDescent="0.3">
      <c r="A236">
        <v>1235</v>
      </c>
      <c r="B236" t="s">
        <v>243</v>
      </c>
      <c r="C236" t="s">
        <v>641</v>
      </c>
      <c r="D236" t="s">
        <v>644</v>
      </c>
      <c r="E236" t="s">
        <v>650</v>
      </c>
      <c r="F236" s="1">
        <v>9</v>
      </c>
      <c r="G236" s="9">
        <v>29464</v>
      </c>
      <c r="H236" s="4">
        <v>45783</v>
      </c>
      <c r="I236" s="10">
        <v>265176</v>
      </c>
    </row>
    <row r="237" spans="1:9" x14ac:dyDescent="0.3">
      <c r="A237">
        <v>1236</v>
      </c>
      <c r="B237" t="s">
        <v>244</v>
      </c>
      <c r="C237" t="s">
        <v>642</v>
      </c>
      <c r="D237" t="s">
        <v>646</v>
      </c>
      <c r="E237" t="s">
        <v>661</v>
      </c>
      <c r="F237" s="1">
        <v>9</v>
      </c>
      <c r="G237" s="9">
        <v>23983</v>
      </c>
      <c r="H237" s="4">
        <v>45886</v>
      </c>
      <c r="I237" s="10">
        <v>215847</v>
      </c>
    </row>
    <row r="238" spans="1:9" x14ac:dyDescent="0.3">
      <c r="A238">
        <v>1237</v>
      </c>
      <c r="B238" t="s">
        <v>245</v>
      </c>
      <c r="C238" t="s">
        <v>640</v>
      </c>
      <c r="D238" t="s">
        <v>646</v>
      </c>
      <c r="E238" t="s">
        <v>660</v>
      </c>
      <c r="F238" s="1">
        <v>9</v>
      </c>
      <c r="G238" s="9">
        <v>49303</v>
      </c>
      <c r="H238" s="4">
        <v>45708</v>
      </c>
      <c r="I238" s="10">
        <v>443727</v>
      </c>
    </row>
    <row r="239" spans="1:9" x14ac:dyDescent="0.3">
      <c r="A239">
        <v>1238</v>
      </c>
      <c r="B239" t="s">
        <v>246</v>
      </c>
      <c r="C239" t="s">
        <v>639</v>
      </c>
      <c r="D239" t="s">
        <v>646</v>
      </c>
      <c r="E239" t="s">
        <v>661</v>
      </c>
      <c r="F239" s="1">
        <v>9</v>
      </c>
      <c r="G239" s="9">
        <v>28732</v>
      </c>
      <c r="H239" s="4">
        <v>45797</v>
      </c>
      <c r="I239" s="10">
        <v>258588</v>
      </c>
    </row>
    <row r="240" spans="1:9" x14ac:dyDescent="0.3">
      <c r="A240">
        <v>1239</v>
      </c>
      <c r="B240" t="s">
        <v>247</v>
      </c>
      <c r="C240" t="s">
        <v>639</v>
      </c>
      <c r="D240" t="s">
        <v>647</v>
      </c>
      <c r="E240" t="s">
        <v>662</v>
      </c>
      <c r="F240" s="1">
        <v>3</v>
      </c>
      <c r="G240" s="9">
        <v>28708</v>
      </c>
      <c r="H240" s="4">
        <v>45747</v>
      </c>
      <c r="I240" s="10">
        <v>86124</v>
      </c>
    </row>
    <row r="241" spans="1:9" x14ac:dyDescent="0.3">
      <c r="A241">
        <v>1240</v>
      </c>
      <c r="B241" t="s">
        <v>248</v>
      </c>
      <c r="C241" t="s">
        <v>641</v>
      </c>
      <c r="D241" t="s">
        <v>645</v>
      </c>
      <c r="E241" t="s">
        <v>663</v>
      </c>
      <c r="F241" s="1">
        <v>10</v>
      </c>
      <c r="G241" s="9">
        <v>38224</v>
      </c>
      <c r="H241" s="4">
        <v>45895</v>
      </c>
      <c r="I241" s="10">
        <v>382240</v>
      </c>
    </row>
    <row r="242" spans="1:9" x14ac:dyDescent="0.3">
      <c r="A242">
        <v>1241</v>
      </c>
      <c r="B242" t="s">
        <v>249</v>
      </c>
      <c r="C242" t="s">
        <v>643</v>
      </c>
      <c r="D242" t="s">
        <v>644</v>
      </c>
      <c r="E242" t="s">
        <v>653</v>
      </c>
      <c r="F242" s="1">
        <v>10</v>
      </c>
      <c r="G242" s="9">
        <v>49170</v>
      </c>
      <c r="H242" s="4">
        <v>45842</v>
      </c>
      <c r="I242" s="10">
        <v>491700</v>
      </c>
    </row>
    <row r="243" spans="1:9" x14ac:dyDescent="0.3">
      <c r="A243">
        <v>1242</v>
      </c>
      <c r="B243" t="s">
        <v>250</v>
      </c>
      <c r="C243" t="s">
        <v>639</v>
      </c>
      <c r="D243" t="s">
        <v>646</v>
      </c>
      <c r="E243" t="s">
        <v>661</v>
      </c>
      <c r="F243" s="1">
        <v>8</v>
      </c>
      <c r="G243" s="9">
        <v>13692</v>
      </c>
      <c r="H243" s="4">
        <v>45665</v>
      </c>
      <c r="I243" s="10">
        <v>109536</v>
      </c>
    </row>
    <row r="244" spans="1:9" x14ac:dyDescent="0.3">
      <c r="A244">
        <v>1243</v>
      </c>
      <c r="B244" t="s">
        <v>251</v>
      </c>
      <c r="C244" t="s">
        <v>642</v>
      </c>
      <c r="D244" t="s">
        <v>644</v>
      </c>
      <c r="E244" t="s">
        <v>656</v>
      </c>
      <c r="F244" s="1">
        <v>9</v>
      </c>
      <c r="G244" s="9">
        <v>42059</v>
      </c>
      <c r="H244" s="4">
        <v>45783</v>
      </c>
      <c r="I244" s="10">
        <v>378531</v>
      </c>
    </row>
    <row r="245" spans="1:9" x14ac:dyDescent="0.3">
      <c r="A245">
        <v>1244</v>
      </c>
      <c r="B245" t="s">
        <v>252</v>
      </c>
      <c r="C245" t="s">
        <v>643</v>
      </c>
      <c r="D245" t="s">
        <v>645</v>
      </c>
      <c r="E245" t="s">
        <v>659</v>
      </c>
      <c r="F245" s="1">
        <v>9</v>
      </c>
      <c r="G245" s="9">
        <v>28911</v>
      </c>
      <c r="H245" s="4">
        <v>45796</v>
      </c>
      <c r="I245" s="10">
        <v>260199</v>
      </c>
    </row>
    <row r="246" spans="1:9" x14ac:dyDescent="0.3">
      <c r="A246">
        <v>1245</v>
      </c>
      <c r="B246" t="s">
        <v>253</v>
      </c>
      <c r="C246" t="s">
        <v>641</v>
      </c>
      <c r="D246" t="s">
        <v>646</v>
      </c>
      <c r="E246" t="s">
        <v>661</v>
      </c>
      <c r="F246" s="1">
        <v>3</v>
      </c>
      <c r="G246" s="9">
        <v>2353</v>
      </c>
      <c r="H246" s="4">
        <v>45961</v>
      </c>
      <c r="I246" s="10">
        <v>7059</v>
      </c>
    </row>
    <row r="247" spans="1:9" x14ac:dyDescent="0.3">
      <c r="A247">
        <v>1246</v>
      </c>
      <c r="B247" t="s">
        <v>254</v>
      </c>
      <c r="C247" t="s">
        <v>639</v>
      </c>
      <c r="D247" t="s">
        <v>644</v>
      </c>
      <c r="E247" t="s">
        <v>656</v>
      </c>
      <c r="F247" s="1">
        <v>1</v>
      </c>
      <c r="G247" s="9">
        <v>18124</v>
      </c>
      <c r="H247" s="4">
        <v>45971</v>
      </c>
      <c r="I247" s="10">
        <v>18124</v>
      </c>
    </row>
    <row r="248" spans="1:9" x14ac:dyDescent="0.3">
      <c r="A248">
        <v>1247</v>
      </c>
      <c r="B248" t="s">
        <v>255</v>
      </c>
      <c r="C248" t="s">
        <v>642</v>
      </c>
      <c r="D248" t="s">
        <v>646</v>
      </c>
      <c r="E248" t="s">
        <v>657</v>
      </c>
      <c r="F248" s="1">
        <v>5</v>
      </c>
      <c r="G248" s="9">
        <v>33394</v>
      </c>
      <c r="H248" s="4">
        <v>45955</v>
      </c>
      <c r="I248" s="10">
        <v>166970</v>
      </c>
    </row>
    <row r="249" spans="1:9" x14ac:dyDescent="0.3">
      <c r="A249">
        <v>1248</v>
      </c>
      <c r="B249" t="s">
        <v>256</v>
      </c>
      <c r="C249" t="s">
        <v>643</v>
      </c>
      <c r="D249" t="s">
        <v>644</v>
      </c>
      <c r="E249" t="s">
        <v>656</v>
      </c>
      <c r="F249" s="1">
        <v>9</v>
      </c>
      <c r="G249" s="9">
        <v>22979</v>
      </c>
      <c r="H249" s="4">
        <v>46019</v>
      </c>
      <c r="I249" s="10">
        <v>206811</v>
      </c>
    </row>
    <row r="250" spans="1:9" x14ac:dyDescent="0.3">
      <c r="A250">
        <v>1249</v>
      </c>
      <c r="B250" t="s">
        <v>257</v>
      </c>
      <c r="C250" t="s">
        <v>639</v>
      </c>
      <c r="D250" t="s">
        <v>644</v>
      </c>
      <c r="E250" t="s">
        <v>653</v>
      </c>
      <c r="F250" s="1">
        <v>5</v>
      </c>
      <c r="G250" s="9">
        <v>36620</v>
      </c>
      <c r="H250" s="4">
        <v>45967</v>
      </c>
      <c r="I250" s="10">
        <v>183100</v>
      </c>
    </row>
    <row r="251" spans="1:9" x14ac:dyDescent="0.3">
      <c r="A251">
        <v>1250</v>
      </c>
      <c r="B251" t="s">
        <v>258</v>
      </c>
      <c r="C251" t="s">
        <v>640</v>
      </c>
      <c r="D251" t="s">
        <v>646</v>
      </c>
      <c r="E251" t="s">
        <v>657</v>
      </c>
      <c r="F251" s="1">
        <v>7</v>
      </c>
      <c r="G251" s="9">
        <v>13334</v>
      </c>
      <c r="H251" s="4">
        <v>45856</v>
      </c>
      <c r="I251" s="10">
        <v>93338</v>
      </c>
    </row>
    <row r="252" spans="1:9" x14ac:dyDescent="0.3">
      <c r="A252">
        <v>1251</v>
      </c>
      <c r="B252" t="s">
        <v>259</v>
      </c>
      <c r="C252" t="s">
        <v>639</v>
      </c>
      <c r="D252" t="s">
        <v>645</v>
      </c>
      <c r="E252" t="s">
        <v>658</v>
      </c>
      <c r="F252" s="1">
        <v>6</v>
      </c>
      <c r="G252" s="9">
        <v>28395</v>
      </c>
      <c r="H252" s="4">
        <v>45956</v>
      </c>
      <c r="I252" s="10">
        <v>170370</v>
      </c>
    </row>
    <row r="253" spans="1:9" x14ac:dyDescent="0.3">
      <c r="A253">
        <v>1252</v>
      </c>
      <c r="B253" t="s">
        <v>260</v>
      </c>
      <c r="C253" t="s">
        <v>642</v>
      </c>
      <c r="D253" t="s">
        <v>647</v>
      </c>
      <c r="E253" t="s">
        <v>664</v>
      </c>
      <c r="F253" s="1">
        <v>2</v>
      </c>
      <c r="G253" s="9">
        <v>21486</v>
      </c>
      <c r="H253" s="4">
        <v>45749</v>
      </c>
      <c r="I253" s="10">
        <v>42972</v>
      </c>
    </row>
    <row r="254" spans="1:9" x14ac:dyDescent="0.3">
      <c r="A254">
        <v>1253</v>
      </c>
      <c r="B254" t="s">
        <v>261</v>
      </c>
      <c r="C254" t="s">
        <v>642</v>
      </c>
      <c r="D254" t="s">
        <v>647</v>
      </c>
      <c r="E254" t="s">
        <v>666</v>
      </c>
      <c r="F254" s="1">
        <v>3</v>
      </c>
      <c r="G254" s="9">
        <v>40988</v>
      </c>
      <c r="H254" s="4">
        <v>45693</v>
      </c>
      <c r="I254" s="10">
        <v>122964</v>
      </c>
    </row>
    <row r="255" spans="1:9" x14ac:dyDescent="0.3">
      <c r="A255">
        <v>1254</v>
      </c>
      <c r="B255" t="s">
        <v>262</v>
      </c>
      <c r="C255" t="s">
        <v>639</v>
      </c>
      <c r="D255" t="s">
        <v>646</v>
      </c>
      <c r="E255" t="s">
        <v>651</v>
      </c>
      <c r="F255" s="1">
        <v>1</v>
      </c>
      <c r="G255" s="9">
        <v>7835</v>
      </c>
      <c r="H255" s="4">
        <v>45680</v>
      </c>
      <c r="I255" s="10">
        <v>7835</v>
      </c>
    </row>
    <row r="256" spans="1:9" x14ac:dyDescent="0.3">
      <c r="A256">
        <v>1255</v>
      </c>
      <c r="B256" t="s">
        <v>263</v>
      </c>
      <c r="C256" t="s">
        <v>639</v>
      </c>
      <c r="D256" t="s">
        <v>646</v>
      </c>
      <c r="E256" t="s">
        <v>651</v>
      </c>
      <c r="F256" s="1">
        <v>2</v>
      </c>
      <c r="G256" s="9">
        <v>34794</v>
      </c>
      <c r="H256" s="4">
        <v>45832</v>
      </c>
      <c r="I256" s="10">
        <v>69588</v>
      </c>
    </row>
    <row r="257" spans="1:9" x14ac:dyDescent="0.3">
      <c r="A257">
        <v>1256</v>
      </c>
      <c r="B257" t="s">
        <v>264</v>
      </c>
      <c r="C257" t="s">
        <v>640</v>
      </c>
      <c r="D257" t="s">
        <v>645</v>
      </c>
      <c r="E257" t="s">
        <v>649</v>
      </c>
      <c r="F257" s="1">
        <v>6</v>
      </c>
      <c r="G257" s="9">
        <v>36261</v>
      </c>
      <c r="H257" s="4">
        <v>45811</v>
      </c>
      <c r="I257" s="10">
        <v>217566</v>
      </c>
    </row>
    <row r="258" spans="1:9" x14ac:dyDescent="0.3">
      <c r="A258">
        <v>1257</v>
      </c>
      <c r="B258" t="s">
        <v>265</v>
      </c>
      <c r="C258" t="s">
        <v>642</v>
      </c>
      <c r="D258" t="s">
        <v>646</v>
      </c>
      <c r="E258" t="s">
        <v>654</v>
      </c>
      <c r="F258" s="1">
        <v>6</v>
      </c>
      <c r="G258" s="9">
        <v>5649</v>
      </c>
      <c r="H258" s="4">
        <v>45716</v>
      </c>
      <c r="I258" s="10">
        <v>33894</v>
      </c>
    </row>
    <row r="259" spans="1:9" x14ac:dyDescent="0.3">
      <c r="A259">
        <v>1258</v>
      </c>
      <c r="B259" t="s">
        <v>266</v>
      </c>
      <c r="C259" t="s">
        <v>641</v>
      </c>
      <c r="D259" t="s">
        <v>647</v>
      </c>
      <c r="E259" t="s">
        <v>662</v>
      </c>
      <c r="F259" s="1">
        <v>6</v>
      </c>
      <c r="G259" s="9">
        <v>34090</v>
      </c>
      <c r="H259" s="4">
        <v>45824</v>
      </c>
      <c r="I259" s="10">
        <v>204540</v>
      </c>
    </row>
    <row r="260" spans="1:9" x14ac:dyDescent="0.3">
      <c r="A260">
        <v>1259</v>
      </c>
      <c r="B260" t="s">
        <v>267</v>
      </c>
      <c r="C260" t="s">
        <v>643</v>
      </c>
      <c r="D260" t="s">
        <v>645</v>
      </c>
      <c r="E260" t="s">
        <v>658</v>
      </c>
      <c r="F260" s="1">
        <v>8</v>
      </c>
      <c r="G260" s="9">
        <v>34971</v>
      </c>
      <c r="H260" s="4">
        <v>45863</v>
      </c>
      <c r="I260" s="10">
        <v>279768</v>
      </c>
    </row>
    <row r="261" spans="1:9" x14ac:dyDescent="0.3">
      <c r="A261">
        <v>1260</v>
      </c>
      <c r="B261" t="s">
        <v>268</v>
      </c>
      <c r="C261" t="s">
        <v>641</v>
      </c>
      <c r="D261" t="s">
        <v>645</v>
      </c>
      <c r="E261" t="s">
        <v>658</v>
      </c>
      <c r="F261" s="1">
        <v>10</v>
      </c>
      <c r="G261" s="9">
        <v>30618</v>
      </c>
      <c r="H261" s="4">
        <v>45969</v>
      </c>
      <c r="I261" s="10">
        <v>306180</v>
      </c>
    </row>
    <row r="262" spans="1:9" x14ac:dyDescent="0.3">
      <c r="A262">
        <v>1261</v>
      </c>
      <c r="B262" t="s">
        <v>269</v>
      </c>
      <c r="C262" t="s">
        <v>643</v>
      </c>
      <c r="D262" t="s">
        <v>647</v>
      </c>
      <c r="E262" t="s">
        <v>652</v>
      </c>
      <c r="F262" s="1">
        <v>6</v>
      </c>
      <c r="G262" s="9">
        <v>37197</v>
      </c>
      <c r="H262" s="4">
        <v>45833</v>
      </c>
      <c r="I262" s="10">
        <v>223182</v>
      </c>
    </row>
    <row r="263" spans="1:9" x14ac:dyDescent="0.3">
      <c r="A263">
        <v>1262</v>
      </c>
      <c r="B263" t="s">
        <v>270</v>
      </c>
      <c r="C263" t="s">
        <v>641</v>
      </c>
      <c r="D263" t="s">
        <v>645</v>
      </c>
      <c r="E263" t="s">
        <v>659</v>
      </c>
      <c r="F263" s="1">
        <v>2</v>
      </c>
      <c r="G263" s="9">
        <v>30087</v>
      </c>
      <c r="H263" s="4">
        <v>45905</v>
      </c>
      <c r="I263" s="10">
        <v>60174</v>
      </c>
    </row>
    <row r="264" spans="1:9" x14ac:dyDescent="0.3">
      <c r="A264">
        <v>1263</v>
      </c>
      <c r="B264" t="s">
        <v>271</v>
      </c>
      <c r="C264" t="s">
        <v>642</v>
      </c>
      <c r="D264" t="s">
        <v>645</v>
      </c>
      <c r="E264" t="s">
        <v>659</v>
      </c>
      <c r="F264" s="1">
        <v>1</v>
      </c>
      <c r="G264" s="9">
        <v>49732</v>
      </c>
      <c r="H264" s="4">
        <v>45767</v>
      </c>
      <c r="I264" s="10">
        <v>49732</v>
      </c>
    </row>
    <row r="265" spans="1:9" x14ac:dyDescent="0.3">
      <c r="A265">
        <v>1264</v>
      </c>
      <c r="B265" t="s">
        <v>272</v>
      </c>
      <c r="C265" t="s">
        <v>640</v>
      </c>
      <c r="D265" t="s">
        <v>646</v>
      </c>
      <c r="E265" t="s">
        <v>651</v>
      </c>
      <c r="F265" s="1">
        <v>8</v>
      </c>
      <c r="G265" s="9">
        <v>43749</v>
      </c>
      <c r="H265" s="4">
        <v>45727</v>
      </c>
      <c r="I265" s="10">
        <v>349992</v>
      </c>
    </row>
    <row r="266" spans="1:9" x14ac:dyDescent="0.3">
      <c r="A266">
        <v>1265</v>
      </c>
      <c r="B266" t="s">
        <v>273</v>
      </c>
      <c r="C266" t="s">
        <v>639</v>
      </c>
      <c r="D266" t="s">
        <v>646</v>
      </c>
      <c r="E266" t="s">
        <v>654</v>
      </c>
      <c r="F266" s="1">
        <v>9</v>
      </c>
      <c r="G266" s="9">
        <v>44596</v>
      </c>
      <c r="H266" s="4">
        <v>45943</v>
      </c>
      <c r="I266" s="10">
        <v>401364</v>
      </c>
    </row>
    <row r="267" spans="1:9" x14ac:dyDescent="0.3">
      <c r="A267">
        <v>1266</v>
      </c>
      <c r="B267" t="s">
        <v>274</v>
      </c>
      <c r="C267" t="s">
        <v>642</v>
      </c>
      <c r="D267" t="s">
        <v>645</v>
      </c>
      <c r="E267" t="s">
        <v>659</v>
      </c>
      <c r="F267" s="1">
        <v>5</v>
      </c>
      <c r="G267" s="9">
        <v>12872</v>
      </c>
      <c r="H267" s="4">
        <v>45878</v>
      </c>
      <c r="I267" s="10">
        <v>64360</v>
      </c>
    </row>
    <row r="268" spans="1:9" x14ac:dyDescent="0.3">
      <c r="A268">
        <v>1267</v>
      </c>
      <c r="B268" t="s">
        <v>275</v>
      </c>
      <c r="C268" t="s">
        <v>642</v>
      </c>
      <c r="D268" t="s">
        <v>646</v>
      </c>
      <c r="E268" t="s">
        <v>660</v>
      </c>
      <c r="F268" s="1">
        <v>6</v>
      </c>
      <c r="G268" s="9">
        <v>3658</v>
      </c>
      <c r="H268" s="4">
        <v>45713</v>
      </c>
      <c r="I268" s="10">
        <v>21948</v>
      </c>
    </row>
    <row r="269" spans="1:9" x14ac:dyDescent="0.3">
      <c r="A269">
        <v>1268</v>
      </c>
      <c r="B269" t="s">
        <v>276</v>
      </c>
      <c r="C269" t="s">
        <v>641</v>
      </c>
      <c r="D269" t="s">
        <v>644</v>
      </c>
      <c r="E269" t="s">
        <v>648</v>
      </c>
      <c r="F269" s="1">
        <v>1</v>
      </c>
      <c r="G269" s="9">
        <v>45657</v>
      </c>
      <c r="H269" s="4">
        <v>45957</v>
      </c>
      <c r="I269" s="10">
        <v>45657</v>
      </c>
    </row>
    <row r="270" spans="1:9" x14ac:dyDescent="0.3">
      <c r="A270">
        <v>1269</v>
      </c>
      <c r="B270" t="s">
        <v>277</v>
      </c>
      <c r="C270" t="s">
        <v>639</v>
      </c>
      <c r="D270" t="s">
        <v>645</v>
      </c>
      <c r="E270" t="s">
        <v>658</v>
      </c>
      <c r="F270" s="1">
        <v>8</v>
      </c>
      <c r="G270" s="9">
        <v>41999</v>
      </c>
      <c r="H270" s="4">
        <v>45806</v>
      </c>
      <c r="I270" s="10">
        <v>335992</v>
      </c>
    </row>
    <row r="271" spans="1:9" x14ac:dyDescent="0.3">
      <c r="A271">
        <v>1270</v>
      </c>
      <c r="B271" t="s">
        <v>278</v>
      </c>
      <c r="C271" t="s">
        <v>642</v>
      </c>
      <c r="D271" t="s">
        <v>646</v>
      </c>
      <c r="E271" t="s">
        <v>657</v>
      </c>
      <c r="F271" s="1">
        <v>7</v>
      </c>
      <c r="G271" s="9">
        <v>41759</v>
      </c>
      <c r="H271" s="4">
        <v>45743</v>
      </c>
      <c r="I271" s="10">
        <v>292313</v>
      </c>
    </row>
    <row r="272" spans="1:9" x14ac:dyDescent="0.3">
      <c r="A272">
        <v>1271</v>
      </c>
      <c r="B272" t="s">
        <v>279</v>
      </c>
      <c r="C272" t="s">
        <v>643</v>
      </c>
      <c r="D272" t="s">
        <v>646</v>
      </c>
      <c r="E272" t="s">
        <v>651</v>
      </c>
      <c r="F272" s="1">
        <v>5</v>
      </c>
      <c r="G272" s="9">
        <v>10666</v>
      </c>
      <c r="H272" s="4">
        <v>45828</v>
      </c>
      <c r="I272" s="10">
        <v>53330</v>
      </c>
    </row>
    <row r="273" spans="1:9" x14ac:dyDescent="0.3">
      <c r="A273">
        <v>1272</v>
      </c>
      <c r="B273" t="s">
        <v>280</v>
      </c>
      <c r="C273" t="s">
        <v>641</v>
      </c>
      <c r="D273" t="s">
        <v>644</v>
      </c>
      <c r="E273" t="s">
        <v>656</v>
      </c>
      <c r="F273" s="1">
        <v>3</v>
      </c>
      <c r="G273" s="9">
        <v>43464</v>
      </c>
      <c r="H273" s="4">
        <v>45971</v>
      </c>
      <c r="I273" s="10">
        <v>130392</v>
      </c>
    </row>
    <row r="274" spans="1:9" x14ac:dyDescent="0.3">
      <c r="A274">
        <v>1273</v>
      </c>
      <c r="B274" t="s">
        <v>281</v>
      </c>
      <c r="C274" t="s">
        <v>642</v>
      </c>
      <c r="D274" t="s">
        <v>646</v>
      </c>
      <c r="E274" t="s">
        <v>651</v>
      </c>
      <c r="F274" s="1">
        <v>6</v>
      </c>
      <c r="G274" s="9">
        <v>47528</v>
      </c>
      <c r="H274" s="4">
        <v>45740</v>
      </c>
      <c r="I274" s="10">
        <v>285168</v>
      </c>
    </row>
    <row r="275" spans="1:9" x14ac:dyDescent="0.3">
      <c r="A275">
        <v>1274</v>
      </c>
      <c r="B275" t="s">
        <v>282</v>
      </c>
      <c r="C275" t="s">
        <v>641</v>
      </c>
      <c r="D275" t="s">
        <v>644</v>
      </c>
      <c r="E275" t="s">
        <v>648</v>
      </c>
      <c r="F275" s="1">
        <v>3</v>
      </c>
      <c r="G275" s="9">
        <v>15530</v>
      </c>
      <c r="H275" s="4">
        <v>46010</v>
      </c>
      <c r="I275" s="10">
        <v>46590</v>
      </c>
    </row>
    <row r="276" spans="1:9" x14ac:dyDescent="0.3">
      <c r="A276">
        <v>1275</v>
      </c>
      <c r="B276" t="s">
        <v>283</v>
      </c>
      <c r="C276" t="s">
        <v>639</v>
      </c>
      <c r="D276" t="s">
        <v>645</v>
      </c>
      <c r="E276" t="s">
        <v>663</v>
      </c>
      <c r="F276" s="1">
        <v>1</v>
      </c>
      <c r="G276" s="9">
        <v>39624</v>
      </c>
      <c r="H276" s="4">
        <v>45847</v>
      </c>
      <c r="I276" s="10">
        <v>39624</v>
      </c>
    </row>
    <row r="277" spans="1:9" x14ac:dyDescent="0.3">
      <c r="A277">
        <v>1276</v>
      </c>
      <c r="B277" t="s">
        <v>284</v>
      </c>
      <c r="C277" t="s">
        <v>639</v>
      </c>
      <c r="D277" t="s">
        <v>644</v>
      </c>
      <c r="E277" t="s">
        <v>648</v>
      </c>
      <c r="F277" s="1">
        <v>5</v>
      </c>
      <c r="G277" s="9">
        <v>15281</v>
      </c>
      <c r="H277" s="4">
        <v>45689</v>
      </c>
      <c r="I277" s="10">
        <v>76405</v>
      </c>
    </row>
    <row r="278" spans="1:9" x14ac:dyDescent="0.3">
      <c r="A278">
        <v>1277</v>
      </c>
      <c r="B278" t="s">
        <v>285</v>
      </c>
      <c r="C278" t="s">
        <v>640</v>
      </c>
      <c r="D278" t="s">
        <v>644</v>
      </c>
      <c r="E278" t="s">
        <v>650</v>
      </c>
      <c r="F278" s="1">
        <v>5</v>
      </c>
      <c r="G278" s="9">
        <v>22854</v>
      </c>
      <c r="H278" s="4">
        <v>46010</v>
      </c>
      <c r="I278" s="10">
        <v>114270</v>
      </c>
    </row>
    <row r="279" spans="1:9" x14ac:dyDescent="0.3">
      <c r="A279">
        <v>1278</v>
      </c>
      <c r="B279" t="s">
        <v>286</v>
      </c>
      <c r="C279" t="s">
        <v>641</v>
      </c>
      <c r="D279" t="s">
        <v>644</v>
      </c>
      <c r="E279" t="s">
        <v>656</v>
      </c>
      <c r="F279" s="1">
        <v>1</v>
      </c>
      <c r="G279" s="9">
        <v>28573</v>
      </c>
      <c r="H279" s="4">
        <v>45839</v>
      </c>
      <c r="I279" s="10">
        <v>28573</v>
      </c>
    </row>
    <row r="280" spans="1:9" x14ac:dyDescent="0.3">
      <c r="A280">
        <v>1279</v>
      </c>
      <c r="B280" t="s">
        <v>287</v>
      </c>
      <c r="C280" t="s">
        <v>640</v>
      </c>
      <c r="D280" t="s">
        <v>645</v>
      </c>
      <c r="E280" t="s">
        <v>663</v>
      </c>
      <c r="F280" s="1">
        <v>5</v>
      </c>
      <c r="G280" s="9">
        <v>18202</v>
      </c>
      <c r="H280" s="4">
        <v>45830</v>
      </c>
      <c r="I280" s="10">
        <v>91010</v>
      </c>
    </row>
    <row r="281" spans="1:9" x14ac:dyDescent="0.3">
      <c r="A281">
        <v>1280</v>
      </c>
      <c r="B281" t="s">
        <v>288</v>
      </c>
      <c r="C281" t="s">
        <v>639</v>
      </c>
      <c r="D281" t="s">
        <v>645</v>
      </c>
      <c r="E281" t="s">
        <v>655</v>
      </c>
      <c r="F281" s="1">
        <v>6</v>
      </c>
      <c r="G281" s="9">
        <v>47903</v>
      </c>
      <c r="H281" s="4">
        <v>45696</v>
      </c>
      <c r="I281" s="10">
        <v>287418</v>
      </c>
    </row>
    <row r="282" spans="1:9" x14ac:dyDescent="0.3">
      <c r="A282">
        <v>1281</v>
      </c>
      <c r="B282" t="s">
        <v>289</v>
      </c>
      <c r="C282" t="s">
        <v>641</v>
      </c>
      <c r="D282" t="s">
        <v>644</v>
      </c>
      <c r="E282" t="s">
        <v>653</v>
      </c>
      <c r="F282" s="1">
        <v>5</v>
      </c>
      <c r="G282" s="9">
        <v>514</v>
      </c>
      <c r="H282" s="4">
        <v>45893</v>
      </c>
      <c r="I282" s="10">
        <v>2570</v>
      </c>
    </row>
    <row r="283" spans="1:9" x14ac:dyDescent="0.3">
      <c r="A283">
        <v>1282</v>
      </c>
      <c r="B283" t="s">
        <v>290</v>
      </c>
      <c r="C283" t="s">
        <v>643</v>
      </c>
      <c r="D283" t="s">
        <v>646</v>
      </c>
      <c r="E283" t="s">
        <v>651</v>
      </c>
      <c r="F283" s="1">
        <v>6</v>
      </c>
      <c r="G283" s="9">
        <v>49747</v>
      </c>
      <c r="H283" s="4">
        <v>45664</v>
      </c>
      <c r="I283" s="10">
        <v>298482</v>
      </c>
    </row>
    <row r="284" spans="1:9" x14ac:dyDescent="0.3">
      <c r="A284">
        <v>1283</v>
      </c>
      <c r="B284" t="s">
        <v>291</v>
      </c>
      <c r="C284" t="s">
        <v>640</v>
      </c>
      <c r="D284" t="s">
        <v>646</v>
      </c>
      <c r="E284" t="s">
        <v>654</v>
      </c>
      <c r="F284" s="1">
        <v>1</v>
      </c>
      <c r="G284" s="9">
        <v>3866</v>
      </c>
      <c r="H284" s="4">
        <v>45850</v>
      </c>
      <c r="I284" s="10">
        <v>3866</v>
      </c>
    </row>
    <row r="285" spans="1:9" x14ac:dyDescent="0.3">
      <c r="A285">
        <v>1284</v>
      </c>
      <c r="B285" t="s">
        <v>292</v>
      </c>
      <c r="C285" t="s">
        <v>642</v>
      </c>
      <c r="D285" t="s">
        <v>645</v>
      </c>
      <c r="E285" t="s">
        <v>655</v>
      </c>
      <c r="F285" s="1">
        <v>7</v>
      </c>
      <c r="G285" s="9">
        <v>45021</v>
      </c>
      <c r="H285" s="4">
        <v>45988</v>
      </c>
      <c r="I285" s="10">
        <v>315147</v>
      </c>
    </row>
    <row r="286" spans="1:9" x14ac:dyDescent="0.3">
      <c r="A286">
        <v>1285</v>
      </c>
      <c r="B286" t="s">
        <v>293</v>
      </c>
      <c r="C286" t="s">
        <v>640</v>
      </c>
      <c r="D286" t="s">
        <v>644</v>
      </c>
      <c r="E286" t="s">
        <v>653</v>
      </c>
      <c r="F286" s="1">
        <v>3</v>
      </c>
      <c r="G286" s="9">
        <v>46922</v>
      </c>
      <c r="H286" s="4">
        <v>45804</v>
      </c>
      <c r="I286" s="10">
        <v>140766</v>
      </c>
    </row>
    <row r="287" spans="1:9" x14ac:dyDescent="0.3">
      <c r="A287">
        <v>1286</v>
      </c>
      <c r="B287" t="s">
        <v>294</v>
      </c>
      <c r="C287" t="s">
        <v>640</v>
      </c>
      <c r="D287" t="s">
        <v>645</v>
      </c>
      <c r="E287" t="s">
        <v>649</v>
      </c>
      <c r="F287" s="1">
        <v>9</v>
      </c>
      <c r="G287" s="9">
        <v>14246</v>
      </c>
      <c r="H287" s="4">
        <v>45766</v>
      </c>
      <c r="I287" s="10">
        <v>128214</v>
      </c>
    </row>
    <row r="288" spans="1:9" x14ac:dyDescent="0.3">
      <c r="A288">
        <v>1287</v>
      </c>
      <c r="B288" t="s">
        <v>295</v>
      </c>
      <c r="C288" t="s">
        <v>640</v>
      </c>
      <c r="D288" t="s">
        <v>647</v>
      </c>
      <c r="E288" t="s">
        <v>662</v>
      </c>
      <c r="F288" s="1">
        <v>10</v>
      </c>
      <c r="G288" s="9">
        <v>14576</v>
      </c>
      <c r="H288" s="4">
        <v>45836</v>
      </c>
      <c r="I288" s="10">
        <v>145760</v>
      </c>
    </row>
    <row r="289" spans="1:9" x14ac:dyDescent="0.3">
      <c r="A289">
        <v>1288</v>
      </c>
      <c r="B289" t="s">
        <v>296</v>
      </c>
      <c r="C289" t="s">
        <v>641</v>
      </c>
      <c r="D289" t="s">
        <v>644</v>
      </c>
      <c r="E289" t="s">
        <v>653</v>
      </c>
      <c r="F289" s="1">
        <v>9</v>
      </c>
      <c r="G289" s="9">
        <v>18767</v>
      </c>
      <c r="H289" s="4">
        <v>45814</v>
      </c>
      <c r="I289" s="10">
        <v>168903</v>
      </c>
    </row>
    <row r="290" spans="1:9" x14ac:dyDescent="0.3">
      <c r="A290">
        <v>1289</v>
      </c>
      <c r="B290" t="s">
        <v>297</v>
      </c>
      <c r="C290" t="s">
        <v>639</v>
      </c>
      <c r="D290" t="s">
        <v>647</v>
      </c>
      <c r="E290" t="s">
        <v>666</v>
      </c>
      <c r="F290" s="1">
        <v>10</v>
      </c>
      <c r="G290" s="9">
        <v>33356</v>
      </c>
      <c r="H290" s="4">
        <v>45873</v>
      </c>
      <c r="I290" s="10">
        <v>333560</v>
      </c>
    </row>
    <row r="291" spans="1:9" x14ac:dyDescent="0.3">
      <c r="A291">
        <v>1290</v>
      </c>
      <c r="B291" t="s">
        <v>298</v>
      </c>
      <c r="C291" t="s">
        <v>642</v>
      </c>
      <c r="D291" t="s">
        <v>645</v>
      </c>
      <c r="E291" t="s">
        <v>663</v>
      </c>
      <c r="F291" s="1">
        <v>3</v>
      </c>
      <c r="G291" s="9">
        <v>38669</v>
      </c>
      <c r="H291" s="4">
        <v>45915</v>
      </c>
      <c r="I291" s="10">
        <v>116007</v>
      </c>
    </row>
    <row r="292" spans="1:9" x14ac:dyDescent="0.3">
      <c r="A292">
        <v>1291</v>
      </c>
      <c r="B292" t="s">
        <v>299</v>
      </c>
      <c r="C292" t="s">
        <v>640</v>
      </c>
      <c r="D292" t="s">
        <v>646</v>
      </c>
      <c r="E292" t="s">
        <v>651</v>
      </c>
      <c r="F292" s="1">
        <v>1</v>
      </c>
      <c r="G292" s="9">
        <v>17022</v>
      </c>
      <c r="H292" s="4">
        <v>45860</v>
      </c>
      <c r="I292" s="10">
        <v>17022</v>
      </c>
    </row>
    <row r="293" spans="1:9" x14ac:dyDescent="0.3">
      <c r="A293">
        <v>1292</v>
      </c>
      <c r="B293" t="s">
        <v>300</v>
      </c>
      <c r="C293" t="s">
        <v>641</v>
      </c>
      <c r="D293" t="s">
        <v>644</v>
      </c>
      <c r="E293" t="s">
        <v>656</v>
      </c>
      <c r="F293" s="1">
        <v>9</v>
      </c>
      <c r="G293" s="9">
        <v>11575</v>
      </c>
      <c r="H293" s="4">
        <v>45888</v>
      </c>
      <c r="I293" s="10">
        <v>104175</v>
      </c>
    </row>
    <row r="294" spans="1:9" x14ac:dyDescent="0.3">
      <c r="A294">
        <v>1293</v>
      </c>
      <c r="B294" t="s">
        <v>301</v>
      </c>
      <c r="C294" t="s">
        <v>643</v>
      </c>
      <c r="D294" t="s">
        <v>645</v>
      </c>
      <c r="E294" t="s">
        <v>655</v>
      </c>
      <c r="F294" s="1">
        <v>6</v>
      </c>
      <c r="G294" s="9">
        <v>12791</v>
      </c>
      <c r="H294" s="4">
        <v>45846</v>
      </c>
      <c r="I294" s="10">
        <v>76746</v>
      </c>
    </row>
    <row r="295" spans="1:9" x14ac:dyDescent="0.3">
      <c r="A295">
        <v>1294</v>
      </c>
      <c r="B295" t="s">
        <v>302</v>
      </c>
      <c r="C295" t="s">
        <v>641</v>
      </c>
      <c r="D295" t="s">
        <v>647</v>
      </c>
      <c r="E295" t="s">
        <v>664</v>
      </c>
      <c r="F295" s="1">
        <v>4</v>
      </c>
      <c r="G295" s="9">
        <v>13359</v>
      </c>
      <c r="H295" s="4">
        <v>45730</v>
      </c>
      <c r="I295" s="10">
        <v>53436</v>
      </c>
    </row>
    <row r="296" spans="1:9" x14ac:dyDescent="0.3">
      <c r="A296">
        <v>1295</v>
      </c>
      <c r="B296" t="s">
        <v>303</v>
      </c>
      <c r="C296" t="s">
        <v>641</v>
      </c>
      <c r="D296" t="s">
        <v>646</v>
      </c>
      <c r="E296" t="s">
        <v>651</v>
      </c>
      <c r="F296" s="1">
        <v>6</v>
      </c>
      <c r="G296" s="9">
        <v>4587</v>
      </c>
      <c r="H296" s="4">
        <v>45767</v>
      </c>
      <c r="I296" s="10">
        <v>27522</v>
      </c>
    </row>
    <row r="297" spans="1:9" x14ac:dyDescent="0.3">
      <c r="A297">
        <v>1296</v>
      </c>
      <c r="B297" t="s">
        <v>304</v>
      </c>
      <c r="C297" t="s">
        <v>640</v>
      </c>
      <c r="D297" t="s">
        <v>647</v>
      </c>
      <c r="E297" t="s">
        <v>662</v>
      </c>
      <c r="F297" s="1">
        <v>2</v>
      </c>
      <c r="G297" s="9">
        <v>2050</v>
      </c>
      <c r="H297" s="4">
        <v>45941</v>
      </c>
      <c r="I297" s="10">
        <v>4100</v>
      </c>
    </row>
    <row r="298" spans="1:9" x14ac:dyDescent="0.3">
      <c r="A298">
        <v>1297</v>
      </c>
      <c r="B298" t="s">
        <v>305</v>
      </c>
      <c r="C298" t="s">
        <v>641</v>
      </c>
      <c r="D298" t="s">
        <v>646</v>
      </c>
      <c r="E298" t="s">
        <v>661</v>
      </c>
      <c r="F298" s="1">
        <v>5</v>
      </c>
      <c r="G298" s="9">
        <v>40796</v>
      </c>
      <c r="H298" s="4">
        <v>45848</v>
      </c>
      <c r="I298" s="10">
        <v>203980</v>
      </c>
    </row>
    <row r="299" spans="1:9" x14ac:dyDescent="0.3">
      <c r="A299">
        <v>1298</v>
      </c>
      <c r="B299" t="s">
        <v>306</v>
      </c>
      <c r="C299" t="s">
        <v>639</v>
      </c>
      <c r="D299" t="s">
        <v>647</v>
      </c>
      <c r="E299" t="s">
        <v>652</v>
      </c>
      <c r="F299" s="1">
        <v>2</v>
      </c>
      <c r="G299" s="9">
        <v>30231</v>
      </c>
      <c r="H299" s="4">
        <v>45737</v>
      </c>
      <c r="I299" s="10">
        <v>60462</v>
      </c>
    </row>
    <row r="300" spans="1:9" x14ac:dyDescent="0.3">
      <c r="A300">
        <v>1299</v>
      </c>
      <c r="B300" t="s">
        <v>307</v>
      </c>
      <c r="C300" t="s">
        <v>641</v>
      </c>
      <c r="D300" t="s">
        <v>645</v>
      </c>
      <c r="E300" t="s">
        <v>663</v>
      </c>
      <c r="F300" s="1">
        <v>10</v>
      </c>
      <c r="G300" s="9">
        <v>28867</v>
      </c>
      <c r="H300" s="4">
        <v>45810</v>
      </c>
      <c r="I300" s="10">
        <v>288670</v>
      </c>
    </row>
    <row r="301" spans="1:9" x14ac:dyDescent="0.3">
      <c r="A301">
        <v>1300</v>
      </c>
      <c r="B301" t="s">
        <v>308</v>
      </c>
      <c r="C301" t="s">
        <v>641</v>
      </c>
      <c r="D301" t="s">
        <v>645</v>
      </c>
      <c r="E301" t="s">
        <v>649</v>
      </c>
      <c r="F301" s="1">
        <v>6</v>
      </c>
      <c r="G301" s="9">
        <v>7117</v>
      </c>
      <c r="H301" s="4">
        <v>45805</v>
      </c>
      <c r="I301" s="10">
        <v>42702</v>
      </c>
    </row>
    <row r="302" spans="1:9" x14ac:dyDescent="0.3">
      <c r="A302">
        <v>1301</v>
      </c>
      <c r="B302" t="s">
        <v>309</v>
      </c>
      <c r="C302" t="s">
        <v>641</v>
      </c>
      <c r="D302" t="s">
        <v>645</v>
      </c>
      <c r="E302" t="s">
        <v>649</v>
      </c>
      <c r="F302" s="1">
        <v>7</v>
      </c>
      <c r="G302" s="9">
        <v>4470</v>
      </c>
      <c r="H302" s="4">
        <v>45708</v>
      </c>
      <c r="I302" s="10">
        <v>31290</v>
      </c>
    </row>
    <row r="303" spans="1:9" x14ac:dyDescent="0.3">
      <c r="A303">
        <v>1302</v>
      </c>
      <c r="B303" t="s">
        <v>310</v>
      </c>
      <c r="C303" t="s">
        <v>643</v>
      </c>
      <c r="D303" t="s">
        <v>645</v>
      </c>
      <c r="E303" t="s">
        <v>663</v>
      </c>
      <c r="F303" s="1">
        <v>2</v>
      </c>
      <c r="G303" s="9">
        <v>14304</v>
      </c>
      <c r="H303" s="4">
        <v>45910</v>
      </c>
      <c r="I303" s="10">
        <v>28608</v>
      </c>
    </row>
    <row r="304" spans="1:9" x14ac:dyDescent="0.3">
      <c r="A304">
        <v>1303</v>
      </c>
      <c r="B304" t="s">
        <v>311</v>
      </c>
      <c r="C304" t="s">
        <v>639</v>
      </c>
      <c r="D304" t="s">
        <v>647</v>
      </c>
      <c r="E304" t="s">
        <v>666</v>
      </c>
      <c r="F304" s="1">
        <v>6</v>
      </c>
      <c r="G304" s="9">
        <v>32096</v>
      </c>
      <c r="H304" s="4">
        <v>45666</v>
      </c>
      <c r="I304" s="10">
        <v>192576</v>
      </c>
    </row>
    <row r="305" spans="1:9" x14ac:dyDescent="0.3">
      <c r="A305">
        <v>1304</v>
      </c>
      <c r="B305" t="s">
        <v>312</v>
      </c>
      <c r="C305" t="s">
        <v>639</v>
      </c>
      <c r="D305" t="s">
        <v>645</v>
      </c>
      <c r="E305" t="s">
        <v>655</v>
      </c>
      <c r="F305" s="1">
        <v>2</v>
      </c>
      <c r="G305" s="9">
        <v>17017</v>
      </c>
      <c r="H305" s="4">
        <v>45895</v>
      </c>
      <c r="I305" s="10">
        <v>34034</v>
      </c>
    </row>
    <row r="306" spans="1:9" x14ac:dyDescent="0.3">
      <c r="A306">
        <v>1305</v>
      </c>
      <c r="B306" t="s">
        <v>313</v>
      </c>
      <c r="C306" t="s">
        <v>639</v>
      </c>
      <c r="D306" t="s">
        <v>646</v>
      </c>
      <c r="E306" t="s">
        <v>654</v>
      </c>
      <c r="F306" s="1">
        <v>8</v>
      </c>
      <c r="G306" s="9">
        <v>23225</v>
      </c>
      <c r="H306" s="4">
        <v>45885</v>
      </c>
      <c r="I306" s="10">
        <v>185800</v>
      </c>
    </row>
    <row r="307" spans="1:9" x14ac:dyDescent="0.3">
      <c r="A307">
        <v>1306</v>
      </c>
      <c r="B307" t="s">
        <v>314</v>
      </c>
      <c r="C307" t="s">
        <v>640</v>
      </c>
      <c r="D307" t="s">
        <v>645</v>
      </c>
      <c r="E307" t="s">
        <v>659</v>
      </c>
      <c r="F307" s="1">
        <v>4</v>
      </c>
      <c r="G307" s="9">
        <v>24022</v>
      </c>
      <c r="H307" s="4">
        <v>45940</v>
      </c>
      <c r="I307" s="10">
        <v>96088</v>
      </c>
    </row>
    <row r="308" spans="1:9" x14ac:dyDescent="0.3">
      <c r="A308">
        <v>1307</v>
      </c>
      <c r="B308" t="s">
        <v>315</v>
      </c>
      <c r="C308" t="s">
        <v>640</v>
      </c>
      <c r="D308" t="s">
        <v>646</v>
      </c>
      <c r="E308" t="s">
        <v>654</v>
      </c>
      <c r="F308" s="1">
        <v>6</v>
      </c>
      <c r="G308" s="9">
        <v>12748</v>
      </c>
      <c r="H308" s="4">
        <v>45664</v>
      </c>
      <c r="I308" s="10">
        <v>76488</v>
      </c>
    </row>
    <row r="309" spans="1:9" x14ac:dyDescent="0.3">
      <c r="A309">
        <v>1308</v>
      </c>
      <c r="B309" t="s">
        <v>316</v>
      </c>
      <c r="C309" t="s">
        <v>640</v>
      </c>
      <c r="D309" t="s">
        <v>645</v>
      </c>
      <c r="E309" t="s">
        <v>658</v>
      </c>
      <c r="F309" s="1">
        <v>6</v>
      </c>
      <c r="G309" s="9">
        <v>39110</v>
      </c>
      <c r="H309" s="4">
        <v>45812</v>
      </c>
      <c r="I309" s="10">
        <v>234660</v>
      </c>
    </row>
    <row r="310" spans="1:9" x14ac:dyDescent="0.3">
      <c r="A310">
        <v>1309</v>
      </c>
      <c r="B310" t="s">
        <v>317</v>
      </c>
      <c r="C310" t="s">
        <v>641</v>
      </c>
      <c r="D310" t="s">
        <v>646</v>
      </c>
      <c r="E310" t="s">
        <v>661</v>
      </c>
      <c r="F310" s="1">
        <v>3</v>
      </c>
      <c r="G310" s="9">
        <v>25602</v>
      </c>
      <c r="H310" s="4">
        <v>45927</v>
      </c>
      <c r="I310" s="10">
        <v>76806</v>
      </c>
    </row>
    <row r="311" spans="1:9" x14ac:dyDescent="0.3">
      <c r="A311">
        <v>1310</v>
      </c>
      <c r="B311" t="s">
        <v>318</v>
      </c>
      <c r="C311" t="s">
        <v>639</v>
      </c>
      <c r="D311" t="s">
        <v>646</v>
      </c>
      <c r="E311" t="s">
        <v>651</v>
      </c>
      <c r="F311" s="1">
        <v>1</v>
      </c>
      <c r="G311" s="9">
        <v>4205</v>
      </c>
      <c r="H311" s="4">
        <v>45805</v>
      </c>
      <c r="I311" s="10">
        <v>4205</v>
      </c>
    </row>
    <row r="312" spans="1:9" x14ac:dyDescent="0.3">
      <c r="A312">
        <v>1311</v>
      </c>
      <c r="B312" t="s">
        <v>319</v>
      </c>
      <c r="C312" t="s">
        <v>639</v>
      </c>
      <c r="D312" t="s">
        <v>644</v>
      </c>
      <c r="E312" t="s">
        <v>665</v>
      </c>
      <c r="F312" s="1">
        <v>6</v>
      </c>
      <c r="G312" s="9">
        <v>19546</v>
      </c>
      <c r="H312" s="4">
        <v>46008</v>
      </c>
      <c r="I312" s="10">
        <v>117276</v>
      </c>
    </row>
    <row r="313" spans="1:9" x14ac:dyDescent="0.3">
      <c r="A313">
        <v>1312</v>
      </c>
      <c r="B313" t="s">
        <v>320</v>
      </c>
      <c r="C313" t="s">
        <v>640</v>
      </c>
      <c r="D313" t="s">
        <v>647</v>
      </c>
      <c r="E313" t="s">
        <v>652</v>
      </c>
      <c r="F313" s="1">
        <v>9</v>
      </c>
      <c r="G313" s="9">
        <v>35810</v>
      </c>
      <c r="H313" s="4">
        <v>45688</v>
      </c>
      <c r="I313" s="10">
        <v>322290</v>
      </c>
    </row>
    <row r="314" spans="1:9" x14ac:dyDescent="0.3">
      <c r="A314">
        <v>1313</v>
      </c>
      <c r="B314" t="s">
        <v>321</v>
      </c>
      <c r="C314" t="s">
        <v>640</v>
      </c>
      <c r="D314" t="s">
        <v>645</v>
      </c>
      <c r="E314" t="s">
        <v>658</v>
      </c>
      <c r="F314" s="1">
        <v>9</v>
      </c>
      <c r="G314" s="9">
        <v>18520</v>
      </c>
      <c r="H314" s="4">
        <v>45676</v>
      </c>
      <c r="I314" s="10">
        <v>166680</v>
      </c>
    </row>
    <row r="315" spans="1:9" x14ac:dyDescent="0.3">
      <c r="A315">
        <v>1314</v>
      </c>
      <c r="B315" t="s">
        <v>322</v>
      </c>
      <c r="C315" t="s">
        <v>640</v>
      </c>
      <c r="D315" t="s">
        <v>644</v>
      </c>
      <c r="E315" t="s">
        <v>653</v>
      </c>
      <c r="F315" s="1">
        <v>8</v>
      </c>
      <c r="G315" s="9">
        <v>43726</v>
      </c>
      <c r="H315" s="4">
        <v>45997</v>
      </c>
      <c r="I315" s="10">
        <v>349808</v>
      </c>
    </row>
    <row r="316" spans="1:9" x14ac:dyDescent="0.3">
      <c r="A316">
        <v>1315</v>
      </c>
      <c r="B316" t="s">
        <v>323</v>
      </c>
      <c r="C316" t="s">
        <v>642</v>
      </c>
      <c r="D316" t="s">
        <v>645</v>
      </c>
      <c r="E316" t="s">
        <v>663</v>
      </c>
      <c r="F316" s="1">
        <v>9</v>
      </c>
      <c r="G316" s="9">
        <v>30335</v>
      </c>
      <c r="H316" s="4">
        <v>45863</v>
      </c>
      <c r="I316" s="10">
        <v>273015</v>
      </c>
    </row>
    <row r="317" spans="1:9" x14ac:dyDescent="0.3">
      <c r="A317">
        <v>1316</v>
      </c>
      <c r="B317" t="s">
        <v>324</v>
      </c>
      <c r="C317" t="s">
        <v>640</v>
      </c>
      <c r="D317" t="s">
        <v>646</v>
      </c>
      <c r="E317" t="s">
        <v>651</v>
      </c>
      <c r="F317" s="1">
        <v>6</v>
      </c>
      <c r="G317" s="9">
        <v>15600</v>
      </c>
      <c r="H317" s="4">
        <v>45708</v>
      </c>
      <c r="I317" s="10">
        <v>93600</v>
      </c>
    </row>
    <row r="318" spans="1:9" x14ac:dyDescent="0.3">
      <c r="A318">
        <v>1317</v>
      </c>
      <c r="B318" t="s">
        <v>325</v>
      </c>
      <c r="C318" t="s">
        <v>639</v>
      </c>
      <c r="D318" t="s">
        <v>645</v>
      </c>
      <c r="E318" t="s">
        <v>649</v>
      </c>
      <c r="F318" s="1">
        <v>6</v>
      </c>
      <c r="G318" s="9">
        <v>30899</v>
      </c>
      <c r="H318" s="4">
        <v>46006</v>
      </c>
      <c r="I318" s="10">
        <v>185394</v>
      </c>
    </row>
    <row r="319" spans="1:9" x14ac:dyDescent="0.3">
      <c r="A319">
        <v>1318</v>
      </c>
      <c r="B319" t="s">
        <v>326</v>
      </c>
      <c r="C319" t="s">
        <v>642</v>
      </c>
      <c r="D319" t="s">
        <v>645</v>
      </c>
      <c r="E319" t="s">
        <v>663</v>
      </c>
      <c r="F319" s="1">
        <v>6</v>
      </c>
      <c r="G319" s="9">
        <v>47687</v>
      </c>
      <c r="H319" s="4">
        <v>45814</v>
      </c>
      <c r="I319" s="10">
        <v>286122</v>
      </c>
    </row>
    <row r="320" spans="1:9" x14ac:dyDescent="0.3">
      <c r="A320">
        <v>1319</v>
      </c>
      <c r="B320" t="s">
        <v>327</v>
      </c>
      <c r="C320" t="s">
        <v>641</v>
      </c>
      <c r="D320" t="s">
        <v>646</v>
      </c>
      <c r="E320" t="s">
        <v>651</v>
      </c>
      <c r="F320" s="1">
        <v>1</v>
      </c>
      <c r="G320" s="9">
        <v>26747</v>
      </c>
      <c r="H320" s="4">
        <v>45727</v>
      </c>
      <c r="I320" s="10">
        <v>26747</v>
      </c>
    </row>
    <row r="321" spans="1:9" x14ac:dyDescent="0.3">
      <c r="A321">
        <v>1320</v>
      </c>
      <c r="B321" t="s">
        <v>328</v>
      </c>
      <c r="C321" t="s">
        <v>641</v>
      </c>
      <c r="D321" t="s">
        <v>645</v>
      </c>
      <c r="E321" t="s">
        <v>655</v>
      </c>
      <c r="F321" s="1">
        <v>1</v>
      </c>
      <c r="G321" s="9">
        <v>36954</v>
      </c>
      <c r="H321" s="4">
        <v>45899</v>
      </c>
      <c r="I321" s="10">
        <v>36954</v>
      </c>
    </row>
    <row r="322" spans="1:9" x14ac:dyDescent="0.3">
      <c r="A322">
        <v>1321</v>
      </c>
      <c r="B322" t="s">
        <v>329</v>
      </c>
      <c r="C322" t="s">
        <v>641</v>
      </c>
      <c r="D322" t="s">
        <v>644</v>
      </c>
      <c r="E322" t="s">
        <v>653</v>
      </c>
      <c r="F322" s="1">
        <v>5</v>
      </c>
      <c r="G322" s="9">
        <v>22144</v>
      </c>
      <c r="H322" s="4">
        <v>45917</v>
      </c>
      <c r="I322" s="10">
        <v>110720</v>
      </c>
    </row>
    <row r="323" spans="1:9" x14ac:dyDescent="0.3">
      <c r="A323">
        <v>1322</v>
      </c>
      <c r="B323" t="s">
        <v>330</v>
      </c>
      <c r="C323" t="s">
        <v>639</v>
      </c>
      <c r="D323" t="s">
        <v>645</v>
      </c>
      <c r="E323" t="s">
        <v>655</v>
      </c>
      <c r="F323" s="1">
        <v>8</v>
      </c>
      <c r="G323" s="9">
        <v>5172</v>
      </c>
      <c r="H323" s="4">
        <v>45976</v>
      </c>
      <c r="I323" s="10">
        <v>41376</v>
      </c>
    </row>
    <row r="324" spans="1:9" x14ac:dyDescent="0.3">
      <c r="A324">
        <v>1323</v>
      </c>
      <c r="B324" t="s">
        <v>331</v>
      </c>
      <c r="C324" t="s">
        <v>639</v>
      </c>
      <c r="D324" t="s">
        <v>646</v>
      </c>
      <c r="E324" t="s">
        <v>654</v>
      </c>
      <c r="F324" s="1">
        <v>8</v>
      </c>
      <c r="G324" s="9">
        <v>4279</v>
      </c>
      <c r="H324" s="4">
        <v>45973</v>
      </c>
      <c r="I324" s="10">
        <v>34232</v>
      </c>
    </row>
    <row r="325" spans="1:9" x14ac:dyDescent="0.3">
      <c r="A325">
        <v>1324</v>
      </c>
      <c r="B325" t="s">
        <v>332</v>
      </c>
      <c r="C325" t="s">
        <v>642</v>
      </c>
      <c r="D325" t="s">
        <v>647</v>
      </c>
      <c r="E325" t="s">
        <v>666</v>
      </c>
      <c r="F325" s="1">
        <v>1</v>
      </c>
      <c r="G325" s="9">
        <v>2038</v>
      </c>
      <c r="H325" s="4">
        <v>45735</v>
      </c>
      <c r="I325" s="10">
        <v>2038</v>
      </c>
    </row>
    <row r="326" spans="1:9" x14ac:dyDescent="0.3">
      <c r="A326">
        <v>1325</v>
      </c>
      <c r="B326" t="s">
        <v>333</v>
      </c>
      <c r="C326" t="s">
        <v>641</v>
      </c>
      <c r="D326" t="s">
        <v>645</v>
      </c>
      <c r="E326" t="s">
        <v>649</v>
      </c>
      <c r="F326" s="1">
        <v>9</v>
      </c>
      <c r="G326" s="9">
        <v>11118</v>
      </c>
      <c r="H326" s="4">
        <v>45810</v>
      </c>
      <c r="I326" s="10">
        <v>100062</v>
      </c>
    </row>
    <row r="327" spans="1:9" x14ac:dyDescent="0.3">
      <c r="A327">
        <v>1326</v>
      </c>
      <c r="B327" t="s">
        <v>334</v>
      </c>
      <c r="C327" t="s">
        <v>643</v>
      </c>
      <c r="D327" t="s">
        <v>647</v>
      </c>
      <c r="E327" t="s">
        <v>667</v>
      </c>
      <c r="F327" s="1">
        <v>8</v>
      </c>
      <c r="G327" s="9">
        <v>8296</v>
      </c>
      <c r="H327" s="4">
        <v>45952</v>
      </c>
      <c r="I327" s="10">
        <v>66368</v>
      </c>
    </row>
    <row r="328" spans="1:9" x14ac:dyDescent="0.3">
      <c r="A328">
        <v>1327</v>
      </c>
      <c r="B328" t="s">
        <v>335</v>
      </c>
      <c r="C328" t="s">
        <v>640</v>
      </c>
      <c r="D328" t="s">
        <v>645</v>
      </c>
      <c r="E328" t="s">
        <v>658</v>
      </c>
      <c r="F328" s="1">
        <v>8</v>
      </c>
      <c r="G328" s="9">
        <v>6345</v>
      </c>
      <c r="H328" s="4">
        <v>45691</v>
      </c>
      <c r="I328" s="10">
        <v>50760</v>
      </c>
    </row>
    <row r="329" spans="1:9" x14ac:dyDescent="0.3">
      <c r="A329">
        <v>1328</v>
      </c>
      <c r="B329" t="s">
        <v>336</v>
      </c>
      <c r="C329" t="s">
        <v>642</v>
      </c>
      <c r="D329" t="s">
        <v>645</v>
      </c>
      <c r="E329" t="s">
        <v>658</v>
      </c>
      <c r="F329" s="1">
        <v>9</v>
      </c>
      <c r="G329" s="9">
        <v>28203</v>
      </c>
      <c r="H329" s="4">
        <v>45920</v>
      </c>
      <c r="I329" s="10">
        <v>253827</v>
      </c>
    </row>
    <row r="330" spans="1:9" x14ac:dyDescent="0.3">
      <c r="A330">
        <v>1329</v>
      </c>
      <c r="B330" t="s">
        <v>337</v>
      </c>
      <c r="C330" t="s">
        <v>642</v>
      </c>
      <c r="D330" t="s">
        <v>644</v>
      </c>
      <c r="E330" t="s">
        <v>648</v>
      </c>
      <c r="F330" s="1">
        <v>6</v>
      </c>
      <c r="G330" s="9">
        <v>4833</v>
      </c>
      <c r="H330" s="4">
        <v>45878</v>
      </c>
      <c r="I330" s="10">
        <v>28998</v>
      </c>
    </row>
    <row r="331" spans="1:9" x14ac:dyDescent="0.3">
      <c r="A331">
        <v>1330</v>
      </c>
      <c r="B331" t="s">
        <v>338</v>
      </c>
      <c r="C331" t="s">
        <v>643</v>
      </c>
      <c r="D331" t="s">
        <v>644</v>
      </c>
      <c r="E331" t="s">
        <v>665</v>
      </c>
      <c r="F331" s="1">
        <v>7</v>
      </c>
      <c r="G331" s="9">
        <v>27324</v>
      </c>
      <c r="H331" s="4">
        <v>45944</v>
      </c>
      <c r="I331" s="10">
        <v>191268</v>
      </c>
    </row>
    <row r="332" spans="1:9" x14ac:dyDescent="0.3">
      <c r="A332">
        <v>1331</v>
      </c>
      <c r="B332" t="s">
        <v>339</v>
      </c>
      <c r="C332" t="s">
        <v>643</v>
      </c>
      <c r="D332" t="s">
        <v>647</v>
      </c>
      <c r="E332" t="s">
        <v>666</v>
      </c>
      <c r="F332" s="1">
        <v>7</v>
      </c>
      <c r="G332" s="9">
        <v>40237</v>
      </c>
      <c r="H332" s="4">
        <v>45865</v>
      </c>
      <c r="I332" s="10">
        <v>281659</v>
      </c>
    </row>
    <row r="333" spans="1:9" x14ac:dyDescent="0.3">
      <c r="A333">
        <v>1332</v>
      </c>
      <c r="B333" t="s">
        <v>340</v>
      </c>
      <c r="C333" t="s">
        <v>639</v>
      </c>
      <c r="D333" t="s">
        <v>644</v>
      </c>
      <c r="E333" t="s">
        <v>665</v>
      </c>
      <c r="F333" s="1">
        <v>3</v>
      </c>
      <c r="G333" s="9">
        <v>12553</v>
      </c>
      <c r="H333" s="4">
        <v>45922</v>
      </c>
      <c r="I333" s="10">
        <v>37659</v>
      </c>
    </row>
    <row r="334" spans="1:9" x14ac:dyDescent="0.3">
      <c r="A334">
        <v>1333</v>
      </c>
      <c r="B334" t="s">
        <v>341</v>
      </c>
      <c r="C334" t="s">
        <v>643</v>
      </c>
      <c r="D334" t="s">
        <v>644</v>
      </c>
      <c r="E334" t="s">
        <v>656</v>
      </c>
      <c r="F334" s="1">
        <v>2</v>
      </c>
      <c r="G334" s="9">
        <v>19018</v>
      </c>
      <c r="H334" s="4">
        <v>45852</v>
      </c>
      <c r="I334" s="10">
        <v>38036</v>
      </c>
    </row>
    <row r="335" spans="1:9" x14ac:dyDescent="0.3">
      <c r="A335">
        <v>1334</v>
      </c>
      <c r="B335" t="s">
        <v>342</v>
      </c>
      <c r="C335" t="s">
        <v>643</v>
      </c>
      <c r="D335" t="s">
        <v>646</v>
      </c>
      <c r="E335" t="s">
        <v>660</v>
      </c>
      <c r="F335" s="1">
        <v>9</v>
      </c>
      <c r="G335" s="9">
        <v>36147</v>
      </c>
      <c r="H335" s="4">
        <v>46018</v>
      </c>
      <c r="I335" s="10">
        <v>325323</v>
      </c>
    </row>
    <row r="336" spans="1:9" x14ac:dyDescent="0.3">
      <c r="A336">
        <v>1335</v>
      </c>
      <c r="B336" t="s">
        <v>343</v>
      </c>
      <c r="C336" t="s">
        <v>641</v>
      </c>
      <c r="D336" t="s">
        <v>647</v>
      </c>
      <c r="E336" t="s">
        <v>652</v>
      </c>
      <c r="F336" s="1">
        <v>2</v>
      </c>
      <c r="G336" s="9">
        <v>24164</v>
      </c>
      <c r="H336" s="4">
        <v>45806</v>
      </c>
      <c r="I336" s="10">
        <v>48328</v>
      </c>
    </row>
    <row r="337" spans="1:9" x14ac:dyDescent="0.3">
      <c r="A337">
        <v>1336</v>
      </c>
      <c r="B337" t="s">
        <v>344</v>
      </c>
      <c r="C337" t="s">
        <v>641</v>
      </c>
      <c r="D337" t="s">
        <v>646</v>
      </c>
      <c r="E337" t="s">
        <v>661</v>
      </c>
      <c r="F337" s="1">
        <v>9</v>
      </c>
      <c r="G337" s="9">
        <v>41565</v>
      </c>
      <c r="H337" s="4">
        <v>45913</v>
      </c>
      <c r="I337" s="10">
        <v>374085</v>
      </c>
    </row>
    <row r="338" spans="1:9" x14ac:dyDescent="0.3">
      <c r="A338">
        <v>1337</v>
      </c>
      <c r="B338" t="s">
        <v>345</v>
      </c>
      <c r="C338" t="s">
        <v>641</v>
      </c>
      <c r="D338" t="s">
        <v>644</v>
      </c>
      <c r="E338" t="s">
        <v>650</v>
      </c>
      <c r="F338" s="1">
        <v>9</v>
      </c>
      <c r="G338" s="9">
        <v>10335</v>
      </c>
      <c r="H338" s="4">
        <v>46019</v>
      </c>
      <c r="I338" s="10">
        <v>93015</v>
      </c>
    </row>
    <row r="339" spans="1:9" x14ac:dyDescent="0.3">
      <c r="A339">
        <v>1338</v>
      </c>
      <c r="B339" t="s">
        <v>346</v>
      </c>
      <c r="C339" t="s">
        <v>641</v>
      </c>
      <c r="D339" t="s">
        <v>644</v>
      </c>
      <c r="E339" t="s">
        <v>650</v>
      </c>
      <c r="F339" s="1">
        <v>4</v>
      </c>
      <c r="G339" s="9">
        <v>7961</v>
      </c>
      <c r="H339" s="4">
        <v>45737</v>
      </c>
      <c r="I339" s="10">
        <v>31844</v>
      </c>
    </row>
    <row r="340" spans="1:9" x14ac:dyDescent="0.3">
      <c r="A340">
        <v>1339</v>
      </c>
      <c r="B340" t="s">
        <v>347</v>
      </c>
      <c r="C340" t="s">
        <v>642</v>
      </c>
      <c r="D340" t="s">
        <v>646</v>
      </c>
      <c r="E340" t="s">
        <v>660</v>
      </c>
      <c r="F340" s="1">
        <v>2</v>
      </c>
      <c r="G340" s="9">
        <v>40226</v>
      </c>
      <c r="H340" s="4">
        <v>46022</v>
      </c>
      <c r="I340" s="10">
        <v>80452</v>
      </c>
    </row>
    <row r="341" spans="1:9" x14ac:dyDescent="0.3">
      <c r="A341">
        <v>1340</v>
      </c>
      <c r="B341" t="s">
        <v>348</v>
      </c>
      <c r="C341" t="s">
        <v>639</v>
      </c>
      <c r="D341" t="s">
        <v>645</v>
      </c>
      <c r="E341" t="s">
        <v>655</v>
      </c>
      <c r="F341" s="1">
        <v>4</v>
      </c>
      <c r="G341" s="9">
        <v>44025</v>
      </c>
      <c r="H341" s="4">
        <v>45892</v>
      </c>
      <c r="I341" s="10">
        <v>176100</v>
      </c>
    </row>
    <row r="342" spans="1:9" x14ac:dyDescent="0.3">
      <c r="A342">
        <v>1341</v>
      </c>
      <c r="B342" t="s">
        <v>349</v>
      </c>
      <c r="C342" t="s">
        <v>639</v>
      </c>
      <c r="D342" t="s">
        <v>647</v>
      </c>
      <c r="E342" t="s">
        <v>664</v>
      </c>
      <c r="F342" s="1">
        <v>10</v>
      </c>
      <c r="G342" s="9">
        <v>46580</v>
      </c>
      <c r="H342" s="4">
        <v>45673</v>
      </c>
      <c r="I342" s="10">
        <v>465800</v>
      </c>
    </row>
    <row r="343" spans="1:9" x14ac:dyDescent="0.3">
      <c r="A343">
        <v>1342</v>
      </c>
      <c r="B343" t="s">
        <v>350</v>
      </c>
      <c r="C343" t="s">
        <v>643</v>
      </c>
      <c r="D343" t="s">
        <v>646</v>
      </c>
      <c r="E343" t="s">
        <v>661</v>
      </c>
      <c r="F343" s="1">
        <v>1</v>
      </c>
      <c r="G343" s="9">
        <v>18114</v>
      </c>
      <c r="H343" s="4">
        <v>45802</v>
      </c>
      <c r="I343" s="10">
        <v>18114</v>
      </c>
    </row>
    <row r="344" spans="1:9" x14ac:dyDescent="0.3">
      <c r="A344">
        <v>1343</v>
      </c>
      <c r="B344" t="s">
        <v>351</v>
      </c>
      <c r="C344" t="s">
        <v>640</v>
      </c>
      <c r="D344" t="s">
        <v>647</v>
      </c>
      <c r="E344" t="s">
        <v>664</v>
      </c>
      <c r="F344" s="1">
        <v>4</v>
      </c>
      <c r="G344" s="9">
        <v>13533</v>
      </c>
      <c r="H344" s="4">
        <v>45834</v>
      </c>
      <c r="I344" s="10">
        <v>54132</v>
      </c>
    </row>
    <row r="345" spans="1:9" x14ac:dyDescent="0.3">
      <c r="A345">
        <v>1344</v>
      </c>
      <c r="B345" t="s">
        <v>352</v>
      </c>
      <c r="C345" t="s">
        <v>642</v>
      </c>
      <c r="D345" t="s">
        <v>645</v>
      </c>
      <c r="E345" t="s">
        <v>663</v>
      </c>
      <c r="F345" s="1">
        <v>5</v>
      </c>
      <c r="G345" s="9">
        <v>24776</v>
      </c>
      <c r="H345" s="4">
        <v>45738</v>
      </c>
      <c r="I345" s="10">
        <v>123880</v>
      </c>
    </row>
    <row r="346" spans="1:9" x14ac:dyDescent="0.3">
      <c r="A346">
        <v>1345</v>
      </c>
      <c r="B346" t="s">
        <v>353</v>
      </c>
      <c r="C346" t="s">
        <v>642</v>
      </c>
      <c r="D346" t="s">
        <v>645</v>
      </c>
      <c r="E346" t="s">
        <v>649</v>
      </c>
      <c r="F346" s="1">
        <v>5</v>
      </c>
      <c r="G346" s="9">
        <v>15412</v>
      </c>
      <c r="H346" s="4">
        <v>45970</v>
      </c>
      <c r="I346" s="10">
        <v>77060</v>
      </c>
    </row>
    <row r="347" spans="1:9" x14ac:dyDescent="0.3">
      <c r="A347">
        <v>1346</v>
      </c>
      <c r="B347" t="s">
        <v>354</v>
      </c>
      <c r="C347" t="s">
        <v>642</v>
      </c>
      <c r="D347" t="s">
        <v>644</v>
      </c>
      <c r="E347" t="s">
        <v>653</v>
      </c>
      <c r="F347" s="1">
        <v>1</v>
      </c>
      <c r="G347" s="9">
        <v>48574</v>
      </c>
      <c r="H347" s="4">
        <v>45870</v>
      </c>
      <c r="I347" s="10">
        <v>48574</v>
      </c>
    </row>
    <row r="348" spans="1:9" x14ac:dyDescent="0.3">
      <c r="A348">
        <v>1347</v>
      </c>
      <c r="B348" t="s">
        <v>355</v>
      </c>
      <c r="C348" t="s">
        <v>641</v>
      </c>
      <c r="D348" t="s">
        <v>645</v>
      </c>
      <c r="E348" t="s">
        <v>659</v>
      </c>
      <c r="F348" s="1">
        <v>4</v>
      </c>
      <c r="G348" s="9">
        <v>4179</v>
      </c>
      <c r="H348" s="4">
        <v>45883</v>
      </c>
      <c r="I348" s="10">
        <v>16716</v>
      </c>
    </row>
    <row r="349" spans="1:9" x14ac:dyDescent="0.3">
      <c r="A349">
        <v>1348</v>
      </c>
      <c r="B349" t="s">
        <v>356</v>
      </c>
      <c r="C349" t="s">
        <v>642</v>
      </c>
      <c r="D349" t="s">
        <v>644</v>
      </c>
      <c r="E349" t="s">
        <v>653</v>
      </c>
      <c r="F349" s="1">
        <v>4</v>
      </c>
      <c r="G349" s="9">
        <v>17954</v>
      </c>
      <c r="H349" s="4">
        <v>46005</v>
      </c>
      <c r="I349" s="10">
        <v>71816</v>
      </c>
    </row>
    <row r="350" spans="1:9" x14ac:dyDescent="0.3">
      <c r="A350">
        <v>1349</v>
      </c>
      <c r="B350" t="s">
        <v>357</v>
      </c>
      <c r="C350" t="s">
        <v>640</v>
      </c>
      <c r="D350" t="s">
        <v>646</v>
      </c>
      <c r="E350" t="s">
        <v>654</v>
      </c>
      <c r="F350" s="1">
        <v>6</v>
      </c>
      <c r="G350" s="9">
        <v>46440</v>
      </c>
      <c r="H350" s="4">
        <v>45879</v>
      </c>
      <c r="I350" s="10">
        <v>278640</v>
      </c>
    </row>
    <row r="351" spans="1:9" x14ac:dyDescent="0.3">
      <c r="A351">
        <v>1350</v>
      </c>
      <c r="B351" t="s">
        <v>358</v>
      </c>
      <c r="C351" t="s">
        <v>642</v>
      </c>
      <c r="D351" t="s">
        <v>644</v>
      </c>
      <c r="E351" t="s">
        <v>648</v>
      </c>
      <c r="F351" s="1">
        <v>5</v>
      </c>
      <c r="G351" s="9">
        <v>13709</v>
      </c>
      <c r="H351" s="4">
        <v>45919</v>
      </c>
      <c r="I351" s="10">
        <v>68545</v>
      </c>
    </row>
    <row r="352" spans="1:9" x14ac:dyDescent="0.3">
      <c r="A352">
        <v>1351</v>
      </c>
      <c r="B352" t="s">
        <v>359</v>
      </c>
      <c r="C352" t="s">
        <v>643</v>
      </c>
      <c r="D352" t="s">
        <v>647</v>
      </c>
      <c r="E352" t="s">
        <v>664</v>
      </c>
      <c r="F352" s="1">
        <v>7</v>
      </c>
      <c r="G352" s="9">
        <v>35996</v>
      </c>
      <c r="H352" s="4">
        <v>45842</v>
      </c>
      <c r="I352" s="10">
        <v>251972</v>
      </c>
    </row>
    <row r="353" spans="1:9" x14ac:dyDescent="0.3">
      <c r="A353">
        <v>1352</v>
      </c>
      <c r="B353" t="s">
        <v>360</v>
      </c>
      <c r="C353" t="s">
        <v>639</v>
      </c>
      <c r="D353" t="s">
        <v>645</v>
      </c>
      <c r="E353" t="s">
        <v>649</v>
      </c>
      <c r="F353" s="1">
        <v>10</v>
      </c>
      <c r="G353" s="9">
        <v>43766</v>
      </c>
      <c r="H353" s="4">
        <v>45861</v>
      </c>
      <c r="I353" s="10">
        <v>437660</v>
      </c>
    </row>
    <row r="354" spans="1:9" x14ac:dyDescent="0.3">
      <c r="A354">
        <v>1353</v>
      </c>
      <c r="B354" t="s">
        <v>361</v>
      </c>
      <c r="C354" t="s">
        <v>643</v>
      </c>
      <c r="D354" t="s">
        <v>644</v>
      </c>
      <c r="E354" t="s">
        <v>650</v>
      </c>
      <c r="F354" s="1">
        <v>4</v>
      </c>
      <c r="G354" s="9">
        <v>34318</v>
      </c>
      <c r="H354" s="4">
        <v>45851</v>
      </c>
      <c r="I354" s="10">
        <v>137272</v>
      </c>
    </row>
    <row r="355" spans="1:9" x14ac:dyDescent="0.3">
      <c r="A355">
        <v>1354</v>
      </c>
      <c r="B355" t="s">
        <v>362</v>
      </c>
      <c r="C355" t="s">
        <v>641</v>
      </c>
      <c r="D355" t="s">
        <v>645</v>
      </c>
      <c r="E355" t="s">
        <v>649</v>
      </c>
      <c r="F355" s="1">
        <v>10</v>
      </c>
      <c r="G355" s="9">
        <v>49554</v>
      </c>
      <c r="H355" s="4">
        <v>45822</v>
      </c>
      <c r="I355" s="10">
        <v>495540</v>
      </c>
    </row>
    <row r="356" spans="1:9" x14ac:dyDescent="0.3">
      <c r="A356">
        <v>1355</v>
      </c>
      <c r="B356" t="s">
        <v>363</v>
      </c>
      <c r="C356" t="s">
        <v>643</v>
      </c>
      <c r="D356" t="s">
        <v>645</v>
      </c>
      <c r="E356" t="s">
        <v>655</v>
      </c>
      <c r="F356" s="1">
        <v>5</v>
      </c>
      <c r="G356" s="9">
        <v>17148</v>
      </c>
      <c r="H356" s="4">
        <v>45659</v>
      </c>
      <c r="I356" s="10">
        <v>85740</v>
      </c>
    </row>
    <row r="357" spans="1:9" x14ac:dyDescent="0.3">
      <c r="A357">
        <v>1356</v>
      </c>
      <c r="B357" t="s">
        <v>364</v>
      </c>
      <c r="C357" t="s">
        <v>643</v>
      </c>
      <c r="D357" t="s">
        <v>647</v>
      </c>
      <c r="E357" t="s">
        <v>667</v>
      </c>
      <c r="F357" s="1">
        <v>5</v>
      </c>
      <c r="G357" s="9">
        <v>22371</v>
      </c>
      <c r="H357" s="4">
        <v>45922</v>
      </c>
      <c r="I357" s="10">
        <v>111855</v>
      </c>
    </row>
    <row r="358" spans="1:9" x14ac:dyDescent="0.3">
      <c r="A358">
        <v>1357</v>
      </c>
      <c r="B358" t="s">
        <v>365</v>
      </c>
      <c r="C358" t="s">
        <v>643</v>
      </c>
      <c r="D358" t="s">
        <v>647</v>
      </c>
      <c r="E358" t="s">
        <v>666</v>
      </c>
      <c r="F358" s="1">
        <v>3</v>
      </c>
      <c r="G358" s="9">
        <v>49716</v>
      </c>
      <c r="H358" s="4">
        <v>45763</v>
      </c>
      <c r="I358" s="10">
        <v>149148</v>
      </c>
    </row>
    <row r="359" spans="1:9" x14ac:dyDescent="0.3">
      <c r="A359">
        <v>1358</v>
      </c>
      <c r="B359" t="s">
        <v>366</v>
      </c>
      <c r="C359" t="s">
        <v>643</v>
      </c>
      <c r="D359" t="s">
        <v>644</v>
      </c>
      <c r="E359" t="s">
        <v>648</v>
      </c>
      <c r="F359" s="1">
        <v>8</v>
      </c>
      <c r="G359" s="9">
        <v>27438</v>
      </c>
      <c r="H359" s="4">
        <v>45883</v>
      </c>
      <c r="I359" s="10">
        <v>219504</v>
      </c>
    </row>
    <row r="360" spans="1:9" x14ac:dyDescent="0.3">
      <c r="A360">
        <v>1359</v>
      </c>
      <c r="B360" t="s">
        <v>367</v>
      </c>
      <c r="C360" t="s">
        <v>643</v>
      </c>
      <c r="D360" t="s">
        <v>647</v>
      </c>
      <c r="E360" t="s">
        <v>667</v>
      </c>
      <c r="F360" s="1">
        <v>2</v>
      </c>
      <c r="G360" s="9">
        <v>15911</v>
      </c>
      <c r="H360" s="4">
        <v>45769</v>
      </c>
      <c r="I360" s="10">
        <v>31822</v>
      </c>
    </row>
    <row r="361" spans="1:9" x14ac:dyDescent="0.3">
      <c r="A361">
        <v>1360</v>
      </c>
      <c r="B361" t="s">
        <v>368</v>
      </c>
      <c r="C361" t="s">
        <v>641</v>
      </c>
      <c r="D361" t="s">
        <v>645</v>
      </c>
      <c r="E361" t="s">
        <v>663</v>
      </c>
      <c r="F361" s="1">
        <v>4</v>
      </c>
      <c r="G361" s="9">
        <v>3083</v>
      </c>
      <c r="H361" s="4">
        <v>45883</v>
      </c>
      <c r="I361" s="10">
        <v>12332</v>
      </c>
    </row>
    <row r="362" spans="1:9" x14ac:dyDescent="0.3">
      <c r="A362">
        <v>1361</v>
      </c>
      <c r="B362" t="s">
        <v>369</v>
      </c>
      <c r="C362" t="s">
        <v>643</v>
      </c>
      <c r="D362" t="s">
        <v>646</v>
      </c>
      <c r="E362" t="s">
        <v>661</v>
      </c>
      <c r="F362" s="1">
        <v>2</v>
      </c>
      <c r="G362" s="9">
        <v>22037</v>
      </c>
      <c r="H362" s="4">
        <v>45981</v>
      </c>
      <c r="I362" s="10">
        <v>44074</v>
      </c>
    </row>
    <row r="363" spans="1:9" x14ac:dyDescent="0.3">
      <c r="A363">
        <v>1362</v>
      </c>
      <c r="B363" t="s">
        <v>370</v>
      </c>
      <c r="C363" t="s">
        <v>639</v>
      </c>
      <c r="D363" t="s">
        <v>647</v>
      </c>
      <c r="E363" t="s">
        <v>666</v>
      </c>
      <c r="F363" s="1">
        <v>3</v>
      </c>
      <c r="G363" s="9">
        <v>25582</v>
      </c>
      <c r="H363" s="4">
        <v>45830</v>
      </c>
      <c r="I363" s="10">
        <v>76746</v>
      </c>
    </row>
    <row r="364" spans="1:9" x14ac:dyDescent="0.3">
      <c r="A364">
        <v>1363</v>
      </c>
      <c r="B364" t="s">
        <v>371</v>
      </c>
      <c r="C364" t="s">
        <v>643</v>
      </c>
      <c r="D364" t="s">
        <v>647</v>
      </c>
      <c r="E364" t="s">
        <v>662</v>
      </c>
      <c r="F364" s="1">
        <v>4</v>
      </c>
      <c r="G364" s="9">
        <v>9519</v>
      </c>
      <c r="H364" s="4">
        <v>45727</v>
      </c>
      <c r="I364" s="10">
        <v>38076</v>
      </c>
    </row>
    <row r="365" spans="1:9" x14ac:dyDescent="0.3">
      <c r="A365">
        <v>1364</v>
      </c>
      <c r="B365" t="s">
        <v>372</v>
      </c>
      <c r="C365" t="s">
        <v>641</v>
      </c>
      <c r="D365" t="s">
        <v>647</v>
      </c>
      <c r="E365" t="s">
        <v>662</v>
      </c>
      <c r="F365" s="1">
        <v>1</v>
      </c>
      <c r="G365" s="9">
        <v>45795</v>
      </c>
      <c r="H365" s="4">
        <v>45761</v>
      </c>
      <c r="I365" s="10">
        <v>45795</v>
      </c>
    </row>
    <row r="366" spans="1:9" x14ac:dyDescent="0.3">
      <c r="A366">
        <v>1365</v>
      </c>
      <c r="B366" t="s">
        <v>373</v>
      </c>
      <c r="C366" t="s">
        <v>639</v>
      </c>
      <c r="D366" t="s">
        <v>646</v>
      </c>
      <c r="E366" t="s">
        <v>654</v>
      </c>
      <c r="F366" s="1">
        <v>3</v>
      </c>
      <c r="G366" s="9">
        <v>32480</v>
      </c>
      <c r="H366" s="4">
        <v>45736</v>
      </c>
      <c r="I366" s="10">
        <v>97440</v>
      </c>
    </row>
    <row r="367" spans="1:9" x14ac:dyDescent="0.3">
      <c r="A367">
        <v>1366</v>
      </c>
      <c r="B367" t="s">
        <v>374</v>
      </c>
      <c r="C367" t="s">
        <v>640</v>
      </c>
      <c r="D367" t="s">
        <v>644</v>
      </c>
      <c r="E367" t="s">
        <v>665</v>
      </c>
      <c r="F367" s="1">
        <v>5</v>
      </c>
      <c r="G367" s="9">
        <v>22490</v>
      </c>
      <c r="H367" s="4">
        <v>45942</v>
      </c>
      <c r="I367" s="10">
        <v>112450</v>
      </c>
    </row>
    <row r="368" spans="1:9" x14ac:dyDescent="0.3">
      <c r="A368">
        <v>1367</v>
      </c>
      <c r="B368" t="s">
        <v>375</v>
      </c>
      <c r="C368" t="s">
        <v>639</v>
      </c>
      <c r="D368" t="s">
        <v>646</v>
      </c>
      <c r="E368" t="s">
        <v>657</v>
      </c>
      <c r="F368" s="1">
        <v>2</v>
      </c>
      <c r="G368" s="9">
        <v>22225</v>
      </c>
      <c r="H368" s="4">
        <v>45749</v>
      </c>
      <c r="I368" s="10">
        <v>44450</v>
      </c>
    </row>
    <row r="369" spans="1:9" x14ac:dyDescent="0.3">
      <c r="A369">
        <v>1368</v>
      </c>
      <c r="B369" t="s">
        <v>376</v>
      </c>
      <c r="C369" t="s">
        <v>639</v>
      </c>
      <c r="D369" t="s">
        <v>646</v>
      </c>
      <c r="E369" t="s">
        <v>661</v>
      </c>
      <c r="F369" s="1">
        <v>8</v>
      </c>
      <c r="G369" s="9">
        <v>2390</v>
      </c>
      <c r="H369" s="4">
        <v>45773</v>
      </c>
      <c r="I369" s="10">
        <v>19120</v>
      </c>
    </row>
    <row r="370" spans="1:9" x14ac:dyDescent="0.3">
      <c r="A370">
        <v>1369</v>
      </c>
      <c r="B370" t="s">
        <v>377</v>
      </c>
      <c r="C370" t="s">
        <v>642</v>
      </c>
      <c r="D370" t="s">
        <v>645</v>
      </c>
      <c r="E370" t="s">
        <v>649</v>
      </c>
      <c r="F370" s="1">
        <v>7</v>
      </c>
      <c r="G370" s="9">
        <v>14339</v>
      </c>
      <c r="H370" s="4">
        <v>45728</v>
      </c>
      <c r="I370" s="10">
        <v>100373</v>
      </c>
    </row>
    <row r="371" spans="1:9" x14ac:dyDescent="0.3">
      <c r="A371">
        <v>1370</v>
      </c>
      <c r="B371" t="s">
        <v>378</v>
      </c>
      <c r="C371" t="s">
        <v>639</v>
      </c>
      <c r="D371" t="s">
        <v>647</v>
      </c>
      <c r="E371" t="s">
        <v>662</v>
      </c>
      <c r="F371" s="1">
        <v>1</v>
      </c>
      <c r="G371" s="9">
        <v>13226</v>
      </c>
      <c r="H371" s="4">
        <v>45687</v>
      </c>
      <c r="I371" s="10">
        <v>13226</v>
      </c>
    </row>
    <row r="372" spans="1:9" x14ac:dyDescent="0.3">
      <c r="A372">
        <v>1371</v>
      </c>
      <c r="B372" t="s">
        <v>379</v>
      </c>
      <c r="C372" t="s">
        <v>643</v>
      </c>
      <c r="D372" t="s">
        <v>646</v>
      </c>
      <c r="E372" t="s">
        <v>651</v>
      </c>
      <c r="F372" s="1">
        <v>1</v>
      </c>
      <c r="G372" s="9">
        <v>37786</v>
      </c>
      <c r="H372" s="4">
        <v>45965</v>
      </c>
      <c r="I372" s="10">
        <v>37786</v>
      </c>
    </row>
    <row r="373" spans="1:9" x14ac:dyDescent="0.3">
      <c r="A373">
        <v>1372</v>
      </c>
      <c r="B373" t="s">
        <v>380</v>
      </c>
      <c r="C373" t="s">
        <v>641</v>
      </c>
      <c r="D373" t="s">
        <v>646</v>
      </c>
      <c r="E373" t="s">
        <v>661</v>
      </c>
      <c r="F373" s="1">
        <v>8</v>
      </c>
      <c r="G373" s="9">
        <v>19958</v>
      </c>
      <c r="H373" s="4">
        <v>45865</v>
      </c>
      <c r="I373" s="10">
        <v>159664</v>
      </c>
    </row>
    <row r="374" spans="1:9" x14ac:dyDescent="0.3">
      <c r="A374">
        <v>1373</v>
      </c>
      <c r="B374" t="s">
        <v>381</v>
      </c>
      <c r="C374" t="s">
        <v>639</v>
      </c>
      <c r="D374" t="s">
        <v>646</v>
      </c>
      <c r="E374" t="s">
        <v>657</v>
      </c>
      <c r="F374" s="1">
        <v>6</v>
      </c>
      <c r="G374" s="9">
        <v>43348</v>
      </c>
      <c r="H374" s="4">
        <v>45808</v>
      </c>
      <c r="I374" s="10">
        <v>260088</v>
      </c>
    </row>
    <row r="375" spans="1:9" x14ac:dyDescent="0.3">
      <c r="A375">
        <v>1374</v>
      </c>
      <c r="B375" t="s">
        <v>382</v>
      </c>
      <c r="C375" t="s">
        <v>641</v>
      </c>
      <c r="D375" t="s">
        <v>646</v>
      </c>
      <c r="E375" t="s">
        <v>661</v>
      </c>
      <c r="F375" s="1">
        <v>8</v>
      </c>
      <c r="G375" s="9">
        <v>28821</v>
      </c>
      <c r="H375" s="4">
        <v>45842</v>
      </c>
      <c r="I375" s="10">
        <v>230568</v>
      </c>
    </row>
    <row r="376" spans="1:9" x14ac:dyDescent="0.3">
      <c r="A376">
        <v>1375</v>
      </c>
      <c r="B376" t="s">
        <v>383</v>
      </c>
      <c r="C376" t="s">
        <v>639</v>
      </c>
      <c r="D376" t="s">
        <v>646</v>
      </c>
      <c r="E376" t="s">
        <v>657</v>
      </c>
      <c r="F376" s="1">
        <v>1</v>
      </c>
      <c r="G376" s="9">
        <v>41467</v>
      </c>
      <c r="H376" s="4">
        <v>45767</v>
      </c>
      <c r="I376" s="10">
        <v>41467</v>
      </c>
    </row>
    <row r="377" spans="1:9" x14ac:dyDescent="0.3">
      <c r="A377">
        <v>1376</v>
      </c>
      <c r="B377" t="s">
        <v>384</v>
      </c>
      <c r="C377" t="s">
        <v>641</v>
      </c>
      <c r="D377" t="s">
        <v>647</v>
      </c>
      <c r="E377" t="s">
        <v>666</v>
      </c>
      <c r="F377" s="1">
        <v>1</v>
      </c>
      <c r="G377" s="9">
        <v>4315</v>
      </c>
      <c r="H377" s="4">
        <v>45934</v>
      </c>
      <c r="I377" s="10">
        <v>4315</v>
      </c>
    </row>
    <row r="378" spans="1:9" x14ac:dyDescent="0.3">
      <c r="A378">
        <v>1377</v>
      </c>
      <c r="B378" t="s">
        <v>385</v>
      </c>
      <c r="C378" t="s">
        <v>641</v>
      </c>
      <c r="D378" t="s">
        <v>647</v>
      </c>
      <c r="E378" t="s">
        <v>662</v>
      </c>
      <c r="F378" s="1">
        <v>6</v>
      </c>
      <c r="G378" s="9">
        <v>34295</v>
      </c>
      <c r="H378" s="4">
        <v>45764</v>
      </c>
      <c r="I378" s="10">
        <v>205770</v>
      </c>
    </row>
    <row r="379" spans="1:9" x14ac:dyDescent="0.3">
      <c r="A379">
        <v>1378</v>
      </c>
      <c r="B379" t="s">
        <v>286</v>
      </c>
      <c r="C379" t="s">
        <v>641</v>
      </c>
      <c r="D379" t="s">
        <v>647</v>
      </c>
      <c r="E379" t="s">
        <v>666</v>
      </c>
      <c r="F379" s="1">
        <v>5</v>
      </c>
      <c r="G379" s="9">
        <v>46505</v>
      </c>
      <c r="H379" s="4">
        <v>45707</v>
      </c>
      <c r="I379" s="10">
        <v>232525</v>
      </c>
    </row>
    <row r="380" spans="1:9" x14ac:dyDescent="0.3">
      <c r="A380">
        <v>1379</v>
      </c>
      <c r="B380" t="s">
        <v>386</v>
      </c>
      <c r="C380" t="s">
        <v>641</v>
      </c>
      <c r="D380" t="s">
        <v>644</v>
      </c>
      <c r="E380" t="s">
        <v>648</v>
      </c>
      <c r="F380" s="1">
        <v>3</v>
      </c>
      <c r="G380" s="9">
        <v>48963</v>
      </c>
      <c r="H380" s="4">
        <v>45732</v>
      </c>
      <c r="I380" s="10">
        <v>146889</v>
      </c>
    </row>
    <row r="381" spans="1:9" x14ac:dyDescent="0.3">
      <c r="A381">
        <v>1380</v>
      </c>
      <c r="B381" t="s">
        <v>387</v>
      </c>
      <c r="C381" t="s">
        <v>639</v>
      </c>
      <c r="D381" t="s">
        <v>644</v>
      </c>
      <c r="E381" t="s">
        <v>653</v>
      </c>
      <c r="F381" s="1">
        <v>1</v>
      </c>
      <c r="G381" s="9">
        <v>43274</v>
      </c>
      <c r="H381" s="4">
        <v>45922</v>
      </c>
      <c r="I381" s="10">
        <v>43274</v>
      </c>
    </row>
    <row r="382" spans="1:9" x14ac:dyDescent="0.3">
      <c r="A382">
        <v>1381</v>
      </c>
      <c r="B382" t="s">
        <v>388</v>
      </c>
      <c r="C382" t="s">
        <v>641</v>
      </c>
      <c r="D382" t="s">
        <v>644</v>
      </c>
      <c r="E382" t="s">
        <v>653</v>
      </c>
      <c r="F382" s="1">
        <v>9</v>
      </c>
      <c r="G382" s="9">
        <v>9221</v>
      </c>
      <c r="H382" s="4">
        <v>45799</v>
      </c>
      <c r="I382" s="10">
        <v>82989</v>
      </c>
    </row>
    <row r="383" spans="1:9" x14ac:dyDescent="0.3">
      <c r="A383">
        <v>1382</v>
      </c>
      <c r="B383" t="s">
        <v>389</v>
      </c>
      <c r="C383" t="s">
        <v>643</v>
      </c>
      <c r="D383" t="s">
        <v>647</v>
      </c>
      <c r="E383" t="s">
        <v>666</v>
      </c>
      <c r="F383" s="1">
        <v>8</v>
      </c>
      <c r="G383" s="9">
        <v>26769</v>
      </c>
      <c r="H383" s="4">
        <v>45702</v>
      </c>
      <c r="I383" s="10">
        <v>214152</v>
      </c>
    </row>
    <row r="384" spans="1:9" x14ac:dyDescent="0.3">
      <c r="A384">
        <v>1383</v>
      </c>
      <c r="B384" t="s">
        <v>390</v>
      </c>
      <c r="C384" t="s">
        <v>643</v>
      </c>
      <c r="D384" t="s">
        <v>644</v>
      </c>
      <c r="E384" t="s">
        <v>650</v>
      </c>
      <c r="F384" s="1">
        <v>7</v>
      </c>
      <c r="G384" s="9">
        <v>27238</v>
      </c>
      <c r="H384" s="4">
        <v>45918</v>
      </c>
      <c r="I384" s="10">
        <v>190666</v>
      </c>
    </row>
    <row r="385" spans="1:9" x14ac:dyDescent="0.3">
      <c r="A385">
        <v>1384</v>
      </c>
      <c r="B385" t="s">
        <v>391</v>
      </c>
      <c r="C385" t="s">
        <v>641</v>
      </c>
      <c r="D385" t="s">
        <v>646</v>
      </c>
      <c r="E385" t="s">
        <v>651</v>
      </c>
      <c r="F385" s="1">
        <v>3</v>
      </c>
      <c r="G385" s="9">
        <v>38951</v>
      </c>
      <c r="H385" s="4">
        <v>45994</v>
      </c>
      <c r="I385" s="10">
        <v>116853</v>
      </c>
    </row>
    <row r="386" spans="1:9" x14ac:dyDescent="0.3">
      <c r="A386">
        <v>1385</v>
      </c>
      <c r="B386" t="s">
        <v>392</v>
      </c>
      <c r="C386" t="s">
        <v>639</v>
      </c>
      <c r="D386" t="s">
        <v>645</v>
      </c>
      <c r="E386" t="s">
        <v>655</v>
      </c>
      <c r="F386" s="1">
        <v>6</v>
      </c>
      <c r="G386" s="9">
        <v>42753</v>
      </c>
      <c r="H386" s="4">
        <v>45923</v>
      </c>
      <c r="I386" s="10">
        <v>256518</v>
      </c>
    </row>
    <row r="387" spans="1:9" x14ac:dyDescent="0.3">
      <c r="A387">
        <v>1386</v>
      </c>
      <c r="B387" t="s">
        <v>393</v>
      </c>
      <c r="C387" t="s">
        <v>639</v>
      </c>
      <c r="D387" t="s">
        <v>645</v>
      </c>
      <c r="E387" t="s">
        <v>655</v>
      </c>
      <c r="F387" s="1">
        <v>7</v>
      </c>
      <c r="G387" s="9">
        <v>25945</v>
      </c>
      <c r="H387" s="4">
        <v>45853</v>
      </c>
      <c r="I387" s="10">
        <v>181615</v>
      </c>
    </row>
    <row r="388" spans="1:9" x14ac:dyDescent="0.3">
      <c r="A388">
        <v>1387</v>
      </c>
      <c r="B388" t="s">
        <v>394</v>
      </c>
      <c r="C388" t="s">
        <v>642</v>
      </c>
      <c r="D388" t="s">
        <v>644</v>
      </c>
      <c r="E388" t="s">
        <v>665</v>
      </c>
      <c r="F388" s="1">
        <v>10</v>
      </c>
      <c r="G388" s="9">
        <v>12346</v>
      </c>
      <c r="H388" s="4">
        <v>45913</v>
      </c>
      <c r="I388" s="10">
        <v>123460</v>
      </c>
    </row>
    <row r="389" spans="1:9" x14ac:dyDescent="0.3">
      <c r="A389">
        <v>1388</v>
      </c>
      <c r="B389" t="s">
        <v>395</v>
      </c>
      <c r="C389" t="s">
        <v>643</v>
      </c>
      <c r="D389" t="s">
        <v>644</v>
      </c>
      <c r="E389" t="s">
        <v>665</v>
      </c>
      <c r="F389" s="1">
        <v>7</v>
      </c>
      <c r="G389" s="9">
        <v>25941</v>
      </c>
      <c r="H389" s="4">
        <v>45805</v>
      </c>
      <c r="I389" s="10">
        <v>181587</v>
      </c>
    </row>
    <row r="390" spans="1:9" x14ac:dyDescent="0.3">
      <c r="A390">
        <v>1389</v>
      </c>
      <c r="B390" t="s">
        <v>396</v>
      </c>
      <c r="C390" t="s">
        <v>643</v>
      </c>
      <c r="D390" t="s">
        <v>646</v>
      </c>
      <c r="E390" t="s">
        <v>660</v>
      </c>
      <c r="F390" s="1">
        <v>8</v>
      </c>
      <c r="G390" s="9">
        <v>41431</v>
      </c>
      <c r="H390" s="4">
        <v>45791</v>
      </c>
      <c r="I390" s="10">
        <v>331448</v>
      </c>
    </row>
    <row r="391" spans="1:9" x14ac:dyDescent="0.3">
      <c r="A391">
        <v>1390</v>
      </c>
      <c r="B391" t="s">
        <v>397</v>
      </c>
      <c r="C391" t="s">
        <v>639</v>
      </c>
      <c r="D391" t="s">
        <v>645</v>
      </c>
      <c r="E391" t="s">
        <v>655</v>
      </c>
      <c r="F391" s="1">
        <v>5</v>
      </c>
      <c r="G391" s="9">
        <v>32256</v>
      </c>
      <c r="H391" s="4">
        <v>45844</v>
      </c>
      <c r="I391" s="10">
        <v>161280</v>
      </c>
    </row>
    <row r="392" spans="1:9" x14ac:dyDescent="0.3">
      <c r="A392">
        <v>1391</v>
      </c>
      <c r="B392" t="s">
        <v>398</v>
      </c>
      <c r="C392" t="s">
        <v>640</v>
      </c>
      <c r="D392" t="s">
        <v>645</v>
      </c>
      <c r="E392" t="s">
        <v>659</v>
      </c>
      <c r="F392" s="1">
        <v>4</v>
      </c>
      <c r="G392" s="9">
        <v>17424</v>
      </c>
      <c r="H392" s="4">
        <v>45816</v>
      </c>
      <c r="I392" s="10">
        <v>69696</v>
      </c>
    </row>
    <row r="393" spans="1:9" x14ac:dyDescent="0.3">
      <c r="A393">
        <v>1392</v>
      </c>
      <c r="B393" t="s">
        <v>399</v>
      </c>
      <c r="C393" t="s">
        <v>639</v>
      </c>
      <c r="D393" t="s">
        <v>644</v>
      </c>
      <c r="E393" t="s">
        <v>656</v>
      </c>
      <c r="F393" s="1">
        <v>3</v>
      </c>
      <c r="G393" s="9">
        <v>38190</v>
      </c>
      <c r="H393" s="4">
        <v>45852</v>
      </c>
      <c r="I393" s="10">
        <v>114570</v>
      </c>
    </row>
    <row r="394" spans="1:9" x14ac:dyDescent="0.3">
      <c r="A394">
        <v>1393</v>
      </c>
      <c r="B394" t="s">
        <v>400</v>
      </c>
      <c r="C394" t="s">
        <v>639</v>
      </c>
      <c r="D394" t="s">
        <v>646</v>
      </c>
      <c r="E394" t="s">
        <v>657</v>
      </c>
      <c r="F394" s="1">
        <v>8</v>
      </c>
      <c r="G394" s="9">
        <v>40179</v>
      </c>
      <c r="H394" s="4">
        <v>45779</v>
      </c>
      <c r="I394" s="10">
        <v>321432</v>
      </c>
    </row>
    <row r="395" spans="1:9" x14ac:dyDescent="0.3">
      <c r="A395">
        <v>1394</v>
      </c>
      <c r="B395" t="s">
        <v>401</v>
      </c>
      <c r="C395" t="s">
        <v>642</v>
      </c>
      <c r="D395" t="s">
        <v>647</v>
      </c>
      <c r="E395" t="s">
        <v>664</v>
      </c>
      <c r="F395" s="1">
        <v>5</v>
      </c>
      <c r="G395" s="9">
        <v>24939</v>
      </c>
      <c r="H395" s="4">
        <v>45845</v>
      </c>
      <c r="I395" s="10">
        <v>124695</v>
      </c>
    </row>
    <row r="396" spans="1:9" x14ac:dyDescent="0.3">
      <c r="A396">
        <v>1395</v>
      </c>
      <c r="B396" t="s">
        <v>402</v>
      </c>
      <c r="C396" t="s">
        <v>643</v>
      </c>
      <c r="D396" t="s">
        <v>646</v>
      </c>
      <c r="E396" t="s">
        <v>661</v>
      </c>
      <c r="F396" s="1">
        <v>3</v>
      </c>
      <c r="G396" s="9">
        <v>20892</v>
      </c>
      <c r="H396" s="4">
        <v>45992</v>
      </c>
      <c r="I396" s="10">
        <v>62676</v>
      </c>
    </row>
    <row r="397" spans="1:9" x14ac:dyDescent="0.3">
      <c r="A397">
        <v>1396</v>
      </c>
      <c r="B397" t="s">
        <v>403</v>
      </c>
      <c r="C397" t="s">
        <v>640</v>
      </c>
      <c r="D397" t="s">
        <v>644</v>
      </c>
      <c r="E397" t="s">
        <v>650</v>
      </c>
      <c r="F397" s="1">
        <v>10</v>
      </c>
      <c r="G397" s="9">
        <v>36592</v>
      </c>
      <c r="H397" s="4">
        <v>45750</v>
      </c>
      <c r="I397" s="10">
        <v>365920</v>
      </c>
    </row>
    <row r="398" spans="1:9" x14ac:dyDescent="0.3">
      <c r="A398">
        <v>1397</v>
      </c>
      <c r="B398" t="s">
        <v>404</v>
      </c>
      <c r="C398" t="s">
        <v>642</v>
      </c>
      <c r="D398" t="s">
        <v>646</v>
      </c>
      <c r="E398" t="s">
        <v>657</v>
      </c>
      <c r="F398" s="1">
        <v>5</v>
      </c>
      <c r="G398" s="9">
        <v>14495</v>
      </c>
      <c r="H398" s="4">
        <v>45762</v>
      </c>
      <c r="I398" s="10">
        <v>72475</v>
      </c>
    </row>
    <row r="399" spans="1:9" x14ac:dyDescent="0.3">
      <c r="A399">
        <v>1398</v>
      </c>
      <c r="B399" t="s">
        <v>405</v>
      </c>
      <c r="C399" t="s">
        <v>642</v>
      </c>
      <c r="D399" t="s">
        <v>645</v>
      </c>
      <c r="E399" t="s">
        <v>655</v>
      </c>
      <c r="F399" s="1">
        <v>8</v>
      </c>
      <c r="G399" s="9">
        <v>3640</v>
      </c>
      <c r="H399" s="4">
        <v>45777</v>
      </c>
      <c r="I399" s="10">
        <v>29120</v>
      </c>
    </row>
    <row r="400" spans="1:9" x14ac:dyDescent="0.3">
      <c r="A400">
        <v>1399</v>
      </c>
      <c r="B400" t="s">
        <v>406</v>
      </c>
      <c r="C400" t="s">
        <v>640</v>
      </c>
      <c r="D400" t="s">
        <v>647</v>
      </c>
      <c r="E400" t="s">
        <v>664</v>
      </c>
      <c r="F400" s="1">
        <v>10</v>
      </c>
      <c r="G400" s="9">
        <v>30889</v>
      </c>
      <c r="H400" s="4">
        <v>45931</v>
      </c>
      <c r="I400" s="10">
        <v>308890</v>
      </c>
    </row>
    <row r="401" spans="1:9" x14ac:dyDescent="0.3">
      <c r="A401">
        <v>1400</v>
      </c>
      <c r="B401" t="s">
        <v>407</v>
      </c>
      <c r="C401" t="s">
        <v>642</v>
      </c>
      <c r="D401" t="s">
        <v>644</v>
      </c>
      <c r="E401" t="s">
        <v>650</v>
      </c>
      <c r="F401" s="1">
        <v>1</v>
      </c>
      <c r="G401" s="9">
        <v>1204</v>
      </c>
      <c r="H401" s="4">
        <v>45954</v>
      </c>
      <c r="I401" s="10">
        <v>1204</v>
      </c>
    </row>
    <row r="402" spans="1:9" x14ac:dyDescent="0.3">
      <c r="A402">
        <v>1401</v>
      </c>
      <c r="B402" t="s">
        <v>408</v>
      </c>
      <c r="C402" t="s">
        <v>641</v>
      </c>
      <c r="D402" t="s">
        <v>647</v>
      </c>
      <c r="E402" t="s">
        <v>662</v>
      </c>
      <c r="F402" s="1">
        <v>4</v>
      </c>
      <c r="G402" s="9">
        <v>42478</v>
      </c>
      <c r="H402" s="4">
        <v>45951</v>
      </c>
      <c r="I402" s="10">
        <v>169912</v>
      </c>
    </row>
    <row r="403" spans="1:9" x14ac:dyDescent="0.3">
      <c r="A403">
        <v>1402</v>
      </c>
      <c r="B403" t="s">
        <v>409</v>
      </c>
      <c r="C403" t="s">
        <v>641</v>
      </c>
      <c r="D403" t="s">
        <v>646</v>
      </c>
      <c r="E403" t="s">
        <v>660</v>
      </c>
      <c r="F403" s="1">
        <v>2</v>
      </c>
      <c r="G403" s="9">
        <v>2051</v>
      </c>
      <c r="H403" s="4">
        <v>46016</v>
      </c>
      <c r="I403" s="10">
        <v>4102</v>
      </c>
    </row>
    <row r="404" spans="1:9" x14ac:dyDescent="0.3">
      <c r="A404">
        <v>1403</v>
      </c>
      <c r="B404" t="s">
        <v>410</v>
      </c>
      <c r="C404" t="s">
        <v>641</v>
      </c>
      <c r="D404" t="s">
        <v>647</v>
      </c>
      <c r="E404" t="s">
        <v>667</v>
      </c>
      <c r="F404" s="1">
        <v>10</v>
      </c>
      <c r="G404" s="9">
        <v>13085</v>
      </c>
      <c r="H404" s="4">
        <v>45832</v>
      </c>
      <c r="I404" s="10">
        <v>130850</v>
      </c>
    </row>
    <row r="405" spans="1:9" x14ac:dyDescent="0.3">
      <c r="A405">
        <v>1404</v>
      </c>
      <c r="B405" t="s">
        <v>411</v>
      </c>
      <c r="C405" t="s">
        <v>642</v>
      </c>
      <c r="D405" t="s">
        <v>647</v>
      </c>
      <c r="E405" t="s">
        <v>664</v>
      </c>
      <c r="F405" s="1">
        <v>8</v>
      </c>
      <c r="G405" s="9">
        <v>15186</v>
      </c>
      <c r="H405" s="4">
        <v>45856</v>
      </c>
      <c r="I405" s="10">
        <v>121488</v>
      </c>
    </row>
    <row r="406" spans="1:9" x14ac:dyDescent="0.3">
      <c r="A406">
        <v>1405</v>
      </c>
      <c r="B406" t="s">
        <v>412</v>
      </c>
      <c r="C406" t="s">
        <v>643</v>
      </c>
      <c r="D406" t="s">
        <v>647</v>
      </c>
      <c r="E406" t="s">
        <v>664</v>
      </c>
      <c r="F406" s="1">
        <v>3</v>
      </c>
      <c r="G406" s="9">
        <v>26494</v>
      </c>
      <c r="H406" s="4">
        <v>45805</v>
      </c>
      <c r="I406" s="10">
        <v>79482</v>
      </c>
    </row>
    <row r="407" spans="1:9" x14ac:dyDescent="0.3">
      <c r="A407">
        <v>1406</v>
      </c>
      <c r="B407" t="s">
        <v>413</v>
      </c>
      <c r="C407" t="s">
        <v>642</v>
      </c>
      <c r="D407" t="s">
        <v>646</v>
      </c>
      <c r="E407" t="s">
        <v>654</v>
      </c>
      <c r="F407" s="1">
        <v>10</v>
      </c>
      <c r="G407" s="9">
        <v>47816</v>
      </c>
      <c r="H407" s="4">
        <v>45776</v>
      </c>
      <c r="I407" s="10">
        <v>478160</v>
      </c>
    </row>
    <row r="408" spans="1:9" x14ac:dyDescent="0.3">
      <c r="A408">
        <v>1407</v>
      </c>
      <c r="B408" t="s">
        <v>414</v>
      </c>
      <c r="C408" t="s">
        <v>640</v>
      </c>
      <c r="D408" t="s">
        <v>645</v>
      </c>
      <c r="E408" t="s">
        <v>658</v>
      </c>
      <c r="F408" s="1">
        <v>8</v>
      </c>
      <c r="G408" s="9">
        <v>23572</v>
      </c>
      <c r="H408" s="4">
        <v>45753</v>
      </c>
      <c r="I408" s="10">
        <v>188576</v>
      </c>
    </row>
    <row r="409" spans="1:9" x14ac:dyDescent="0.3">
      <c r="A409">
        <v>1408</v>
      </c>
      <c r="B409" t="s">
        <v>415</v>
      </c>
      <c r="C409" t="s">
        <v>643</v>
      </c>
      <c r="D409" t="s">
        <v>647</v>
      </c>
      <c r="E409" t="s">
        <v>662</v>
      </c>
      <c r="F409" s="1">
        <v>9</v>
      </c>
      <c r="G409" s="9">
        <v>14529</v>
      </c>
      <c r="H409" s="4">
        <v>45665</v>
      </c>
      <c r="I409" s="10">
        <v>130761</v>
      </c>
    </row>
    <row r="410" spans="1:9" x14ac:dyDescent="0.3">
      <c r="A410">
        <v>1409</v>
      </c>
      <c r="B410" t="s">
        <v>416</v>
      </c>
      <c r="C410" t="s">
        <v>641</v>
      </c>
      <c r="D410" t="s">
        <v>645</v>
      </c>
      <c r="E410" t="s">
        <v>658</v>
      </c>
      <c r="F410" s="1">
        <v>4</v>
      </c>
      <c r="G410" s="9">
        <v>7718</v>
      </c>
      <c r="H410" s="4">
        <v>45863</v>
      </c>
      <c r="I410" s="10">
        <v>30872</v>
      </c>
    </row>
    <row r="411" spans="1:9" x14ac:dyDescent="0.3">
      <c r="A411">
        <v>1410</v>
      </c>
      <c r="B411" t="s">
        <v>417</v>
      </c>
      <c r="C411" t="s">
        <v>640</v>
      </c>
      <c r="D411" t="s">
        <v>646</v>
      </c>
      <c r="E411" t="s">
        <v>657</v>
      </c>
      <c r="F411" s="1">
        <v>5</v>
      </c>
      <c r="G411" s="9">
        <v>30943</v>
      </c>
      <c r="H411" s="4">
        <v>45931</v>
      </c>
      <c r="I411" s="10">
        <v>154715</v>
      </c>
    </row>
    <row r="412" spans="1:9" x14ac:dyDescent="0.3">
      <c r="A412">
        <v>1411</v>
      </c>
      <c r="B412" t="s">
        <v>418</v>
      </c>
      <c r="C412" t="s">
        <v>639</v>
      </c>
      <c r="D412" t="s">
        <v>646</v>
      </c>
      <c r="E412" t="s">
        <v>660</v>
      </c>
      <c r="F412" s="1">
        <v>7</v>
      </c>
      <c r="G412" s="9">
        <v>21509</v>
      </c>
      <c r="H412" s="4">
        <v>45848</v>
      </c>
      <c r="I412" s="10">
        <v>150563</v>
      </c>
    </row>
    <row r="413" spans="1:9" x14ac:dyDescent="0.3">
      <c r="A413">
        <v>1412</v>
      </c>
      <c r="B413" t="s">
        <v>419</v>
      </c>
      <c r="C413" t="s">
        <v>639</v>
      </c>
      <c r="D413" t="s">
        <v>647</v>
      </c>
      <c r="E413" t="s">
        <v>662</v>
      </c>
      <c r="F413" s="1">
        <v>8</v>
      </c>
      <c r="G413" s="9">
        <v>10613</v>
      </c>
      <c r="H413" s="4">
        <v>45921</v>
      </c>
      <c r="I413" s="10">
        <v>84904</v>
      </c>
    </row>
    <row r="414" spans="1:9" x14ac:dyDescent="0.3">
      <c r="A414">
        <v>1413</v>
      </c>
      <c r="B414" t="s">
        <v>420</v>
      </c>
      <c r="C414" t="s">
        <v>643</v>
      </c>
      <c r="D414" t="s">
        <v>644</v>
      </c>
      <c r="E414" t="s">
        <v>648</v>
      </c>
      <c r="F414" s="1">
        <v>6</v>
      </c>
      <c r="G414" s="9">
        <v>20676</v>
      </c>
      <c r="H414" s="4">
        <v>46004</v>
      </c>
      <c r="I414" s="10">
        <v>124056</v>
      </c>
    </row>
    <row r="415" spans="1:9" x14ac:dyDescent="0.3">
      <c r="A415">
        <v>1414</v>
      </c>
      <c r="B415" t="s">
        <v>421</v>
      </c>
      <c r="C415" t="s">
        <v>639</v>
      </c>
      <c r="D415" t="s">
        <v>646</v>
      </c>
      <c r="E415" t="s">
        <v>657</v>
      </c>
      <c r="F415" s="1">
        <v>7</v>
      </c>
      <c r="G415" s="9">
        <v>1506</v>
      </c>
      <c r="H415" s="4">
        <v>45718</v>
      </c>
      <c r="I415" s="10">
        <v>10542</v>
      </c>
    </row>
    <row r="416" spans="1:9" x14ac:dyDescent="0.3">
      <c r="A416">
        <v>1415</v>
      </c>
      <c r="B416" t="s">
        <v>422</v>
      </c>
      <c r="C416" t="s">
        <v>641</v>
      </c>
      <c r="D416" t="s">
        <v>647</v>
      </c>
      <c r="E416" t="s">
        <v>664</v>
      </c>
      <c r="F416" s="1">
        <v>7</v>
      </c>
      <c r="G416" s="9">
        <v>6591</v>
      </c>
      <c r="H416" s="4">
        <v>45783</v>
      </c>
      <c r="I416" s="10">
        <v>46137</v>
      </c>
    </row>
    <row r="417" spans="1:9" x14ac:dyDescent="0.3">
      <c r="A417">
        <v>1416</v>
      </c>
      <c r="B417" t="s">
        <v>423</v>
      </c>
      <c r="C417" t="s">
        <v>642</v>
      </c>
      <c r="D417" t="s">
        <v>645</v>
      </c>
      <c r="E417" t="s">
        <v>649</v>
      </c>
      <c r="F417" s="1">
        <v>7</v>
      </c>
      <c r="G417" s="9">
        <v>25432</v>
      </c>
      <c r="H417" s="4">
        <v>45905</v>
      </c>
      <c r="I417" s="10">
        <v>178024</v>
      </c>
    </row>
    <row r="418" spans="1:9" x14ac:dyDescent="0.3">
      <c r="A418">
        <v>1417</v>
      </c>
      <c r="B418" t="s">
        <v>424</v>
      </c>
      <c r="C418" t="s">
        <v>640</v>
      </c>
      <c r="D418" t="s">
        <v>647</v>
      </c>
      <c r="E418" t="s">
        <v>662</v>
      </c>
      <c r="F418" s="1">
        <v>8</v>
      </c>
      <c r="G418" s="9">
        <v>11855</v>
      </c>
      <c r="H418" s="4">
        <v>46004</v>
      </c>
      <c r="I418" s="10">
        <v>94840</v>
      </c>
    </row>
    <row r="419" spans="1:9" x14ac:dyDescent="0.3">
      <c r="A419">
        <v>1418</v>
      </c>
      <c r="B419" t="s">
        <v>425</v>
      </c>
      <c r="C419" t="s">
        <v>639</v>
      </c>
      <c r="D419" t="s">
        <v>645</v>
      </c>
      <c r="E419" t="s">
        <v>658</v>
      </c>
      <c r="F419" s="1">
        <v>2</v>
      </c>
      <c r="G419" s="9">
        <v>9846</v>
      </c>
      <c r="H419" s="4">
        <v>45909</v>
      </c>
      <c r="I419" s="10">
        <v>19692</v>
      </c>
    </row>
    <row r="420" spans="1:9" x14ac:dyDescent="0.3">
      <c r="A420">
        <v>1419</v>
      </c>
      <c r="B420" t="s">
        <v>426</v>
      </c>
      <c r="C420" t="s">
        <v>640</v>
      </c>
      <c r="D420" t="s">
        <v>645</v>
      </c>
      <c r="E420" t="s">
        <v>655</v>
      </c>
      <c r="F420" s="1">
        <v>5</v>
      </c>
      <c r="G420" s="9">
        <v>33698</v>
      </c>
      <c r="H420" s="4">
        <v>45871</v>
      </c>
      <c r="I420" s="10">
        <v>168490</v>
      </c>
    </row>
    <row r="421" spans="1:9" x14ac:dyDescent="0.3">
      <c r="A421">
        <v>1420</v>
      </c>
      <c r="B421" t="s">
        <v>427</v>
      </c>
      <c r="C421" t="s">
        <v>642</v>
      </c>
      <c r="D421" t="s">
        <v>647</v>
      </c>
      <c r="E421" t="s">
        <v>664</v>
      </c>
      <c r="F421" s="1">
        <v>3</v>
      </c>
      <c r="G421" s="9">
        <v>42124</v>
      </c>
      <c r="H421" s="4">
        <v>45797</v>
      </c>
      <c r="I421" s="10">
        <v>126372</v>
      </c>
    </row>
    <row r="422" spans="1:9" x14ac:dyDescent="0.3">
      <c r="A422">
        <v>1421</v>
      </c>
      <c r="B422" t="s">
        <v>428</v>
      </c>
      <c r="C422" t="s">
        <v>642</v>
      </c>
      <c r="D422" t="s">
        <v>644</v>
      </c>
      <c r="E422" t="s">
        <v>653</v>
      </c>
      <c r="F422" s="1">
        <v>7</v>
      </c>
      <c r="G422" s="9">
        <v>36367</v>
      </c>
      <c r="H422" s="4">
        <v>45764</v>
      </c>
      <c r="I422" s="10">
        <v>254569</v>
      </c>
    </row>
    <row r="423" spans="1:9" x14ac:dyDescent="0.3">
      <c r="A423">
        <v>1422</v>
      </c>
      <c r="B423" t="s">
        <v>429</v>
      </c>
      <c r="C423" t="s">
        <v>642</v>
      </c>
      <c r="D423" t="s">
        <v>647</v>
      </c>
      <c r="E423" t="s">
        <v>666</v>
      </c>
      <c r="F423" s="1">
        <v>4</v>
      </c>
      <c r="G423" s="9">
        <v>12034</v>
      </c>
      <c r="H423" s="4">
        <v>45716</v>
      </c>
      <c r="I423" s="10">
        <v>48136</v>
      </c>
    </row>
    <row r="424" spans="1:9" x14ac:dyDescent="0.3">
      <c r="A424">
        <v>1423</v>
      </c>
      <c r="B424" t="s">
        <v>430</v>
      </c>
      <c r="C424" t="s">
        <v>639</v>
      </c>
      <c r="D424" t="s">
        <v>646</v>
      </c>
      <c r="E424" t="s">
        <v>661</v>
      </c>
      <c r="F424" s="1">
        <v>3</v>
      </c>
      <c r="G424" s="9">
        <v>34653</v>
      </c>
      <c r="H424" s="4">
        <v>45663</v>
      </c>
      <c r="I424" s="10">
        <v>103959</v>
      </c>
    </row>
    <row r="425" spans="1:9" x14ac:dyDescent="0.3">
      <c r="A425">
        <v>1424</v>
      </c>
      <c r="B425" t="s">
        <v>431</v>
      </c>
      <c r="C425" t="s">
        <v>641</v>
      </c>
      <c r="D425" t="s">
        <v>644</v>
      </c>
      <c r="E425" t="s">
        <v>656</v>
      </c>
      <c r="F425" s="1">
        <v>5</v>
      </c>
      <c r="G425" s="9">
        <v>4018</v>
      </c>
      <c r="H425" s="4">
        <v>45853</v>
      </c>
      <c r="I425" s="10">
        <v>20090</v>
      </c>
    </row>
    <row r="426" spans="1:9" x14ac:dyDescent="0.3">
      <c r="A426">
        <v>1425</v>
      </c>
      <c r="B426" t="s">
        <v>432</v>
      </c>
      <c r="C426" t="s">
        <v>639</v>
      </c>
      <c r="D426" t="s">
        <v>646</v>
      </c>
      <c r="E426" t="s">
        <v>651</v>
      </c>
      <c r="F426" s="1">
        <v>8</v>
      </c>
      <c r="G426" s="9">
        <v>3415</v>
      </c>
      <c r="H426" s="4">
        <v>45843</v>
      </c>
      <c r="I426" s="10">
        <v>27320</v>
      </c>
    </row>
    <row r="427" spans="1:9" x14ac:dyDescent="0.3">
      <c r="A427">
        <v>1426</v>
      </c>
      <c r="B427" t="s">
        <v>433</v>
      </c>
      <c r="C427" t="s">
        <v>643</v>
      </c>
      <c r="D427" t="s">
        <v>646</v>
      </c>
      <c r="E427" t="s">
        <v>657</v>
      </c>
      <c r="F427" s="1">
        <v>5</v>
      </c>
      <c r="G427" s="9">
        <v>39757</v>
      </c>
      <c r="H427" s="4">
        <v>45953</v>
      </c>
      <c r="I427" s="10">
        <v>198785</v>
      </c>
    </row>
    <row r="428" spans="1:9" x14ac:dyDescent="0.3">
      <c r="A428">
        <v>1427</v>
      </c>
      <c r="B428" t="s">
        <v>434</v>
      </c>
      <c r="C428" t="s">
        <v>642</v>
      </c>
      <c r="D428" t="s">
        <v>646</v>
      </c>
      <c r="E428" t="s">
        <v>654</v>
      </c>
      <c r="F428" s="1">
        <v>8</v>
      </c>
      <c r="G428" s="9">
        <v>10308</v>
      </c>
      <c r="H428" s="4">
        <v>46004</v>
      </c>
      <c r="I428" s="10">
        <v>82464</v>
      </c>
    </row>
    <row r="429" spans="1:9" x14ac:dyDescent="0.3">
      <c r="A429">
        <v>1428</v>
      </c>
      <c r="B429" t="s">
        <v>435</v>
      </c>
      <c r="C429" t="s">
        <v>640</v>
      </c>
      <c r="D429" t="s">
        <v>644</v>
      </c>
      <c r="E429" t="s">
        <v>656</v>
      </c>
      <c r="F429" s="1">
        <v>8</v>
      </c>
      <c r="G429" s="9">
        <v>3564</v>
      </c>
      <c r="H429" s="4">
        <v>45711</v>
      </c>
      <c r="I429" s="10">
        <v>28512</v>
      </c>
    </row>
    <row r="430" spans="1:9" x14ac:dyDescent="0.3">
      <c r="A430">
        <v>1429</v>
      </c>
      <c r="B430" t="s">
        <v>436</v>
      </c>
      <c r="C430" t="s">
        <v>642</v>
      </c>
      <c r="D430" t="s">
        <v>644</v>
      </c>
      <c r="E430" t="s">
        <v>653</v>
      </c>
      <c r="F430" s="1">
        <v>2</v>
      </c>
      <c r="G430" s="9">
        <v>37665</v>
      </c>
      <c r="H430" s="4">
        <v>45823</v>
      </c>
      <c r="I430" s="10">
        <v>75330</v>
      </c>
    </row>
    <row r="431" spans="1:9" x14ac:dyDescent="0.3">
      <c r="A431">
        <v>1430</v>
      </c>
      <c r="B431" t="s">
        <v>437</v>
      </c>
      <c r="C431" t="s">
        <v>642</v>
      </c>
      <c r="D431" t="s">
        <v>647</v>
      </c>
      <c r="E431" t="s">
        <v>662</v>
      </c>
      <c r="F431" s="1">
        <v>7</v>
      </c>
      <c r="G431" s="9">
        <v>30130</v>
      </c>
      <c r="H431" s="4">
        <v>45678</v>
      </c>
      <c r="I431" s="10">
        <v>210910</v>
      </c>
    </row>
    <row r="432" spans="1:9" x14ac:dyDescent="0.3">
      <c r="A432">
        <v>1431</v>
      </c>
      <c r="B432" t="s">
        <v>438</v>
      </c>
      <c r="C432" t="s">
        <v>639</v>
      </c>
      <c r="D432" t="s">
        <v>644</v>
      </c>
      <c r="E432" t="s">
        <v>665</v>
      </c>
      <c r="F432" s="1">
        <v>9</v>
      </c>
      <c r="G432" s="9">
        <v>31704</v>
      </c>
      <c r="H432" s="4">
        <v>45960</v>
      </c>
      <c r="I432" s="10">
        <v>285336</v>
      </c>
    </row>
    <row r="433" spans="1:9" x14ac:dyDescent="0.3">
      <c r="A433">
        <v>1432</v>
      </c>
      <c r="B433" t="s">
        <v>439</v>
      </c>
      <c r="C433" t="s">
        <v>641</v>
      </c>
      <c r="D433" t="s">
        <v>647</v>
      </c>
      <c r="E433" t="s">
        <v>652</v>
      </c>
      <c r="F433" s="1">
        <v>2</v>
      </c>
      <c r="G433" s="9">
        <v>28857</v>
      </c>
      <c r="H433" s="4">
        <v>45937</v>
      </c>
      <c r="I433" s="10">
        <v>57714</v>
      </c>
    </row>
    <row r="434" spans="1:9" x14ac:dyDescent="0.3">
      <c r="A434">
        <v>1433</v>
      </c>
      <c r="B434" t="s">
        <v>440</v>
      </c>
      <c r="C434" t="s">
        <v>640</v>
      </c>
      <c r="D434" t="s">
        <v>647</v>
      </c>
      <c r="E434" t="s">
        <v>662</v>
      </c>
      <c r="F434" s="1">
        <v>5</v>
      </c>
      <c r="G434" s="9">
        <v>6885</v>
      </c>
      <c r="H434" s="4">
        <v>45782</v>
      </c>
      <c r="I434" s="10">
        <v>34425</v>
      </c>
    </row>
    <row r="435" spans="1:9" x14ac:dyDescent="0.3">
      <c r="A435">
        <v>1434</v>
      </c>
      <c r="B435" t="s">
        <v>441</v>
      </c>
      <c r="C435" t="s">
        <v>643</v>
      </c>
      <c r="D435" t="s">
        <v>644</v>
      </c>
      <c r="E435" t="s">
        <v>656</v>
      </c>
      <c r="F435" s="1">
        <v>5</v>
      </c>
      <c r="G435" s="9">
        <v>10020</v>
      </c>
      <c r="H435" s="4">
        <v>45956</v>
      </c>
      <c r="I435" s="10">
        <v>50100</v>
      </c>
    </row>
    <row r="436" spans="1:9" x14ac:dyDescent="0.3">
      <c r="A436">
        <v>1435</v>
      </c>
      <c r="B436" t="s">
        <v>442</v>
      </c>
      <c r="C436" t="s">
        <v>640</v>
      </c>
      <c r="D436" t="s">
        <v>646</v>
      </c>
      <c r="E436" t="s">
        <v>661</v>
      </c>
      <c r="F436" s="1">
        <v>6</v>
      </c>
      <c r="G436" s="9">
        <v>12243</v>
      </c>
      <c r="H436" s="4">
        <v>45949</v>
      </c>
      <c r="I436" s="10">
        <v>73458</v>
      </c>
    </row>
    <row r="437" spans="1:9" x14ac:dyDescent="0.3">
      <c r="A437">
        <v>1436</v>
      </c>
      <c r="B437" t="s">
        <v>443</v>
      </c>
      <c r="C437" t="s">
        <v>641</v>
      </c>
      <c r="D437" t="s">
        <v>646</v>
      </c>
      <c r="E437" t="s">
        <v>654</v>
      </c>
      <c r="F437" s="1">
        <v>1</v>
      </c>
      <c r="G437" s="9">
        <v>5401</v>
      </c>
      <c r="H437" s="4">
        <v>45970</v>
      </c>
      <c r="I437" s="10">
        <v>5401</v>
      </c>
    </row>
    <row r="438" spans="1:9" x14ac:dyDescent="0.3">
      <c r="A438">
        <v>1437</v>
      </c>
      <c r="B438" t="s">
        <v>444</v>
      </c>
      <c r="C438" t="s">
        <v>639</v>
      </c>
      <c r="D438" t="s">
        <v>644</v>
      </c>
      <c r="E438" t="s">
        <v>653</v>
      </c>
      <c r="F438" s="1">
        <v>3</v>
      </c>
      <c r="G438" s="9">
        <v>19957</v>
      </c>
      <c r="H438" s="4">
        <v>45948</v>
      </c>
      <c r="I438" s="10">
        <v>59871</v>
      </c>
    </row>
    <row r="439" spans="1:9" x14ac:dyDescent="0.3">
      <c r="A439">
        <v>1438</v>
      </c>
      <c r="B439" t="s">
        <v>445</v>
      </c>
      <c r="C439" t="s">
        <v>642</v>
      </c>
      <c r="D439" t="s">
        <v>645</v>
      </c>
      <c r="E439" t="s">
        <v>658</v>
      </c>
      <c r="F439" s="1">
        <v>4</v>
      </c>
      <c r="G439" s="9">
        <v>2989</v>
      </c>
      <c r="H439" s="4">
        <v>45809</v>
      </c>
      <c r="I439" s="10">
        <v>11956</v>
      </c>
    </row>
    <row r="440" spans="1:9" x14ac:dyDescent="0.3">
      <c r="A440">
        <v>1439</v>
      </c>
      <c r="B440" t="s">
        <v>446</v>
      </c>
      <c r="C440" t="s">
        <v>642</v>
      </c>
      <c r="D440" t="s">
        <v>646</v>
      </c>
      <c r="E440" t="s">
        <v>654</v>
      </c>
      <c r="F440" s="1">
        <v>8</v>
      </c>
      <c r="G440" s="9">
        <v>18385</v>
      </c>
      <c r="H440" s="4">
        <v>45980</v>
      </c>
      <c r="I440" s="10">
        <v>147080</v>
      </c>
    </row>
    <row r="441" spans="1:9" x14ac:dyDescent="0.3">
      <c r="A441">
        <v>1440</v>
      </c>
      <c r="B441" t="s">
        <v>447</v>
      </c>
      <c r="C441" t="s">
        <v>639</v>
      </c>
      <c r="D441" t="s">
        <v>647</v>
      </c>
      <c r="E441" t="s">
        <v>662</v>
      </c>
      <c r="F441" s="1">
        <v>1</v>
      </c>
      <c r="G441" s="9">
        <v>43075</v>
      </c>
      <c r="H441" s="4">
        <v>45729</v>
      </c>
      <c r="I441" s="10">
        <v>43075</v>
      </c>
    </row>
    <row r="442" spans="1:9" x14ac:dyDescent="0.3">
      <c r="A442">
        <v>1441</v>
      </c>
      <c r="B442" t="s">
        <v>448</v>
      </c>
      <c r="C442" t="s">
        <v>640</v>
      </c>
      <c r="D442" t="s">
        <v>646</v>
      </c>
      <c r="E442" t="s">
        <v>660</v>
      </c>
      <c r="F442" s="1">
        <v>10</v>
      </c>
      <c r="G442" s="9">
        <v>49893</v>
      </c>
      <c r="H442" s="4">
        <v>45859</v>
      </c>
      <c r="I442" s="10">
        <v>498930</v>
      </c>
    </row>
    <row r="443" spans="1:9" x14ac:dyDescent="0.3">
      <c r="A443">
        <v>1442</v>
      </c>
      <c r="B443" t="s">
        <v>449</v>
      </c>
      <c r="C443" t="s">
        <v>642</v>
      </c>
      <c r="D443" t="s">
        <v>645</v>
      </c>
      <c r="E443" t="s">
        <v>659</v>
      </c>
      <c r="F443" s="1">
        <v>8</v>
      </c>
      <c r="G443" s="9">
        <v>30001</v>
      </c>
      <c r="H443" s="4">
        <v>45860</v>
      </c>
      <c r="I443" s="10">
        <v>240008</v>
      </c>
    </row>
    <row r="444" spans="1:9" x14ac:dyDescent="0.3">
      <c r="A444">
        <v>1443</v>
      </c>
      <c r="B444" t="s">
        <v>450</v>
      </c>
      <c r="C444" t="s">
        <v>643</v>
      </c>
      <c r="D444" t="s">
        <v>645</v>
      </c>
      <c r="E444" t="s">
        <v>649</v>
      </c>
      <c r="F444" s="1">
        <v>8</v>
      </c>
      <c r="G444" s="9">
        <v>48954</v>
      </c>
      <c r="H444" s="4">
        <v>45929</v>
      </c>
      <c r="I444" s="10">
        <v>391632</v>
      </c>
    </row>
    <row r="445" spans="1:9" x14ac:dyDescent="0.3">
      <c r="A445">
        <v>1444</v>
      </c>
      <c r="B445" t="s">
        <v>451</v>
      </c>
      <c r="C445" t="s">
        <v>639</v>
      </c>
      <c r="D445" t="s">
        <v>647</v>
      </c>
      <c r="E445" t="s">
        <v>662</v>
      </c>
      <c r="F445" s="1">
        <v>6</v>
      </c>
      <c r="G445" s="9">
        <v>31864</v>
      </c>
      <c r="H445" s="4">
        <v>45817</v>
      </c>
      <c r="I445" s="10">
        <v>191184</v>
      </c>
    </row>
    <row r="446" spans="1:9" x14ac:dyDescent="0.3">
      <c r="A446">
        <v>1445</v>
      </c>
      <c r="B446" t="s">
        <v>452</v>
      </c>
      <c r="C446" t="s">
        <v>643</v>
      </c>
      <c r="D446" t="s">
        <v>644</v>
      </c>
      <c r="E446" t="s">
        <v>665</v>
      </c>
      <c r="F446" s="1">
        <v>1</v>
      </c>
      <c r="G446" s="9">
        <v>49646</v>
      </c>
      <c r="H446" s="4">
        <v>45678</v>
      </c>
      <c r="I446" s="10">
        <v>49646</v>
      </c>
    </row>
    <row r="447" spans="1:9" x14ac:dyDescent="0.3">
      <c r="A447">
        <v>1446</v>
      </c>
      <c r="B447" t="s">
        <v>453</v>
      </c>
      <c r="C447" t="s">
        <v>643</v>
      </c>
      <c r="D447" t="s">
        <v>647</v>
      </c>
      <c r="E447" t="s">
        <v>652</v>
      </c>
      <c r="F447" s="1">
        <v>5</v>
      </c>
      <c r="G447" s="9">
        <v>11564</v>
      </c>
      <c r="H447" s="4">
        <v>45780</v>
      </c>
      <c r="I447" s="10">
        <v>57820</v>
      </c>
    </row>
    <row r="448" spans="1:9" x14ac:dyDescent="0.3">
      <c r="A448">
        <v>1447</v>
      </c>
      <c r="B448" t="s">
        <v>454</v>
      </c>
      <c r="C448" t="s">
        <v>640</v>
      </c>
      <c r="D448" t="s">
        <v>646</v>
      </c>
      <c r="E448" t="s">
        <v>660</v>
      </c>
      <c r="F448" s="1">
        <v>4</v>
      </c>
      <c r="G448" s="9">
        <v>2325</v>
      </c>
      <c r="H448" s="4">
        <v>45689</v>
      </c>
      <c r="I448" s="10">
        <v>9300</v>
      </c>
    </row>
    <row r="449" spans="1:9" x14ac:dyDescent="0.3">
      <c r="A449">
        <v>1448</v>
      </c>
      <c r="B449" t="s">
        <v>455</v>
      </c>
      <c r="C449" t="s">
        <v>642</v>
      </c>
      <c r="D449" t="s">
        <v>647</v>
      </c>
      <c r="E449" t="s">
        <v>662</v>
      </c>
      <c r="F449" s="1">
        <v>7</v>
      </c>
      <c r="G449" s="9">
        <v>17579</v>
      </c>
      <c r="H449" s="4">
        <v>45948</v>
      </c>
      <c r="I449" s="10">
        <v>123053</v>
      </c>
    </row>
    <row r="450" spans="1:9" x14ac:dyDescent="0.3">
      <c r="A450">
        <v>1449</v>
      </c>
      <c r="B450" t="s">
        <v>456</v>
      </c>
      <c r="C450" t="s">
        <v>640</v>
      </c>
      <c r="D450" t="s">
        <v>647</v>
      </c>
      <c r="E450" t="s">
        <v>666</v>
      </c>
      <c r="F450" s="1">
        <v>9</v>
      </c>
      <c r="G450" s="9">
        <v>4912</v>
      </c>
      <c r="H450" s="4">
        <v>45979</v>
      </c>
      <c r="I450" s="10">
        <v>44208</v>
      </c>
    </row>
    <row r="451" spans="1:9" x14ac:dyDescent="0.3">
      <c r="A451">
        <v>1450</v>
      </c>
      <c r="B451" t="s">
        <v>457</v>
      </c>
      <c r="C451" t="s">
        <v>643</v>
      </c>
      <c r="D451" t="s">
        <v>646</v>
      </c>
      <c r="E451" t="s">
        <v>660</v>
      </c>
      <c r="F451" s="1">
        <v>3</v>
      </c>
      <c r="G451" s="9">
        <v>11975</v>
      </c>
      <c r="H451" s="4">
        <v>45793</v>
      </c>
      <c r="I451" s="10">
        <v>35925</v>
      </c>
    </row>
    <row r="452" spans="1:9" x14ac:dyDescent="0.3">
      <c r="A452">
        <v>1451</v>
      </c>
      <c r="B452" t="s">
        <v>458</v>
      </c>
      <c r="C452" t="s">
        <v>640</v>
      </c>
      <c r="D452" t="s">
        <v>646</v>
      </c>
      <c r="E452" t="s">
        <v>661</v>
      </c>
      <c r="F452" s="1">
        <v>6</v>
      </c>
      <c r="G452" s="9">
        <v>43609</v>
      </c>
      <c r="H452" s="4">
        <v>45984</v>
      </c>
      <c r="I452" s="10">
        <v>261654</v>
      </c>
    </row>
    <row r="453" spans="1:9" x14ac:dyDescent="0.3">
      <c r="A453">
        <v>1452</v>
      </c>
      <c r="B453" t="s">
        <v>459</v>
      </c>
      <c r="C453" t="s">
        <v>643</v>
      </c>
      <c r="D453" t="s">
        <v>647</v>
      </c>
      <c r="E453" t="s">
        <v>662</v>
      </c>
      <c r="F453" s="1">
        <v>9</v>
      </c>
      <c r="G453" s="9">
        <v>25515</v>
      </c>
      <c r="H453" s="4">
        <v>45702</v>
      </c>
      <c r="I453" s="10">
        <v>229635</v>
      </c>
    </row>
    <row r="454" spans="1:9" x14ac:dyDescent="0.3">
      <c r="A454">
        <v>1453</v>
      </c>
      <c r="B454" t="s">
        <v>460</v>
      </c>
      <c r="C454" t="s">
        <v>642</v>
      </c>
      <c r="D454" t="s">
        <v>645</v>
      </c>
      <c r="E454" t="s">
        <v>663</v>
      </c>
      <c r="F454" s="1">
        <v>7</v>
      </c>
      <c r="G454" s="9">
        <v>4800</v>
      </c>
      <c r="H454" s="4">
        <v>46013</v>
      </c>
      <c r="I454" s="10">
        <v>33600</v>
      </c>
    </row>
    <row r="455" spans="1:9" x14ac:dyDescent="0.3">
      <c r="A455">
        <v>1454</v>
      </c>
      <c r="B455" t="s">
        <v>461</v>
      </c>
      <c r="C455" t="s">
        <v>643</v>
      </c>
      <c r="D455" t="s">
        <v>647</v>
      </c>
      <c r="E455" t="s">
        <v>667</v>
      </c>
      <c r="F455" s="1">
        <v>2</v>
      </c>
      <c r="G455" s="9">
        <v>35882</v>
      </c>
      <c r="H455" s="4">
        <v>45744</v>
      </c>
      <c r="I455" s="10">
        <v>71764</v>
      </c>
    </row>
    <row r="456" spans="1:9" x14ac:dyDescent="0.3">
      <c r="A456">
        <v>1455</v>
      </c>
      <c r="B456" t="s">
        <v>462</v>
      </c>
      <c r="C456" t="s">
        <v>641</v>
      </c>
      <c r="D456" t="s">
        <v>644</v>
      </c>
      <c r="E456" t="s">
        <v>665</v>
      </c>
      <c r="F456" s="1">
        <v>5</v>
      </c>
      <c r="G456" s="9">
        <v>43599</v>
      </c>
      <c r="H456" s="4">
        <v>45678</v>
      </c>
      <c r="I456" s="10">
        <v>217995</v>
      </c>
    </row>
    <row r="457" spans="1:9" x14ac:dyDescent="0.3">
      <c r="A457">
        <v>1456</v>
      </c>
      <c r="B457" t="s">
        <v>463</v>
      </c>
      <c r="C457" t="s">
        <v>642</v>
      </c>
      <c r="D457" t="s">
        <v>647</v>
      </c>
      <c r="E457" t="s">
        <v>662</v>
      </c>
      <c r="F457" s="1">
        <v>7</v>
      </c>
      <c r="G457" s="9">
        <v>11213</v>
      </c>
      <c r="H457" s="4">
        <v>45741</v>
      </c>
      <c r="I457" s="10">
        <v>78491</v>
      </c>
    </row>
    <row r="458" spans="1:9" x14ac:dyDescent="0.3">
      <c r="A458">
        <v>1457</v>
      </c>
      <c r="B458" t="s">
        <v>464</v>
      </c>
      <c r="C458" t="s">
        <v>642</v>
      </c>
      <c r="D458" t="s">
        <v>646</v>
      </c>
      <c r="E458" t="s">
        <v>661</v>
      </c>
      <c r="F458" s="1">
        <v>2</v>
      </c>
      <c r="G458" s="9">
        <v>49217</v>
      </c>
      <c r="H458" s="4">
        <v>46006</v>
      </c>
      <c r="I458" s="10">
        <v>98434</v>
      </c>
    </row>
    <row r="459" spans="1:9" x14ac:dyDescent="0.3">
      <c r="A459">
        <v>1458</v>
      </c>
      <c r="B459" t="s">
        <v>191</v>
      </c>
      <c r="C459" t="s">
        <v>641</v>
      </c>
      <c r="D459" t="s">
        <v>645</v>
      </c>
      <c r="E459" t="s">
        <v>655</v>
      </c>
      <c r="F459" s="1">
        <v>6</v>
      </c>
      <c r="G459" s="9">
        <v>44964</v>
      </c>
      <c r="H459" s="4">
        <v>45926</v>
      </c>
      <c r="I459" s="10">
        <v>269784</v>
      </c>
    </row>
    <row r="460" spans="1:9" x14ac:dyDescent="0.3">
      <c r="A460">
        <v>1459</v>
      </c>
      <c r="B460" t="s">
        <v>465</v>
      </c>
      <c r="C460" t="s">
        <v>641</v>
      </c>
      <c r="D460" t="s">
        <v>647</v>
      </c>
      <c r="E460" t="s">
        <v>664</v>
      </c>
      <c r="F460" s="1">
        <v>6</v>
      </c>
      <c r="G460" s="9">
        <v>39693</v>
      </c>
      <c r="H460" s="4">
        <v>45757</v>
      </c>
      <c r="I460" s="10">
        <v>238158</v>
      </c>
    </row>
    <row r="461" spans="1:9" x14ac:dyDescent="0.3">
      <c r="A461">
        <v>1460</v>
      </c>
      <c r="B461" t="s">
        <v>466</v>
      </c>
      <c r="C461" t="s">
        <v>642</v>
      </c>
      <c r="D461" t="s">
        <v>646</v>
      </c>
      <c r="E461" t="s">
        <v>651</v>
      </c>
      <c r="F461" s="1">
        <v>8</v>
      </c>
      <c r="G461" s="9">
        <v>24707</v>
      </c>
      <c r="H461" s="4">
        <v>45667</v>
      </c>
      <c r="I461" s="10">
        <v>197656</v>
      </c>
    </row>
    <row r="462" spans="1:9" x14ac:dyDescent="0.3">
      <c r="A462">
        <v>1461</v>
      </c>
      <c r="B462" t="s">
        <v>467</v>
      </c>
      <c r="C462" t="s">
        <v>643</v>
      </c>
      <c r="D462" t="s">
        <v>645</v>
      </c>
      <c r="E462" t="s">
        <v>659</v>
      </c>
      <c r="F462" s="1">
        <v>1</v>
      </c>
      <c r="G462" s="9">
        <v>14008</v>
      </c>
      <c r="H462" s="4">
        <v>45786</v>
      </c>
      <c r="I462" s="10">
        <v>14008</v>
      </c>
    </row>
    <row r="463" spans="1:9" x14ac:dyDescent="0.3">
      <c r="A463">
        <v>1462</v>
      </c>
      <c r="B463" t="s">
        <v>468</v>
      </c>
      <c r="C463" t="s">
        <v>642</v>
      </c>
      <c r="D463" t="s">
        <v>647</v>
      </c>
      <c r="E463" t="s">
        <v>664</v>
      </c>
      <c r="F463" s="1">
        <v>2</v>
      </c>
      <c r="G463" s="9">
        <v>28409</v>
      </c>
      <c r="H463" s="4">
        <v>45770</v>
      </c>
      <c r="I463" s="10">
        <v>56818</v>
      </c>
    </row>
    <row r="464" spans="1:9" x14ac:dyDescent="0.3">
      <c r="A464">
        <v>1463</v>
      </c>
      <c r="B464" t="s">
        <v>322</v>
      </c>
      <c r="C464" t="s">
        <v>640</v>
      </c>
      <c r="D464" t="s">
        <v>647</v>
      </c>
      <c r="E464" t="s">
        <v>664</v>
      </c>
      <c r="F464" s="1">
        <v>8</v>
      </c>
      <c r="G464" s="9">
        <v>34654</v>
      </c>
      <c r="H464" s="4">
        <v>45755</v>
      </c>
      <c r="I464" s="10">
        <v>277232</v>
      </c>
    </row>
    <row r="465" spans="1:9" x14ac:dyDescent="0.3">
      <c r="A465">
        <v>1464</v>
      </c>
      <c r="B465" t="s">
        <v>469</v>
      </c>
      <c r="C465" t="s">
        <v>641</v>
      </c>
      <c r="D465" t="s">
        <v>647</v>
      </c>
      <c r="E465" t="s">
        <v>667</v>
      </c>
      <c r="F465" s="1">
        <v>4</v>
      </c>
      <c r="G465" s="9">
        <v>5799</v>
      </c>
      <c r="H465" s="4">
        <v>45965</v>
      </c>
      <c r="I465" s="10">
        <v>23196</v>
      </c>
    </row>
    <row r="466" spans="1:9" x14ac:dyDescent="0.3">
      <c r="A466">
        <v>1465</v>
      </c>
      <c r="B466" t="s">
        <v>470</v>
      </c>
      <c r="C466" t="s">
        <v>639</v>
      </c>
      <c r="D466" t="s">
        <v>646</v>
      </c>
      <c r="E466" t="s">
        <v>654</v>
      </c>
      <c r="F466" s="1">
        <v>5</v>
      </c>
      <c r="G466" s="9">
        <v>40944</v>
      </c>
      <c r="H466" s="4">
        <v>45791</v>
      </c>
      <c r="I466" s="10">
        <v>204720</v>
      </c>
    </row>
    <row r="467" spans="1:9" x14ac:dyDescent="0.3">
      <c r="A467">
        <v>1466</v>
      </c>
      <c r="B467" t="s">
        <v>471</v>
      </c>
      <c r="C467" t="s">
        <v>642</v>
      </c>
      <c r="D467" t="s">
        <v>645</v>
      </c>
      <c r="E467" t="s">
        <v>658</v>
      </c>
      <c r="F467" s="1">
        <v>7</v>
      </c>
      <c r="G467" s="9">
        <v>25062</v>
      </c>
      <c r="H467" s="4">
        <v>45730</v>
      </c>
      <c r="I467" s="10">
        <v>175434</v>
      </c>
    </row>
    <row r="468" spans="1:9" x14ac:dyDescent="0.3">
      <c r="A468">
        <v>1467</v>
      </c>
      <c r="B468" t="s">
        <v>472</v>
      </c>
      <c r="C468" t="s">
        <v>640</v>
      </c>
      <c r="D468" t="s">
        <v>644</v>
      </c>
      <c r="E468" t="s">
        <v>665</v>
      </c>
      <c r="F468" s="1">
        <v>9</v>
      </c>
      <c r="G468" s="9">
        <v>8534</v>
      </c>
      <c r="H468" s="4">
        <v>45738</v>
      </c>
      <c r="I468" s="10">
        <v>76806</v>
      </c>
    </row>
    <row r="469" spans="1:9" x14ac:dyDescent="0.3">
      <c r="A469">
        <v>1468</v>
      </c>
      <c r="B469" t="s">
        <v>473</v>
      </c>
      <c r="C469" t="s">
        <v>642</v>
      </c>
      <c r="D469" t="s">
        <v>645</v>
      </c>
      <c r="E469" t="s">
        <v>655</v>
      </c>
      <c r="F469" s="1">
        <v>3</v>
      </c>
      <c r="G469" s="9">
        <v>37777</v>
      </c>
      <c r="H469" s="4">
        <v>45951</v>
      </c>
      <c r="I469" s="10">
        <v>113331</v>
      </c>
    </row>
    <row r="470" spans="1:9" x14ac:dyDescent="0.3">
      <c r="A470">
        <v>1469</v>
      </c>
      <c r="B470" t="s">
        <v>474</v>
      </c>
      <c r="C470" t="s">
        <v>641</v>
      </c>
      <c r="D470" t="s">
        <v>647</v>
      </c>
      <c r="E470" t="s">
        <v>667</v>
      </c>
      <c r="F470" s="1">
        <v>10</v>
      </c>
      <c r="G470" s="9">
        <v>37862</v>
      </c>
      <c r="H470" s="4">
        <v>45757</v>
      </c>
      <c r="I470" s="10">
        <v>378620</v>
      </c>
    </row>
    <row r="471" spans="1:9" x14ac:dyDescent="0.3">
      <c r="A471">
        <v>1470</v>
      </c>
      <c r="B471" t="s">
        <v>475</v>
      </c>
      <c r="C471" t="s">
        <v>642</v>
      </c>
      <c r="D471" t="s">
        <v>646</v>
      </c>
      <c r="E471" t="s">
        <v>657</v>
      </c>
      <c r="F471" s="1">
        <v>5</v>
      </c>
      <c r="G471" s="9">
        <v>41673</v>
      </c>
      <c r="H471" s="4">
        <v>45741</v>
      </c>
      <c r="I471" s="10">
        <v>208365</v>
      </c>
    </row>
    <row r="472" spans="1:9" x14ac:dyDescent="0.3">
      <c r="A472">
        <v>1471</v>
      </c>
      <c r="B472" t="s">
        <v>476</v>
      </c>
      <c r="C472" t="s">
        <v>643</v>
      </c>
      <c r="D472" t="s">
        <v>647</v>
      </c>
      <c r="E472" t="s">
        <v>662</v>
      </c>
      <c r="F472" s="1">
        <v>10</v>
      </c>
      <c r="G472" s="9">
        <v>28000</v>
      </c>
      <c r="H472" s="4">
        <v>45820</v>
      </c>
      <c r="I472" s="10">
        <v>280000</v>
      </c>
    </row>
    <row r="473" spans="1:9" x14ac:dyDescent="0.3">
      <c r="A473">
        <v>1472</v>
      </c>
      <c r="B473" t="s">
        <v>477</v>
      </c>
      <c r="C473" t="s">
        <v>643</v>
      </c>
      <c r="D473" t="s">
        <v>644</v>
      </c>
      <c r="E473" t="s">
        <v>648</v>
      </c>
      <c r="F473" s="1">
        <v>8</v>
      </c>
      <c r="G473" s="9">
        <v>7514</v>
      </c>
      <c r="H473" s="4">
        <v>45848</v>
      </c>
      <c r="I473" s="10">
        <v>60112</v>
      </c>
    </row>
    <row r="474" spans="1:9" x14ac:dyDescent="0.3">
      <c r="A474">
        <v>1473</v>
      </c>
      <c r="B474" t="s">
        <v>478</v>
      </c>
      <c r="C474" t="s">
        <v>641</v>
      </c>
      <c r="D474" t="s">
        <v>647</v>
      </c>
      <c r="E474" t="s">
        <v>666</v>
      </c>
      <c r="F474" s="1">
        <v>8</v>
      </c>
      <c r="G474" s="9">
        <v>9288</v>
      </c>
      <c r="H474" s="4">
        <v>45746</v>
      </c>
      <c r="I474" s="10">
        <v>74304</v>
      </c>
    </row>
    <row r="475" spans="1:9" x14ac:dyDescent="0.3">
      <c r="A475">
        <v>1474</v>
      </c>
      <c r="B475" t="s">
        <v>479</v>
      </c>
      <c r="C475" t="s">
        <v>642</v>
      </c>
      <c r="D475" t="s">
        <v>646</v>
      </c>
      <c r="E475" t="s">
        <v>661</v>
      </c>
      <c r="F475" s="1">
        <v>2</v>
      </c>
      <c r="G475" s="9">
        <v>47352</v>
      </c>
      <c r="H475" s="4">
        <v>45751</v>
      </c>
      <c r="I475" s="10">
        <v>94704</v>
      </c>
    </row>
    <row r="476" spans="1:9" x14ac:dyDescent="0.3">
      <c r="A476">
        <v>1475</v>
      </c>
      <c r="B476" t="s">
        <v>480</v>
      </c>
      <c r="C476" t="s">
        <v>643</v>
      </c>
      <c r="D476" t="s">
        <v>644</v>
      </c>
      <c r="E476" t="s">
        <v>656</v>
      </c>
      <c r="F476" s="1">
        <v>1</v>
      </c>
      <c r="G476" s="9">
        <v>7068</v>
      </c>
      <c r="H476" s="4">
        <v>45693</v>
      </c>
      <c r="I476" s="10">
        <v>7068</v>
      </c>
    </row>
    <row r="477" spans="1:9" x14ac:dyDescent="0.3">
      <c r="A477">
        <v>1476</v>
      </c>
      <c r="B477" t="s">
        <v>481</v>
      </c>
      <c r="C477" t="s">
        <v>641</v>
      </c>
      <c r="D477" t="s">
        <v>646</v>
      </c>
      <c r="E477" t="s">
        <v>654</v>
      </c>
      <c r="F477" s="1">
        <v>9</v>
      </c>
      <c r="G477" s="9">
        <v>33584</v>
      </c>
      <c r="H477" s="4">
        <v>45662</v>
      </c>
      <c r="I477" s="10">
        <v>302256</v>
      </c>
    </row>
    <row r="478" spans="1:9" x14ac:dyDescent="0.3">
      <c r="A478">
        <v>1477</v>
      </c>
      <c r="B478" t="s">
        <v>482</v>
      </c>
      <c r="C478" t="s">
        <v>641</v>
      </c>
      <c r="D478" t="s">
        <v>644</v>
      </c>
      <c r="E478" t="s">
        <v>650</v>
      </c>
      <c r="F478" s="1">
        <v>2</v>
      </c>
      <c r="G478" s="9">
        <v>8564</v>
      </c>
      <c r="H478" s="4">
        <v>45799</v>
      </c>
      <c r="I478" s="10">
        <v>17128</v>
      </c>
    </row>
    <row r="479" spans="1:9" x14ac:dyDescent="0.3">
      <c r="A479">
        <v>1478</v>
      </c>
      <c r="B479" t="s">
        <v>483</v>
      </c>
      <c r="C479" t="s">
        <v>642</v>
      </c>
      <c r="D479" t="s">
        <v>644</v>
      </c>
      <c r="E479" t="s">
        <v>656</v>
      </c>
      <c r="F479" s="1">
        <v>4</v>
      </c>
      <c r="G479" s="9">
        <v>20968</v>
      </c>
      <c r="H479" s="4">
        <v>45778</v>
      </c>
      <c r="I479" s="10">
        <v>83872</v>
      </c>
    </row>
    <row r="480" spans="1:9" x14ac:dyDescent="0.3">
      <c r="A480">
        <v>1479</v>
      </c>
      <c r="B480" t="s">
        <v>484</v>
      </c>
      <c r="C480" t="s">
        <v>639</v>
      </c>
      <c r="D480" t="s">
        <v>645</v>
      </c>
      <c r="E480" t="s">
        <v>659</v>
      </c>
      <c r="F480" s="1">
        <v>7</v>
      </c>
      <c r="G480" s="9">
        <v>42792</v>
      </c>
      <c r="H480" s="4">
        <v>45759</v>
      </c>
      <c r="I480" s="10">
        <v>299544</v>
      </c>
    </row>
    <row r="481" spans="1:9" x14ac:dyDescent="0.3">
      <c r="A481">
        <v>1480</v>
      </c>
      <c r="B481" t="s">
        <v>485</v>
      </c>
      <c r="C481" t="s">
        <v>642</v>
      </c>
      <c r="D481" t="s">
        <v>645</v>
      </c>
      <c r="E481" t="s">
        <v>658</v>
      </c>
      <c r="F481" s="1">
        <v>4</v>
      </c>
      <c r="G481" s="9">
        <v>44011</v>
      </c>
      <c r="H481" s="4">
        <v>45859</v>
      </c>
      <c r="I481" s="10">
        <v>176044</v>
      </c>
    </row>
    <row r="482" spans="1:9" x14ac:dyDescent="0.3">
      <c r="A482">
        <v>1481</v>
      </c>
      <c r="B482" t="s">
        <v>486</v>
      </c>
      <c r="C482" t="s">
        <v>642</v>
      </c>
      <c r="D482" t="s">
        <v>647</v>
      </c>
      <c r="E482" t="s">
        <v>664</v>
      </c>
      <c r="F482" s="1">
        <v>7</v>
      </c>
      <c r="G482" s="9">
        <v>28959</v>
      </c>
      <c r="H482" s="4">
        <v>45758</v>
      </c>
      <c r="I482" s="10">
        <v>202713</v>
      </c>
    </row>
    <row r="483" spans="1:9" x14ac:dyDescent="0.3">
      <c r="A483">
        <v>1482</v>
      </c>
      <c r="B483" t="s">
        <v>487</v>
      </c>
      <c r="C483" t="s">
        <v>643</v>
      </c>
      <c r="D483" t="s">
        <v>644</v>
      </c>
      <c r="E483" t="s">
        <v>648</v>
      </c>
      <c r="F483" s="1">
        <v>10</v>
      </c>
      <c r="G483" s="9">
        <v>21861</v>
      </c>
      <c r="H483" s="4">
        <v>45768</v>
      </c>
      <c r="I483" s="10">
        <v>218610</v>
      </c>
    </row>
    <row r="484" spans="1:9" x14ac:dyDescent="0.3">
      <c r="A484">
        <v>1483</v>
      </c>
      <c r="B484" t="s">
        <v>488</v>
      </c>
      <c r="C484" t="s">
        <v>641</v>
      </c>
      <c r="D484" t="s">
        <v>645</v>
      </c>
      <c r="E484" t="s">
        <v>663</v>
      </c>
      <c r="F484" s="1">
        <v>7</v>
      </c>
      <c r="G484" s="9">
        <v>2838</v>
      </c>
      <c r="H484" s="4">
        <v>45832</v>
      </c>
      <c r="I484" s="10">
        <v>19866</v>
      </c>
    </row>
    <row r="485" spans="1:9" x14ac:dyDescent="0.3">
      <c r="A485">
        <v>1484</v>
      </c>
      <c r="B485" t="s">
        <v>489</v>
      </c>
      <c r="C485" t="s">
        <v>642</v>
      </c>
      <c r="D485" t="s">
        <v>646</v>
      </c>
      <c r="E485" t="s">
        <v>651</v>
      </c>
      <c r="F485" s="1">
        <v>2</v>
      </c>
      <c r="G485" s="9">
        <v>26796</v>
      </c>
      <c r="H485" s="4">
        <v>45787</v>
      </c>
      <c r="I485" s="10">
        <v>53592</v>
      </c>
    </row>
    <row r="486" spans="1:9" x14ac:dyDescent="0.3">
      <c r="A486">
        <v>1485</v>
      </c>
      <c r="B486" t="s">
        <v>490</v>
      </c>
      <c r="C486" t="s">
        <v>639</v>
      </c>
      <c r="D486" t="s">
        <v>647</v>
      </c>
      <c r="E486" t="s">
        <v>667</v>
      </c>
      <c r="F486" s="1">
        <v>9</v>
      </c>
      <c r="G486" s="9">
        <v>9287</v>
      </c>
      <c r="H486" s="4">
        <v>45997</v>
      </c>
      <c r="I486" s="10">
        <v>83583</v>
      </c>
    </row>
    <row r="487" spans="1:9" x14ac:dyDescent="0.3">
      <c r="A487">
        <v>1486</v>
      </c>
      <c r="B487" t="s">
        <v>491</v>
      </c>
      <c r="C487" t="s">
        <v>643</v>
      </c>
      <c r="D487" t="s">
        <v>647</v>
      </c>
      <c r="E487" t="s">
        <v>666</v>
      </c>
      <c r="F487" s="1">
        <v>2</v>
      </c>
      <c r="G487" s="9">
        <v>43861</v>
      </c>
      <c r="H487" s="4">
        <v>45753</v>
      </c>
      <c r="I487" s="10">
        <v>87722</v>
      </c>
    </row>
    <row r="488" spans="1:9" x14ac:dyDescent="0.3">
      <c r="A488">
        <v>1487</v>
      </c>
      <c r="B488" t="s">
        <v>492</v>
      </c>
      <c r="C488" t="s">
        <v>643</v>
      </c>
      <c r="D488" t="s">
        <v>645</v>
      </c>
      <c r="E488" t="s">
        <v>663</v>
      </c>
      <c r="F488" s="1">
        <v>7</v>
      </c>
      <c r="G488" s="9">
        <v>24481</v>
      </c>
      <c r="H488" s="4">
        <v>45846</v>
      </c>
      <c r="I488" s="10">
        <v>171367</v>
      </c>
    </row>
    <row r="489" spans="1:9" x14ac:dyDescent="0.3">
      <c r="A489">
        <v>1488</v>
      </c>
      <c r="B489" t="s">
        <v>493</v>
      </c>
      <c r="C489" t="s">
        <v>643</v>
      </c>
      <c r="D489" t="s">
        <v>646</v>
      </c>
      <c r="E489" t="s">
        <v>661</v>
      </c>
      <c r="F489" s="1">
        <v>7</v>
      </c>
      <c r="G489" s="9">
        <v>2566</v>
      </c>
      <c r="H489" s="4">
        <v>45817</v>
      </c>
      <c r="I489" s="10">
        <v>17962</v>
      </c>
    </row>
    <row r="490" spans="1:9" x14ac:dyDescent="0.3">
      <c r="A490">
        <v>1489</v>
      </c>
      <c r="B490" t="s">
        <v>494</v>
      </c>
      <c r="C490" t="s">
        <v>641</v>
      </c>
      <c r="D490" t="s">
        <v>644</v>
      </c>
      <c r="E490" t="s">
        <v>653</v>
      </c>
      <c r="F490" s="1">
        <v>3</v>
      </c>
      <c r="G490" s="9">
        <v>26490</v>
      </c>
      <c r="H490" s="4">
        <v>45900</v>
      </c>
      <c r="I490" s="10">
        <v>79470</v>
      </c>
    </row>
    <row r="491" spans="1:9" x14ac:dyDescent="0.3">
      <c r="A491">
        <v>1490</v>
      </c>
      <c r="B491" t="s">
        <v>495</v>
      </c>
      <c r="C491" t="s">
        <v>641</v>
      </c>
      <c r="D491" t="s">
        <v>644</v>
      </c>
      <c r="E491" t="s">
        <v>653</v>
      </c>
      <c r="F491" s="1">
        <v>1</v>
      </c>
      <c r="G491" s="9">
        <v>10942</v>
      </c>
      <c r="H491" s="4">
        <v>45967</v>
      </c>
      <c r="I491" s="10">
        <v>10942</v>
      </c>
    </row>
    <row r="492" spans="1:9" x14ac:dyDescent="0.3">
      <c r="A492">
        <v>1491</v>
      </c>
      <c r="B492" t="s">
        <v>496</v>
      </c>
      <c r="C492" t="s">
        <v>640</v>
      </c>
      <c r="D492" t="s">
        <v>646</v>
      </c>
      <c r="E492" t="s">
        <v>661</v>
      </c>
      <c r="F492" s="1">
        <v>8</v>
      </c>
      <c r="G492" s="9">
        <v>46967</v>
      </c>
      <c r="H492" s="4">
        <v>46004</v>
      </c>
      <c r="I492" s="10">
        <v>375736</v>
      </c>
    </row>
    <row r="493" spans="1:9" x14ac:dyDescent="0.3">
      <c r="A493">
        <v>1492</v>
      </c>
      <c r="B493" t="s">
        <v>497</v>
      </c>
      <c r="C493" t="s">
        <v>642</v>
      </c>
      <c r="D493" t="s">
        <v>647</v>
      </c>
      <c r="E493" t="s">
        <v>664</v>
      </c>
      <c r="F493" s="1">
        <v>10</v>
      </c>
      <c r="G493" s="9">
        <v>40268</v>
      </c>
      <c r="H493" s="4">
        <v>45883</v>
      </c>
      <c r="I493" s="10">
        <v>402680</v>
      </c>
    </row>
    <row r="494" spans="1:9" x14ac:dyDescent="0.3">
      <c r="A494">
        <v>1493</v>
      </c>
      <c r="B494" t="s">
        <v>498</v>
      </c>
      <c r="C494" t="s">
        <v>643</v>
      </c>
      <c r="D494" t="s">
        <v>647</v>
      </c>
      <c r="E494" t="s">
        <v>652</v>
      </c>
      <c r="F494" s="1">
        <v>4</v>
      </c>
      <c r="G494" s="9">
        <v>6122</v>
      </c>
      <c r="H494" s="4">
        <v>45836</v>
      </c>
      <c r="I494" s="10">
        <v>24488</v>
      </c>
    </row>
    <row r="495" spans="1:9" x14ac:dyDescent="0.3">
      <c r="A495">
        <v>1494</v>
      </c>
      <c r="B495" t="s">
        <v>499</v>
      </c>
      <c r="C495" t="s">
        <v>640</v>
      </c>
      <c r="D495" t="s">
        <v>646</v>
      </c>
      <c r="E495" t="s">
        <v>661</v>
      </c>
      <c r="F495" s="1">
        <v>9</v>
      </c>
      <c r="G495" s="9">
        <v>13308</v>
      </c>
      <c r="H495" s="4">
        <v>45797</v>
      </c>
      <c r="I495" s="10">
        <v>119772</v>
      </c>
    </row>
    <row r="496" spans="1:9" x14ac:dyDescent="0.3">
      <c r="A496">
        <v>1495</v>
      </c>
      <c r="B496" t="s">
        <v>500</v>
      </c>
      <c r="C496" t="s">
        <v>640</v>
      </c>
      <c r="D496" t="s">
        <v>645</v>
      </c>
      <c r="E496" t="s">
        <v>655</v>
      </c>
      <c r="F496" s="1">
        <v>8</v>
      </c>
      <c r="G496" s="9">
        <v>20660</v>
      </c>
      <c r="H496" s="4">
        <v>45906</v>
      </c>
      <c r="I496" s="10">
        <v>165280</v>
      </c>
    </row>
    <row r="497" spans="1:9" x14ac:dyDescent="0.3">
      <c r="A497">
        <v>1496</v>
      </c>
      <c r="B497" t="s">
        <v>501</v>
      </c>
      <c r="C497" t="s">
        <v>643</v>
      </c>
      <c r="D497" t="s">
        <v>644</v>
      </c>
      <c r="E497" t="s">
        <v>648</v>
      </c>
      <c r="F497" s="1">
        <v>3</v>
      </c>
      <c r="G497" s="9">
        <v>35409</v>
      </c>
      <c r="H497" s="4">
        <v>45894</v>
      </c>
      <c r="I497" s="10">
        <v>106227</v>
      </c>
    </row>
    <row r="498" spans="1:9" x14ac:dyDescent="0.3">
      <c r="A498">
        <v>1497</v>
      </c>
      <c r="B498" t="s">
        <v>502</v>
      </c>
      <c r="C498" t="s">
        <v>643</v>
      </c>
      <c r="D498" t="s">
        <v>645</v>
      </c>
      <c r="E498" t="s">
        <v>659</v>
      </c>
      <c r="F498" s="1">
        <v>4</v>
      </c>
      <c r="G498" s="9">
        <v>34171</v>
      </c>
      <c r="H498" s="4">
        <v>45861</v>
      </c>
      <c r="I498" s="10">
        <v>136684</v>
      </c>
    </row>
    <row r="499" spans="1:9" x14ac:dyDescent="0.3">
      <c r="A499">
        <v>1498</v>
      </c>
      <c r="B499" t="s">
        <v>503</v>
      </c>
      <c r="C499" t="s">
        <v>640</v>
      </c>
      <c r="D499" t="s">
        <v>646</v>
      </c>
      <c r="E499" t="s">
        <v>660</v>
      </c>
      <c r="F499" s="1">
        <v>3</v>
      </c>
      <c r="G499" s="9">
        <v>16010</v>
      </c>
      <c r="H499" s="4">
        <v>45696</v>
      </c>
      <c r="I499" s="10">
        <v>48030</v>
      </c>
    </row>
    <row r="500" spans="1:9" x14ac:dyDescent="0.3">
      <c r="A500">
        <v>1499</v>
      </c>
      <c r="B500" t="s">
        <v>504</v>
      </c>
      <c r="C500" t="s">
        <v>639</v>
      </c>
      <c r="D500" t="s">
        <v>645</v>
      </c>
      <c r="E500" t="s">
        <v>655</v>
      </c>
      <c r="F500" s="1">
        <v>10</v>
      </c>
      <c r="G500" s="9">
        <v>5951</v>
      </c>
      <c r="H500" s="4">
        <v>45738</v>
      </c>
      <c r="I500" s="10">
        <v>59510</v>
      </c>
    </row>
    <row r="501" spans="1:9" x14ac:dyDescent="0.3">
      <c r="A501">
        <v>1500</v>
      </c>
      <c r="B501" t="s">
        <v>505</v>
      </c>
      <c r="C501" t="s">
        <v>643</v>
      </c>
      <c r="D501" t="s">
        <v>644</v>
      </c>
      <c r="E501" t="s">
        <v>653</v>
      </c>
      <c r="F501" s="1">
        <v>7</v>
      </c>
      <c r="G501" s="9">
        <v>48417</v>
      </c>
      <c r="H501" s="4">
        <v>45941</v>
      </c>
      <c r="I501" s="10">
        <v>338919</v>
      </c>
    </row>
    <row r="502" spans="1:9" x14ac:dyDescent="0.3">
      <c r="A502">
        <v>1501</v>
      </c>
      <c r="B502" t="s">
        <v>506</v>
      </c>
      <c r="C502" t="s">
        <v>639</v>
      </c>
      <c r="D502" t="s">
        <v>647</v>
      </c>
      <c r="E502" t="s">
        <v>666</v>
      </c>
      <c r="F502" s="1">
        <v>10</v>
      </c>
      <c r="G502" s="9">
        <v>23348</v>
      </c>
      <c r="H502" s="4">
        <v>45746</v>
      </c>
      <c r="I502" s="10">
        <v>233480</v>
      </c>
    </row>
    <row r="503" spans="1:9" x14ac:dyDescent="0.3">
      <c r="A503">
        <v>1502</v>
      </c>
      <c r="B503" t="s">
        <v>507</v>
      </c>
      <c r="C503" t="s">
        <v>641</v>
      </c>
      <c r="D503" t="s">
        <v>647</v>
      </c>
      <c r="E503" t="s">
        <v>664</v>
      </c>
      <c r="F503" s="1">
        <v>4</v>
      </c>
      <c r="G503" s="9">
        <v>14301</v>
      </c>
      <c r="H503" s="4">
        <v>45986</v>
      </c>
      <c r="I503" s="10">
        <v>57204</v>
      </c>
    </row>
    <row r="504" spans="1:9" x14ac:dyDescent="0.3">
      <c r="A504">
        <v>1503</v>
      </c>
      <c r="B504" t="s">
        <v>508</v>
      </c>
      <c r="C504" t="s">
        <v>641</v>
      </c>
      <c r="D504" t="s">
        <v>647</v>
      </c>
      <c r="E504" t="s">
        <v>666</v>
      </c>
      <c r="F504" s="1">
        <v>8</v>
      </c>
      <c r="G504" s="9">
        <v>13869</v>
      </c>
      <c r="H504" s="4">
        <v>45687</v>
      </c>
      <c r="I504" s="10">
        <v>110952</v>
      </c>
    </row>
    <row r="505" spans="1:9" x14ac:dyDescent="0.3">
      <c r="A505">
        <v>1504</v>
      </c>
      <c r="B505" t="s">
        <v>509</v>
      </c>
      <c r="C505" t="s">
        <v>643</v>
      </c>
      <c r="D505" t="s">
        <v>644</v>
      </c>
      <c r="E505" t="s">
        <v>665</v>
      </c>
      <c r="F505" s="1">
        <v>7</v>
      </c>
      <c r="G505" s="9">
        <v>12387</v>
      </c>
      <c r="H505" s="4">
        <v>45901</v>
      </c>
      <c r="I505" s="10">
        <v>86709</v>
      </c>
    </row>
    <row r="506" spans="1:9" x14ac:dyDescent="0.3">
      <c r="A506">
        <v>1505</v>
      </c>
      <c r="B506" t="s">
        <v>510</v>
      </c>
      <c r="C506" t="s">
        <v>640</v>
      </c>
      <c r="D506" t="s">
        <v>646</v>
      </c>
      <c r="E506" t="s">
        <v>660</v>
      </c>
      <c r="F506" s="1">
        <v>9</v>
      </c>
      <c r="G506" s="9">
        <v>16531</v>
      </c>
      <c r="H506" s="4">
        <v>45800</v>
      </c>
      <c r="I506" s="10">
        <v>148779</v>
      </c>
    </row>
    <row r="507" spans="1:9" x14ac:dyDescent="0.3">
      <c r="A507">
        <v>1506</v>
      </c>
      <c r="B507" t="s">
        <v>511</v>
      </c>
      <c r="C507" t="s">
        <v>643</v>
      </c>
      <c r="D507" t="s">
        <v>645</v>
      </c>
      <c r="E507" t="s">
        <v>655</v>
      </c>
      <c r="F507" s="1">
        <v>1</v>
      </c>
      <c r="G507" s="9">
        <v>29654</v>
      </c>
      <c r="H507" s="4">
        <v>45720</v>
      </c>
      <c r="I507" s="10">
        <v>29654</v>
      </c>
    </row>
    <row r="508" spans="1:9" x14ac:dyDescent="0.3">
      <c r="A508">
        <v>1507</v>
      </c>
      <c r="B508" t="s">
        <v>512</v>
      </c>
      <c r="C508" t="s">
        <v>640</v>
      </c>
      <c r="D508" t="s">
        <v>645</v>
      </c>
      <c r="E508" t="s">
        <v>663</v>
      </c>
      <c r="F508" s="1">
        <v>5</v>
      </c>
      <c r="G508" s="9">
        <v>23204</v>
      </c>
      <c r="H508" s="4">
        <v>45870</v>
      </c>
      <c r="I508" s="10">
        <v>116020</v>
      </c>
    </row>
    <row r="509" spans="1:9" x14ac:dyDescent="0.3">
      <c r="A509">
        <v>1508</v>
      </c>
      <c r="B509" t="s">
        <v>513</v>
      </c>
      <c r="C509" t="s">
        <v>643</v>
      </c>
      <c r="D509" t="s">
        <v>646</v>
      </c>
      <c r="E509" t="s">
        <v>651</v>
      </c>
      <c r="F509" s="1">
        <v>9</v>
      </c>
      <c r="G509" s="9">
        <v>21863</v>
      </c>
      <c r="H509" s="4">
        <v>45905</v>
      </c>
      <c r="I509" s="10">
        <v>196767</v>
      </c>
    </row>
    <row r="510" spans="1:9" x14ac:dyDescent="0.3">
      <c r="A510">
        <v>1509</v>
      </c>
      <c r="B510" t="s">
        <v>514</v>
      </c>
      <c r="C510" t="s">
        <v>641</v>
      </c>
      <c r="D510" t="s">
        <v>644</v>
      </c>
      <c r="E510" t="s">
        <v>648</v>
      </c>
      <c r="F510" s="1">
        <v>5</v>
      </c>
      <c r="G510" s="9">
        <v>13753</v>
      </c>
      <c r="H510" s="4">
        <v>45757</v>
      </c>
      <c r="I510" s="10">
        <v>68765</v>
      </c>
    </row>
    <row r="511" spans="1:9" x14ac:dyDescent="0.3">
      <c r="A511">
        <v>1510</v>
      </c>
      <c r="B511" t="s">
        <v>515</v>
      </c>
      <c r="C511" t="s">
        <v>643</v>
      </c>
      <c r="D511" t="s">
        <v>644</v>
      </c>
      <c r="E511" t="s">
        <v>656</v>
      </c>
      <c r="F511" s="1">
        <v>4</v>
      </c>
      <c r="G511" s="9">
        <v>13507</v>
      </c>
      <c r="H511" s="4">
        <v>45723</v>
      </c>
      <c r="I511" s="10">
        <v>54028</v>
      </c>
    </row>
    <row r="512" spans="1:9" x14ac:dyDescent="0.3">
      <c r="A512">
        <v>1511</v>
      </c>
      <c r="B512" t="s">
        <v>516</v>
      </c>
      <c r="C512" t="s">
        <v>640</v>
      </c>
      <c r="D512" t="s">
        <v>646</v>
      </c>
      <c r="E512" t="s">
        <v>654</v>
      </c>
      <c r="F512" s="1">
        <v>1</v>
      </c>
      <c r="G512" s="9">
        <v>37860</v>
      </c>
      <c r="H512" s="4">
        <v>45830</v>
      </c>
      <c r="I512" s="10">
        <v>37860</v>
      </c>
    </row>
    <row r="513" spans="1:9" x14ac:dyDescent="0.3">
      <c r="A513">
        <v>1512</v>
      </c>
      <c r="B513" t="s">
        <v>517</v>
      </c>
      <c r="C513" t="s">
        <v>639</v>
      </c>
      <c r="D513" t="s">
        <v>646</v>
      </c>
      <c r="E513" t="s">
        <v>661</v>
      </c>
      <c r="F513" s="1">
        <v>2</v>
      </c>
      <c r="G513" s="9">
        <v>38936</v>
      </c>
      <c r="H513" s="4">
        <v>45674</v>
      </c>
      <c r="I513" s="10">
        <v>77872</v>
      </c>
    </row>
    <row r="514" spans="1:9" x14ac:dyDescent="0.3">
      <c r="A514">
        <v>1513</v>
      </c>
      <c r="B514" t="s">
        <v>518</v>
      </c>
      <c r="C514" t="s">
        <v>643</v>
      </c>
      <c r="D514" t="s">
        <v>647</v>
      </c>
      <c r="E514" t="s">
        <v>662</v>
      </c>
      <c r="F514" s="1">
        <v>9</v>
      </c>
      <c r="G514" s="9">
        <v>49548</v>
      </c>
      <c r="H514" s="4">
        <v>45890</v>
      </c>
      <c r="I514" s="10">
        <v>445932</v>
      </c>
    </row>
    <row r="515" spans="1:9" x14ac:dyDescent="0.3">
      <c r="A515">
        <v>1514</v>
      </c>
      <c r="B515" t="s">
        <v>519</v>
      </c>
      <c r="C515" t="s">
        <v>640</v>
      </c>
      <c r="D515" t="s">
        <v>647</v>
      </c>
      <c r="E515" t="s">
        <v>652</v>
      </c>
      <c r="F515" s="1">
        <v>10</v>
      </c>
      <c r="G515" s="9">
        <v>13819</v>
      </c>
      <c r="H515" s="4">
        <v>45775</v>
      </c>
      <c r="I515" s="10">
        <v>138190</v>
      </c>
    </row>
    <row r="516" spans="1:9" x14ac:dyDescent="0.3">
      <c r="A516">
        <v>1515</v>
      </c>
      <c r="B516" t="s">
        <v>520</v>
      </c>
      <c r="C516" t="s">
        <v>642</v>
      </c>
      <c r="D516" t="s">
        <v>646</v>
      </c>
      <c r="E516" t="s">
        <v>654</v>
      </c>
      <c r="F516" s="1">
        <v>4</v>
      </c>
      <c r="G516" s="9">
        <v>3291</v>
      </c>
      <c r="H516" s="4">
        <v>45734</v>
      </c>
      <c r="I516" s="10">
        <v>13164</v>
      </c>
    </row>
    <row r="517" spans="1:9" x14ac:dyDescent="0.3">
      <c r="A517">
        <v>1516</v>
      </c>
      <c r="B517" t="s">
        <v>521</v>
      </c>
      <c r="C517" t="s">
        <v>641</v>
      </c>
      <c r="D517" t="s">
        <v>645</v>
      </c>
      <c r="E517" t="s">
        <v>649</v>
      </c>
      <c r="F517" s="1">
        <v>6</v>
      </c>
      <c r="G517" s="9">
        <v>14613</v>
      </c>
      <c r="H517" s="4">
        <v>46006</v>
      </c>
      <c r="I517" s="10">
        <v>87678</v>
      </c>
    </row>
    <row r="518" spans="1:9" x14ac:dyDescent="0.3">
      <c r="A518">
        <v>1517</v>
      </c>
      <c r="B518" t="s">
        <v>522</v>
      </c>
      <c r="C518" t="s">
        <v>639</v>
      </c>
      <c r="D518" t="s">
        <v>647</v>
      </c>
      <c r="E518" t="s">
        <v>662</v>
      </c>
      <c r="F518" s="1">
        <v>4</v>
      </c>
      <c r="G518" s="9">
        <v>29792</v>
      </c>
      <c r="H518" s="4">
        <v>45926</v>
      </c>
      <c r="I518" s="10">
        <v>119168</v>
      </c>
    </row>
    <row r="519" spans="1:9" x14ac:dyDescent="0.3">
      <c r="A519">
        <v>1518</v>
      </c>
      <c r="B519" t="s">
        <v>523</v>
      </c>
      <c r="C519" t="s">
        <v>643</v>
      </c>
      <c r="D519" t="s">
        <v>646</v>
      </c>
      <c r="E519" t="s">
        <v>660</v>
      </c>
      <c r="F519" s="1">
        <v>4</v>
      </c>
      <c r="G519" s="9">
        <v>13499</v>
      </c>
      <c r="H519" s="4">
        <v>45733</v>
      </c>
      <c r="I519" s="10">
        <v>53996</v>
      </c>
    </row>
    <row r="520" spans="1:9" x14ac:dyDescent="0.3">
      <c r="A520">
        <v>1519</v>
      </c>
      <c r="B520" t="s">
        <v>524</v>
      </c>
      <c r="C520" t="s">
        <v>639</v>
      </c>
      <c r="D520" t="s">
        <v>647</v>
      </c>
      <c r="E520" t="s">
        <v>664</v>
      </c>
      <c r="F520" s="1">
        <v>4</v>
      </c>
      <c r="G520" s="9">
        <v>10703</v>
      </c>
      <c r="H520" s="4">
        <v>45669</v>
      </c>
      <c r="I520" s="10">
        <v>42812</v>
      </c>
    </row>
    <row r="521" spans="1:9" x14ac:dyDescent="0.3">
      <c r="A521">
        <v>1520</v>
      </c>
      <c r="B521" t="s">
        <v>525</v>
      </c>
      <c r="C521" t="s">
        <v>642</v>
      </c>
      <c r="D521" t="s">
        <v>644</v>
      </c>
      <c r="E521" t="s">
        <v>650</v>
      </c>
      <c r="F521" s="1">
        <v>10</v>
      </c>
      <c r="G521" s="9">
        <v>26168</v>
      </c>
      <c r="H521" s="4">
        <v>45695</v>
      </c>
      <c r="I521" s="10">
        <v>261680</v>
      </c>
    </row>
    <row r="522" spans="1:9" x14ac:dyDescent="0.3">
      <c r="A522">
        <v>1521</v>
      </c>
      <c r="B522" t="s">
        <v>526</v>
      </c>
      <c r="C522" t="s">
        <v>639</v>
      </c>
      <c r="D522" t="s">
        <v>645</v>
      </c>
      <c r="E522" t="s">
        <v>655</v>
      </c>
      <c r="F522" s="1">
        <v>9</v>
      </c>
      <c r="G522" s="9">
        <v>19073</v>
      </c>
      <c r="H522" s="4">
        <v>45697</v>
      </c>
      <c r="I522" s="10">
        <v>171657</v>
      </c>
    </row>
    <row r="523" spans="1:9" x14ac:dyDescent="0.3">
      <c r="A523">
        <v>1522</v>
      </c>
      <c r="B523" t="s">
        <v>527</v>
      </c>
      <c r="C523" t="s">
        <v>640</v>
      </c>
      <c r="D523" t="s">
        <v>647</v>
      </c>
      <c r="E523" t="s">
        <v>667</v>
      </c>
      <c r="F523" s="1">
        <v>5</v>
      </c>
      <c r="G523" s="9">
        <v>49956</v>
      </c>
      <c r="H523" s="4">
        <v>45719</v>
      </c>
      <c r="I523" s="10">
        <v>249780</v>
      </c>
    </row>
    <row r="524" spans="1:9" x14ac:dyDescent="0.3">
      <c r="A524">
        <v>1523</v>
      </c>
      <c r="B524" t="s">
        <v>528</v>
      </c>
      <c r="C524" t="s">
        <v>640</v>
      </c>
      <c r="D524" t="s">
        <v>644</v>
      </c>
      <c r="E524" t="s">
        <v>665</v>
      </c>
      <c r="F524" s="1">
        <v>7</v>
      </c>
      <c r="G524" s="9">
        <v>28765</v>
      </c>
      <c r="H524" s="4">
        <v>45893</v>
      </c>
      <c r="I524" s="10">
        <v>201355</v>
      </c>
    </row>
    <row r="525" spans="1:9" x14ac:dyDescent="0.3">
      <c r="A525">
        <v>1524</v>
      </c>
      <c r="B525" t="s">
        <v>529</v>
      </c>
      <c r="C525" t="s">
        <v>643</v>
      </c>
      <c r="D525" t="s">
        <v>645</v>
      </c>
      <c r="E525" t="s">
        <v>655</v>
      </c>
      <c r="F525" s="1">
        <v>9</v>
      </c>
      <c r="G525" s="9">
        <v>44724</v>
      </c>
      <c r="H525" s="4">
        <v>45780</v>
      </c>
      <c r="I525" s="10">
        <v>402516</v>
      </c>
    </row>
    <row r="526" spans="1:9" x14ac:dyDescent="0.3">
      <c r="A526">
        <v>1525</v>
      </c>
      <c r="B526" t="s">
        <v>530</v>
      </c>
      <c r="C526" t="s">
        <v>643</v>
      </c>
      <c r="D526" t="s">
        <v>647</v>
      </c>
      <c r="E526" t="s">
        <v>666</v>
      </c>
      <c r="F526" s="1">
        <v>7</v>
      </c>
      <c r="G526" s="9">
        <v>43393</v>
      </c>
      <c r="H526" s="4">
        <v>45947</v>
      </c>
      <c r="I526" s="10">
        <v>303751</v>
      </c>
    </row>
    <row r="527" spans="1:9" x14ac:dyDescent="0.3">
      <c r="A527">
        <v>1526</v>
      </c>
      <c r="B527" t="s">
        <v>531</v>
      </c>
      <c r="C527" t="s">
        <v>639</v>
      </c>
      <c r="D527" t="s">
        <v>647</v>
      </c>
      <c r="E527" t="s">
        <v>652</v>
      </c>
      <c r="F527" s="1">
        <v>2</v>
      </c>
      <c r="G527" s="9">
        <v>9277</v>
      </c>
      <c r="H527" s="4">
        <v>45731</v>
      </c>
      <c r="I527" s="10">
        <v>18554</v>
      </c>
    </row>
    <row r="528" spans="1:9" x14ac:dyDescent="0.3">
      <c r="A528">
        <v>1527</v>
      </c>
      <c r="B528" t="s">
        <v>532</v>
      </c>
      <c r="C528" t="s">
        <v>643</v>
      </c>
      <c r="D528" t="s">
        <v>646</v>
      </c>
      <c r="E528" t="s">
        <v>654</v>
      </c>
      <c r="F528" s="1">
        <v>1</v>
      </c>
      <c r="G528" s="9">
        <v>6403</v>
      </c>
      <c r="H528" s="4">
        <v>45848</v>
      </c>
      <c r="I528" s="10">
        <v>6403</v>
      </c>
    </row>
    <row r="529" spans="1:9" x14ac:dyDescent="0.3">
      <c r="A529">
        <v>1528</v>
      </c>
      <c r="B529" t="s">
        <v>533</v>
      </c>
      <c r="C529" t="s">
        <v>642</v>
      </c>
      <c r="D529" t="s">
        <v>647</v>
      </c>
      <c r="E529" t="s">
        <v>664</v>
      </c>
      <c r="F529" s="1">
        <v>6</v>
      </c>
      <c r="G529" s="9">
        <v>43702</v>
      </c>
      <c r="H529" s="4">
        <v>45871</v>
      </c>
      <c r="I529" s="10">
        <v>262212</v>
      </c>
    </row>
    <row r="530" spans="1:9" x14ac:dyDescent="0.3">
      <c r="A530">
        <v>1529</v>
      </c>
      <c r="B530" t="s">
        <v>534</v>
      </c>
      <c r="C530" t="s">
        <v>643</v>
      </c>
      <c r="D530" t="s">
        <v>646</v>
      </c>
      <c r="E530" t="s">
        <v>651</v>
      </c>
      <c r="F530" s="1">
        <v>9</v>
      </c>
      <c r="G530" s="9">
        <v>18268</v>
      </c>
      <c r="H530" s="4">
        <v>45916</v>
      </c>
      <c r="I530" s="10">
        <v>164412</v>
      </c>
    </row>
    <row r="531" spans="1:9" x14ac:dyDescent="0.3">
      <c r="A531">
        <v>1530</v>
      </c>
      <c r="B531" t="s">
        <v>535</v>
      </c>
      <c r="C531" t="s">
        <v>640</v>
      </c>
      <c r="D531" t="s">
        <v>647</v>
      </c>
      <c r="E531" t="s">
        <v>664</v>
      </c>
      <c r="F531" s="1">
        <v>4</v>
      </c>
      <c r="G531" s="9">
        <v>1864</v>
      </c>
      <c r="H531" s="4">
        <v>45769</v>
      </c>
      <c r="I531" s="10">
        <v>7456</v>
      </c>
    </row>
    <row r="532" spans="1:9" x14ac:dyDescent="0.3">
      <c r="A532">
        <v>1531</v>
      </c>
      <c r="B532" t="s">
        <v>536</v>
      </c>
      <c r="C532" t="s">
        <v>642</v>
      </c>
      <c r="D532" t="s">
        <v>645</v>
      </c>
      <c r="E532" t="s">
        <v>659</v>
      </c>
      <c r="F532" s="1">
        <v>6</v>
      </c>
      <c r="G532" s="9">
        <v>43878</v>
      </c>
      <c r="H532" s="4">
        <v>45957</v>
      </c>
      <c r="I532" s="10">
        <v>263268</v>
      </c>
    </row>
    <row r="533" spans="1:9" x14ac:dyDescent="0.3">
      <c r="A533">
        <v>1532</v>
      </c>
      <c r="B533" t="s">
        <v>537</v>
      </c>
      <c r="C533" t="s">
        <v>640</v>
      </c>
      <c r="D533" t="s">
        <v>644</v>
      </c>
      <c r="E533" t="s">
        <v>656</v>
      </c>
      <c r="F533" s="1">
        <v>1</v>
      </c>
      <c r="G533" s="9">
        <v>44193</v>
      </c>
      <c r="H533" s="4">
        <v>45846</v>
      </c>
      <c r="I533" s="10">
        <v>44193</v>
      </c>
    </row>
    <row r="534" spans="1:9" x14ac:dyDescent="0.3">
      <c r="A534">
        <v>1533</v>
      </c>
      <c r="B534" t="s">
        <v>538</v>
      </c>
      <c r="C534" t="s">
        <v>642</v>
      </c>
      <c r="D534" t="s">
        <v>646</v>
      </c>
      <c r="E534" t="s">
        <v>661</v>
      </c>
      <c r="F534" s="1">
        <v>5</v>
      </c>
      <c r="G534" s="9">
        <v>47259</v>
      </c>
      <c r="H534" s="4">
        <v>45871</v>
      </c>
      <c r="I534" s="10">
        <v>236295</v>
      </c>
    </row>
    <row r="535" spans="1:9" x14ac:dyDescent="0.3">
      <c r="A535">
        <v>1534</v>
      </c>
      <c r="B535" t="s">
        <v>539</v>
      </c>
      <c r="C535" t="s">
        <v>639</v>
      </c>
      <c r="D535" t="s">
        <v>644</v>
      </c>
      <c r="E535" t="s">
        <v>650</v>
      </c>
      <c r="F535" s="1">
        <v>4</v>
      </c>
      <c r="G535" s="9">
        <v>18346</v>
      </c>
      <c r="H535" s="4">
        <v>45820</v>
      </c>
      <c r="I535" s="10">
        <v>73384</v>
      </c>
    </row>
    <row r="536" spans="1:9" x14ac:dyDescent="0.3">
      <c r="A536">
        <v>1535</v>
      </c>
      <c r="B536" t="s">
        <v>540</v>
      </c>
      <c r="C536" t="s">
        <v>642</v>
      </c>
      <c r="D536" t="s">
        <v>646</v>
      </c>
      <c r="E536" t="s">
        <v>660</v>
      </c>
      <c r="F536" s="1">
        <v>9</v>
      </c>
      <c r="G536" s="9">
        <v>35892</v>
      </c>
      <c r="H536" s="4">
        <v>46018</v>
      </c>
      <c r="I536" s="10">
        <v>323028</v>
      </c>
    </row>
    <row r="537" spans="1:9" x14ac:dyDescent="0.3">
      <c r="A537">
        <v>1536</v>
      </c>
      <c r="B537" t="s">
        <v>541</v>
      </c>
      <c r="C537" t="s">
        <v>639</v>
      </c>
      <c r="D537" t="s">
        <v>647</v>
      </c>
      <c r="E537" t="s">
        <v>652</v>
      </c>
      <c r="F537" s="1">
        <v>3</v>
      </c>
      <c r="G537" s="9">
        <v>10485</v>
      </c>
      <c r="H537" s="4">
        <v>45992</v>
      </c>
      <c r="I537" s="10">
        <v>31455</v>
      </c>
    </row>
    <row r="538" spans="1:9" x14ac:dyDescent="0.3">
      <c r="A538">
        <v>1537</v>
      </c>
      <c r="B538" t="s">
        <v>542</v>
      </c>
      <c r="C538" t="s">
        <v>639</v>
      </c>
      <c r="D538" t="s">
        <v>647</v>
      </c>
      <c r="E538" t="s">
        <v>664</v>
      </c>
      <c r="F538" s="1">
        <v>2</v>
      </c>
      <c r="G538" s="9">
        <v>15795</v>
      </c>
      <c r="H538" s="4">
        <v>45945</v>
      </c>
      <c r="I538" s="10">
        <v>31590</v>
      </c>
    </row>
    <row r="539" spans="1:9" x14ac:dyDescent="0.3">
      <c r="A539">
        <v>1538</v>
      </c>
      <c r="B539" t="s">
        <v>543</v>
      </c>
      <c r="C539" t="s">
        <v>640</v>
      </c>
      <c r="D539" t="s">
        <v>644</v>
      </c>
      <c r="E539" t="s">
        <v>665</v>
      </c>
      <c r="F539" s="1">
        <v>7</v>
      </c>
      <c r="G539" s="9">
        <v>7991</v>
      </c>
      <c r="H539" s="4">
        <v>45752</v>
      </c>
      <c r="I539" s="10">
        <v>55937</v>
      </c>
    </row>
    <row r="540" spans="1:9" x14ac:dyDescent="0.3">
      <c r="A540">
        <v>1539</v>
      </c>
      <c r="B540" t="s">
        <v>544</v>
      </c>
      <c r="C540" t="s">
        <v>640</v>
      </c>
      <c r="D540" t="s">
        <v>644</v>
      </c>
      <c r="E540" t="s">
        <v>653</v>
      </c>
      <c r="F540" s="1">
        <v>6</v>
      </c>
      <c r="G540" s="9">
        <v>9529</v>
      </c>
      <c r="H540" s="4">
        <v>45905</v>
      </c>
      <c r="I540" s="10">
        <v>57174</v>
      </c>
    </row>
    <row r="541" spans="1:9" x14ac:dyDescent="0.3">
      <c r="A541">
        <v>1540</v>
      </c>
      <c r="B541" t="s">
        <v>545</v>
      </c>
      <c r="C541" t="s">
        <v>641</v>
      </c>
      <c r="D541" t="s">
        <v>644</v>
      </c>
      <c r="E541" t="s">
        <v>653</v>
      </c>
      <c r="F541" s="1">
        <v>5</v>
      </c>
      <c r="G541" s="9">
        <v>35848</v>
      </c>
      <c r="H541" s="4">
        <v>45914</v>
      </c>
      <c r="I541" s="10">
        <v>179240</v>
      </c>
    </row>
    <row r="542" spans="1:9" x14ac:dyDescent="0.3">
      <c r="A542">
        <v>1541</v>
      </c>
      <c r="B542" t="s">
        <v>546</v>
      </c>
      <c r="C542" t="s">
        <v>643</v>
      </c>
      <c r="D542" t="s">
        <v>644</v>
      </c>
      <c r="E542" t="s">
        <v>665</v>
      </c>
      <c r="F542" s="1">
        <v>2</v>
      </c>
      <c r="G542" s="9">
        <v>27166</v>
      </c>
      <c r="H542" s="4">
        <v>45674</v>
      </c>
      <c r="I542" s="10">
        <v>54332</v>
      </c>
    </row>
    <row r="543" spans="1:9" x14ac:dyDescent="0.3">
      <c r="A543">
        <v>1542</v>
      </c>
      <c r="B543" t="s">
        <v>547</v>
      </c>
      <c r="C543" t="s">
        <v>642</v>
      </c>
      <c r="D543" t="s">
        <v>647</v>
      </c>
      <c r="E543" t="s">
        <v>666</v>
      </c>
      <c r="F543" s="1">
        <v>3</v>
      </c>
      <c r="G543" s="9">
        <v>9155</v>
      </c>
      <c r="H543" s="4">
        <v>45956</v>
      </c>
      <c r="I543" s="10">
        <v>27465</v>
      </c>
    </row>
    <row r="544" spans="1:9" x14ac:dyDescent="0.3">
      <c r="A544">
        <v>1543</v>
      </c>
      <c r="B544" t="s">
        <v>548</v>
      </c>
      <c r="C544" t="s">
        <v>643</v>
      </c>
      <c r="D544" t="s">
        <v>647</v>
      </c>
      <c r="E544" t="s">
        <v>662</v>
      </c>
      <c r="F544" s="1">
        <v>2</v>
      </c>
      <c r="G544" s="9">
        <v>37474</v>
      </c>
      <c r="H544" s="4">
        <v>45911</v>
      </c>
      <c r="I544" s="10">
        <v>74948</v>
      </c>
    </row>
    <row r="545" spans="1:9" x14ac:dyDescent="0.3">
      <c r="A545">
        <v>1544</v>
      </c>
      <c r="B545" t="s">
        <v>549</v>
      </c>
      <c r="C545" t="s">
        <v>640</v>
      </c>
      <c r="D545" t="s">
        <v>646</v>
      </c>
      <c r="E545" t="s">
        <v>654</v>
      </c>
      <c r="F545" s="1">
        <v>7</v>
      </c>
      <c r="G545" s="9">
        <v>13707</v>
      </c>
      <c r="H545" s="4">
        <v>45906</v>
      </c>
      <c r="I545" s="10">
        <v>95949</v>
      </c>
    </row>
    <row r="546" spans="1:9" x14ac:dyDescent="0.3">
      <c r="A546">
        <v>1545</v>
      </c>
      <c r="B546" t="s">
        <v>550</v>
      </c>
      <c r="C546" t="s">
        <v>643</v>
      </c>
      <c r="D546" t="s">
        <v>645</v>
      </c>
      <c r="E546" t="s">
        <v>649</v>
      </c>
      <c r="F546" s="1">
        <v>9</v>
      </c>
      <c r="G546" s="9">
        <v>46167</v>
      </c>
      <c r="H546" s="4">
        <v>45779</v>
      </c>
      <c r="I546" s="10">
        <v>415503</v>
      </c>
    </row>
    <row r="547" spans="1:9" x14ac:dyDescent="0.3">
      <c r="A547">
        <v>1546</v>
      </c>
      <c r="B547" t="s">
        <v>551</v>
      </c>
      <c r="C547" t="s">
        <v>642</v>
      </c>
      <c r="D547" t="s">
        <v>646</v>
      </c>
      <c r="E547" t="s">
        <v>657</v>
      </c>
      <c r="F547" s="1">
        <v>3</v>
      </c>
      <c r="G547" s="9">
        <v>35844</v>
      </c>
      <c r="H547" s="4">
        <v>45700</v>
      </c>
      <c r="I547" s="10">
        <v>107532</v>
      </c>
    </row>
    <row r="548" spans="1:9" x14ac:dyDescent="0.3">
      <c r="A548">
        <v>1547</v>
      </c>
      <c r="B548" t="s">
        <v>552</v>
      </c>
      <c r="C548" t="s">
        <v>642</v>
      </c>
      <c r="D548" t="s">
        <v>645</v>
      </c>
      <c r="E548" t="s">
        <v>655</v>
      </c>
      <c r="F548" s="1">
        <v>7</v>
      </c>
      <c r="G548" s="9">
        <v>24927</v>
      </c>
      <c r="H548" s="4">
        <v>45744</v>
      </c>
      <c r="I548" s="10">
        <v>174489</v>
      </c>
    </row>
    <row r="549" spans="1:9" x14ac:dyDescent="0.3">
      <c r="A549">
        <v>1548</v>
      </c>
      <c r="B549" t="s">
        <v>553</v>
      </c>
      <c r="C549" t="s">
        <v>641</v>
      </c>
      <c r="D549" t="s">
        <v>647</v>
      </c>
      <c r="E549" t="s">
        <v>667</v>
      </c>
      <c r="F549" s="1">
        <v>9</v>
      </c>
      <c r="G549" s="9">
        <v>28950</v>
      </c>
      <c r="H549" s="4">
        <v>45708</v>
      </c>
      <c r="I549" s="10">
        <v>260550</v>
      </c>
    </row>
    <row r="550" spans="1:9" x14ac:dyDescent="0.3">
      <c r="A550">
        <v>1549</v>
      </c>
      <c r="B550" t="s">
        <v>554</v>
      </c>
      <c r="C550" t="s">
        <v>639</v>
      </c>
      <c r="D550" t="s">
        <v>645</v>
      </c>
      <c r="E550" t="s">
        <v>655</v>
      </c>
      <c r="F550" s="1">
        <v>6</v>
      </c>
      <c r="G550" s="9">
        <v>8717</v>
      </c>
      <c r="H550" s="4">
        <v>45821</v>
      </c>
      <c r="I550" s="10">
        <v>52302</v>
      </c>
    </row>
    <row r="551" spans="1:9" x14ac:dyDescent="0.3">
      <c r="A551">
        <v>1550</v>
      </c>
      <c r="B551" t="s">
        <v>555</v>
      </c>
      <c r="C551" t="s">
        <v>643</v>
      </c>
      <c r="D551" t="s">
        <v>646</v>
      </c>
      <c r="E551" t="s">
        <v>660</v>
      </c>
      <c r="F551" s="1">
        <v>5</v>
      </c>
      <c r="G551" s="9">
        <v>28986</v>
      </c>
      <c r="H551" s="4">
        <v>45848</v>
      </c>
      <c r="I551" s="10">
        <v>144930</v>
      </c>
    </row>
    <row r="552" spans="1:9" x14ac:dyDescent="0.3">
      <c r="A552">
        <v>1551</v>
      </c>
      <c r="B552" t="s">
        <v>556</v>
      </c>
      <c r="C552" t="s">
        <v>643</v>
      </c>
      <c r="D552" t="s">
        <v>646</v>
      </c>
      <c r="E552" t="s">
        <v>660</v>
      </c>
      <c r="F552" s="1">
        <v>10</v>
      </c>
      <c r="G552" s="9">
        <v>30764</v>
      </c>
      <c r="H552" s="4">
        <v>45750</v>
      </c>
      <c r="I552" s="10">
        <v>307640</v>
      </c>
    </row>
    <row r="553" spans="1:9" x14ac:dyDescent="0.3">
      <c r="A553">
        <v>1552</v>
      </c>
      <c r="B553" t="s">
        <v>557</v>
      </c>
      <c r="C553" t="s">
        <v>639</v>
      </c>
      <c r="D553" t="s">
        <v>645</v>
      </c>
      <c r="E553" t="s">
        <v>658</v>
      </c>
      <c r="F553" s="1">
        <v>2</v>
      </c>
      <c r="G553" s="9">
        <v>17377</v>
      </c>
      <c r="H553" s="4">
        <v>45738</v>
      </c>
      <c r="I553" s="10">
        <v>34754</v>
      </c>
    </row>
    <row r="554" spans="1:9" x14ac:dyDescent="0.3">
      <c r="A554">
        <v>1553</v>
      </c>
      <c r="B554" t="s">
        <v>558</v>
      </c>
      <c r="C554" t="s">
        <v>643</v>
      </c>
      <c r="D554" t="s">
        <v>644</v>
      </c>
      <c r="E554" t="s">
        <v>656</v>
      </c>
      <c r="F554" s="1">
        <v>7</v>
      </c>
      <c r="G554" s="9">
        <v>24190</v>
      </c>
      <c r="H554" s="4">
        <v>45781</v>
      </c>
      <c r="I554" s="10">
        <v>169330</v>
      </c>
    </row>
    <row r="555" spans="1:9" x14ac:dyDescent="0.3">
      <c r="A555">
        <v>1554</v>
      </c>
      <c r="B555" t="s">
        <v>559</v>
      </c>
      <c r="C555" t="s">
        <v>639</v>
      </c>
      <c r="D555" t="s">
        <v>645</v>
      </c>
      <c r="E555" t="s">
        <v>659</v>
      </c>
      <c r="F555" s="1">
        <v>1</v>
      </c>
      <c r="G555" s="9">
        <v>13716</v>
      </c>
      <c r="H555" s="4">
        <v>45836</v>
      </c>
      <c r="I555" s="10">
        <v>13716</v>
      </c>
    </row>
    <row r="556" spans="1:9" x14ac:dyDescent="0.3">
      <c r="A556">
        <v>1555</v>
      </c>
      <c r="B556" t="s">
        <v>560</v>
      </c>
      <c r="C556" t="s">
        <v>643</v>
      </c>
      <c r="D556" t="s">
        <v>645</v>
      </c>
      <c r="E556" t="s">
        <v>649</v>
      </c>
      <c r="F556" s="1">
        <v>5</v>
      </c>
      <c r="G556" s="9">
        <v>17768</v>
      </c>
      <c r="H556" s="4">
        <v>45777</v>
      </c>
      <c r="I556" s="10">
        <v>88840</v>
      </c>
    </row>
    <row r="557" spans="1:9" x14ac:dyDescent="0.3">
      <c r="A557">
        <v>1556</v>
      </c>
      <c r="B557" t="s">
        <v>561</v>
      </c>
      <c r="C557" t="s">
        <v>641</v>
      </c>
      <c r="D557" t="s">
        <v>647</v>
      </c>
      <c r="E557" t="s">
        <v>662</v>
      </c>
      <c r="F557" s="1">
        <v>1</v>
      </c>
      <c r="G557" s="9">
        <v>8044</v>
      </c>
      <c r="H557" s="4">
        <v>45706</v>
      </c>
      <c r="I557" s="10">
        <v>8044</v>
      </c>
    </row>
    <row r="558" spans="1:9" x14ac:dyDescent="0.3">
      <c r="A558">
        <v>1557</v>
      </c>
      <c r="B558" t="s">
        <v>562</v>
      </c>
      <c r="C558" t="s">
        <v>642</v>
      </c>
      <c r="D558" t="s">
        <v>647</v>
      </c>
      <c r="E558" t="s">
        <v>664</v>
      </c>
      <c r="F558" s="1">
        <v>5</v>
      </c>
      <c r="G558" s="9">
        <v>13238</v>
      </c>
      <c r="H558" s="4">
        <v>45798</v>
      </c>
      <c r="I558" s="10">
        <v>66190</v>
      </c>
    </row>
    <row r="559" spans="1:9" x14ac:dyDescent="0.3">
      <c r="A559">
        <v>1558</v>
      </c>
      <c r="B559" t="s">
        <v>563</v>
      </c>
      <c r="C559" t="s">
        <v>641</v>
      </c>
      <c r="D559" t="s">
        <v>644</v>
      </c>
      <c r="E559" t="s">
        <v>648</v>
      </c>
      <c r="F559" s="1">
        <v>2</v>
      </c>
      <c r="G559" s="9">
        <v>40844</v>
      </c>
      <c r="H559" s="4">
        <v>45985</v>
      </c>
      <c r="I559" s="10">
        <v>81688</v>
      </c>
    </row>
    <row r="560" spans="1:9" x14ac:dyDescent="0.3">
      <c r="A560">
        <v>1559</v>
      </c>
      <c r="B560" t="s">
        <v>564</v>
      </c>
      <c r="C560" t="s">
        <v>640</v>
      </c>
      <c r="D560" t="s">
        <v>645</v>
      </c>
      <c r="E560" t="s">
        <v>663</v>
      </c>
      <c r="F560" s="1">
        <v>6</v>
      </c>
      <c r="G560" s="9">
        <v>20087</v>
      </c>
      <c r="H560" s="4">
        <v>45664</v>
      </c>
      <c r="I560" s="10">
        <v>120522</v>
      </c>
    </row>
    <row r="561" spans="1:9" x14ac:dyDescent="0.3">
      <c r="A561">
        <v>1560</v>
      </c>
      <c r="B561" t="s">
        <v>565</v>
      </c>
      <c r="C561" t="s">
        <v>642</v>
      </c>
      <c r="D561" t="s">
        <v>645</v>
      </c>
      <c r="E561" t="s">
        <v>658</v>
      </c>
      <c r="F561" s="1">
        <v>1</v>
      </c>
      <c r="G561" s="9">
        <v>4249</v>
      </c>
      <c r="H561" s="4">
        <v>45897</v>
      </c>
      <c r="I561" s="10">
        <v>4249</v>
      </c>
    </row>
    <row r="562" spans="1:9" x14ac:dyDescent="0.3">
      <c r="A562">
        <v>1561</v>
      </c>
      <c r="B562" t="s">
        <v>566</v>
      </c>
      <c r="C562" t="s">
        <v>639</v>
      </c>
      <c r="D562" t="s">
        <v>645</v>
      </c>
      <c r="E562" t="s">
        <v>659</v>
      </c>
      <c r="F562" s="1">
        <v>1</v>
      </c>
      <c r="G562" s="9">
        <v>19260</v>
      </c>
      <c r="H562" s="4">
        <v>45973</v>
      </c>
      <c r="I562" s="10">
        <v>19260</v>
      </c>
    </row>
    <row r="563" spans="1:9" x14ac:dyDescent="0.3">
      <c r="A563">
        <v>1562</v>
      </c>
      <c r="B563" t="s">
        <v>567</v>
      </c>
      <c r="C563" t="s">
        <v>641</v>
      </c>
      <c r="D563" t="s">
        <v>645</v>
      </c>
      <c r="E563" t="s">
        <v>655</v>
      </c>
      <c r="F563" s="1">
        <v>9</v>
      </c>
      <c r="G563" s="9">
        <v>2346</v>
      </c>
      <c r="H563" s="4">
        <v>45962</v>
      </c>
      <c r="I563" s="10">
        <v>21114</v>
      </c>
    </row>
    <row r="564" spans="1:9" x14ac:dyDescent="0.3">
      <c r="A564">
        <v>1563</v>
      </c>
      <c r="B564" t="s">
        <v>568</v>
      </c>
      <c r="C564" t="s">
        <v>640</v>
      </c>
      <c r="D564" t="s">
        <v>645</v>
      </c>
      <c r="E564" t="s">
        <v>649</v>
      </c>
      <c r="F564" s="1">
        <v>10</v>
      </c>
      <c r="G564" s="9">
        <v>31499</v>
      </c>
      <c r="H564" s="4">
        <v>45733</v>
      </c>
      <c r="I564" s="10">
        <v>314990</v>
      </c>
    </row>
    <row r="565" spans="1:9" x14ac:dyDescent="0.3">
      <c r="A565">
        <v>1564</v>
      </c>
      <c r="B565" t="s">
        <v>569</v>
      </c>
      <c r="C565" t="s">
        <v>640</v>
      </c>
      <c r="D565" t="s">
        <v>646</v>
      </c>
      <c r="E565" t="s">
        <v>660</v>
      </c>
      <c r="F565" s="1">
        <v>10</v>
      </c>
      <c r="G565" s="9">
        <v>32195</v>
      </c>
      <c r="H565" s="4">
        <v>45832</v>
      </c>
      <c r="I565" s="10">
        <v>321950</v>
      </c>
    </row>
    <row r="566" spans="1:9" x14ac:dyDescent="0.3">
      <c r="A566">
        <v>1565</v>
      </c>
      <c r="B566" t="s">
        <v>570</v>
      </c>
      <c r="C566" t="s">
        <v>640</v>
      </c>
      <c r="D566" t="s">
        <v>645</v>
      </c>
      <c r="E566" t="s">
        <v>655</v>
      </c>
      <c r="F566" s="1">
        <v>4</v>
      </c>
      <c r="G566" s="9">
        <v>20551</v>
      </c>
      <c r="H566" s="4">
        <v>45855</v>
      </c>
      <c r="I566" s="10">
        <v>82204</v>
      </c>
    </row>
    <row r="567" spans="1:9" x14ac:dyDescent="0.3">
      <c r="A567">
        <v>1566</v>
      </c>
      <c r="B567" t="s">
        <v>571</v>
      </c>
      <c r="C567" t="s">
        <v>641</v>
      </c>
      <c r="D567" t="s">
        <v>645</v>
      </c>
      <c r="E567" t="s">
        <v>658</v>
      </c>
      <c r="F567" s="1">
        <v>8</v>
      </c>
      <c r="G567" s="9">
        <v>26695</v>
      </c>
      <c r="H567" s="4">
        <v>45745</v>
      </c>
      <c r="I567" s="10">
        <v>213560</v>
      </c>
    </row>
    <row r="568" spans="1:9" x14ac:dyDescent="0.3">
      <c r="A568">
        <v>1567</v>
      </c>
      <c r="B568" t="s">
        <v>572</v>
      </c>
      <c r="C568" t="s">
        <v>643</v>
      </c>
      <c r="D568" t="s">
        <v>645</v>
      </c>
      <c r="E568" t="s">
        <v>663</v>
      </c>
      <c r="F568" s="1">
        <v>10</v>
      </c>
      <c r="G568" s="9">
        <v>8095</v>
      </c>
      <c r="H568" s="4">
        <v>45753</v>
      </c>
      <c r="I568" s="10">
        <v>80950</v>
      </c>
    </row>
    <row r="569" spans="1:9" x14ac:dyDescent="0.3">
      <c r="A569">
        <v>1568</v>
      </c>
      <c r="B569" t="s">
        <v>573</v>
      </c>
      <c r="C569" t="s">
        <v>642</v>
      </c>
      <c r="D569" t="s">
        <v>646</v>
      </c>
      <c r="E569" t="s">
        <v>654</v>
      </c>
      <c r="F569" s="1">
        <v>1</v>
      </c>
      <c r="G569" s="9">
        <v>3108</v>
      </c>
      <c r="H569" s="4">
        <v>46021</v>
      </c>
      <c r="I569" s="10">
        <v>3108</v>
      </c>
    </row>
    <row r="570" spans="1:9" x14ac:dyDescent="0.3">
      <c r="A570">
        <v>1569</v>
      </c>
      <c r="B570" t="s">
        <v>574</v>
      </c>
      <c r="C570" t="s">
        <v>642</v>
      </c>
      <c r="D570" t="s">
        <v>646</v>
      </c>
      <c r="E570" t="s">
        <v>651</v>
      </c>
      <c r="F570" s="1">
        <v>10</v>
      </c>
      <c r="G570" s="9">
        <v>9928</v>
      </c>
      <c r="H570" s="4">
        <v>45873</v>
      </c>
      <c r="I570" s="10">
        <v>99280</v>
      </c>
    </row>
    <row r="571" spans="1:9" x14ac:dyDescent="0.3">
      <c r="A571">
        <v>1570</v>
      </c>
      <c r="B571" t="s">
        <v>575</v>
      </c>
      <c r="C571" t="s">
        <v>642</v>
      </c>
      <c r="D571" t="s">
        <v>647</v>
      </c>
      <c r="E571" t="s">
        <v>666</v>
      </c>
      <c r="F571" s="1">
        <v>7</v>
      </c>
      <c r="G571" s="9">
        <v>3208</v>
      </c>
      <c r="H571" s="4">
        <v>45769</v>
      </c>
      <c r="I571" s="10">
        <v>22456</v>
      </c>
    </row>
    <row r="572" spans="1:9" x14ac:dyDescent="0.3">
      <c r="A572">
        <v>1571</v>
      </c>
      <c r="B572" t="s">
        <v>576</v>
      </c>
      <c r="C572" t="s">
        <v>642</v>
      </c>
      <c r="D572" t="s">
        <v>646</v>
      </c>
      <c r="E572" t="s">
        <v>651</v>
      </c>
      <c r="F572" s="1">
        <v>9</v>
      </c>
      <c r="G572" s="9">
        <v>30504</v>
      </c>
      <c r="H572" s="4">
        <v>45958</v>
      </c>
      <c r="I572" s="10">
        <v>274536</v>
      </c>
    </row>
    <row r="573" spans="1:9" x14ac:dyDescent="0.3">
      <c r="A573">
        <v>1572</v>
      </c>
      <c r="B573" t="s">
        <v>577</v>
      </c>
      <c r="C573" t="s">
        <v>639</v>
      </c>
      <c r="D573" t="s">
        <v>644</v>
      </c>
      <c r="E573" t="s">
        <v>656</v>
      </c>
      <c r="F573" s="1">
        <v>2</v>
      </c>
      <c r="G573" s="9">
        <v>45448</v>
      </c>
      <c r="H573" s="4">
        <v>45937</v>
      </c>
      <c r="I573" s="10">
        <v>90896</v>
      </c>
    </row>
    <row r="574" spans="1:9" x14ac:dyDescent="0.3">
      <c r="A574">
        <v>1573</v>
      </c>
      <c r="B574" t="s">
        <v>578</v>
      </c>
      <c r="C574" t="s">
        <v>642</v>
      </c>
      <c r="D574" t="s">
        <v>645</v>
      </c>
      <c r="E574" t="s">
        <v>655</v>
      </c>
      <c r="F574" s="1">
        <v>7</v>
      </c>
      <c r="G574" s="9">
        <v>25049</v>
      </c>
      <c r="H574" s="4">
        <v>45729</v>
      </c>
      <c r="I574" s="10">
        <v>175343</v>
      </c>
    </row>
    <row r="575" spans="1:9" x14ac:dyDescent="0.3">
      <c r="A575">
        <v>1574</v>
      </c>
      <c r="B575" t="s">
        <v>579</v>
      </c>
      <c r="C575" t="s">
        <v>640</v>
      </c>
      <c r="D575" t="s">
        <v>646</v>
      </c>
      <c r="E575" t="s">
        <v>654</v>
      </c>
      <c r="F575" s="1">
        <v>1</v>
      </c>
      <c r="G575" s="9">
        <v>31243</v>
      </c>
      <c r="H575" s="4">
        <v>45731</v>
      </c>
      <c r="I575" s="10">
        <v>31243</v>
      </c>
    </row>
    <row r="576" spans="1:9" x14ac:dyDescent="0.3">
      <c r="A576">
        <v>1575</v>
      </c>
      <c r="B576" t="s">
        <v>580</v>
      </c>
      <c r="C576" t="s">
        <v>643</v>
      </c>
      <c r="D576" t="s">
        <v>647</v>
      </c>
      <c r="E576" t="s">
        <v>662</v>
      </c>
      <c r="F576" s="1">
        <v>7</v>
      </c>
      <c r="G576" s="9">
        <v>8772</v>
      </c>
      <c r="H576" s="4">
        <v>45848</v>
      </c>
      <c r="I576" s="10">
        <v>61404</v>
      </c>
    </row>
    <row r="577" spans="1:9" x14ac:dyDescent="0.3">
      <c r="A577">
        <v>1576</v>
      </c>
      <c r="B577" t="s">
        <v>581</v>
      </c>
      <c r="C577" t="s">
        <v>641</v>
      </c>
      <c r="D577" t="s">
        <v>646</v>
      </c>
      <c r="E577" t="s">
        <v>660</v>
      </c>
      <c r="F577" s="1">
        <v>7</v>
      </c>
      <c r="G577" s="9">
        <v>11339</v>
      </c>
      <c r="H577" s="4">
        <v>45747</v>
      </c>
      <c r="I577" s="10">
        <v>79373</v>
      </c>
    </row>
    <row r="578" spans="1:9" x14ac:dyDescent="0.3">
      <c r="A578">
        <v>1577</v>
      </c>
      <c r="B578" t="s">
        <v>582</v>
      </c>
      <c r="C578" t="s">
        <v>641</v>
      </c>
      <c r="D578" t="s">
        <v>647</v>
      </c>
      <c r="E578" t="s">
        <v>666</v>
      </c>
      <c r="F578" s="1">
        <v>8</v>
      </c>
      <c r="G578" s="9">
        <v>35574</v>
      </c>
      <c r="H578" s="4">
        <v>45665</v>
      </c>
      <c r="I578" s="10">
        <v>284592</v>
      </c>
    </row>
    <row r="579" spans="1:9" x14ac:dyDescent="0.3">
      <c r="A579">
        <v>1578</v>
      </c>
      <c r="B579" t="s">
        <v>583</v>
      </c>
      <c r="C579" t="s">
        <v>642</v>
      </c>
      <c r="D579" t="s">
        <v>644</v>
      </c>
      <c r="E579" t="s">
        <v>648</v>
      </c>
      <c r="F579" s="1">
        <v>10</v>
      </c>
      <c r="G579" s="9">
        <v>38189</v>
      </c>
      <c r="H579" s="4">
        <v>45783</v>
      </c>
      <c r="I579" s="10">
        <v>381890</v>
      </c>
    </row>
    <row r="580" spans="1:9" x14ac:dyDescent="0.3">
      <c r="A580">
        <v>1579</v>
      </c>
      <c r="B580" t="s">
        <v>584</v>
      </c>
      <c r="C580" t="s">
        <v>639</v>
      </c>
      <c r="D580" t="s">
        <v>644</v>
      </c>
      <c r="E580" t="s">
        <v>650</v>
      </c>
      <c r="F580" s="1">
        <v>9</v>
      </c>
      <c r="G580" s="9">
        <v>44452</v>
      </c>
      <c r="H580" s="4">
        <v>45869</v>
      </c>
      <c r="I580" s="10">
        <v>400068</v>
      </c>
    </row>
    <row r="581" spans="1:9" x14ac:dyDescent="0.3">
      <c r="A581">
        <v>1580</v>
      </c>
      <c r="B581" t="s">
        <v>585</v>
      </c>
      <c r="C581" t="s">
        <v>643</v>
      </c>
      <c r="D581" t="s">
        <v>646</v>
      </c>
      <c r="E581" t="s">
        <v>660</v>
      </c>
      <c r="F581" s="1">
        <v>10</v>
      </c>
      <c r="G581" s="9">
        <v>33326</v>
      </c>
      <c r="H581" s="4">
        <v>45666</v>
      </c>
      <c r="I581" s="10">
        <v>333260</v>
      </c>
    </row>
    <row r="582" spans="1:9" x14ac:dyDescent="0.3">
      <c r="A582">
        <v>1581</v>
      </c>
      <c r="B582" t="s">
        <v>586</v>
      </c>
      <c r="C582" t="s">
        <v>641</v>
      </c>
      <c r="D582" t="s">
        <v>646</v>
      </c>
      <c r="E582" t="s">
        <v>661</v>
      </c>
      <c r="F582" s="1">
        <v>1</v>
      </c>
      <c r="G582" s="9">
        <v>10739</v>
      </c>
      <c r="H582" s="4">
        <v>45907</v>
      </c>
      <c r="I582" s="10">
        <v>10739</v>
      </c>
    </row>
    <row r="583" spans="1:9" x14ac:dyDescent="0.3">
      <c r="A583">
        <v>1582</v>
      </c>
      <c r="B583" t="s">
        <v>587</v>
      </c>
      <c r="C583" t="s">
        <v>641</v>
      </c>
      <c r="D583" t="s">
        <v>645</v>
      </c>
      <c r="E583" t="s">
        <v>655</v>
      </c>
      <c r="F583" s="1">
        <v>8</v>
      </c>
      <c r="G583" s="9">
        <v>39720</v>
      </c>
      <c r="H583" s="4">
        <v>45917</v>
      </c>
      <c r="I583" s="10">
        <v>317760</v>
      </c>
    </row>
    <row r="584" spans="1:9" x14ac:dyDescent="0.3">
      <c r="A584">
        <v>1583</v>
      </c>
      <c r="B584" t="s">
        <v>588</v>
      </c>
      <c r="C584" t="s">
        <v>640</v>
      </c>
      <c r="D584" t="s">
        <v>644</v>
      </c>
      <c r="E584" t="s">
        <v>665</v>
      </c>
      <c r="F584" s="1">
        <v>10</v>
      </c>
      <c r="G584" s="9">
        <v>33415</v>
      </c>
      <c r="H584" s="4">
        <v>45817</v>
      </c>
      <c r="I584" s="10">
        <v>334150</v>
      </c>
    </row>
    <row r="585" spans="1:9" x14ac:dyDescent="0.3">
      <c r="A585">
        <v>1584</v>
      </c>
      <c r="B585" t="s">
        <v>589</v>
      </c>
      <c r="C585" t="s">
        <v>641</v>
      </c>
      <c r="D585" t="s">
        <v>646</v>
      </c>
      <c r="E585" t="s">
        <v>657</v>
      </c>
      <c r="F585" s="1">
        <v>7</v>
      </c>
      <c r="G585" s="9">
        <v>25607</v>
      </c>
      <c r="H585" s="4">
        <v>45956</v>
      </c>
      <c r="I585" s="10">
        <v>179249</v>
      </c>
    </row>
    <row r="586" spans="1:9" x14ac:dyDescent="0.3">
      <c r="A586">
        <v>1585</v>
      </c>
      <c r="B586" t="s">
        <v>590</v>
      </c>
      <c r="C586" t="s">
        <v>642</v>
      </c>
      <c r="D586" t="s">
        <v>646</v>
      </c>
      <c r="E586" t="s">
        <v>660</v>
      </c>
      <c r="F586" s="1">
        <v>3</v>
      </c>
      <c r="G586" s="9">
        <v>19184</v>
      </c>
      <c r="H586" s="4">
        <v>46019</v>
      </c>
      <c r="I586" s="10">
        <v>57552</v>
      </c>
    </row>
    <row r="587" spans="1:9" x14ac:dyDescent="0.3">
      <c r="A587">
        <v>1586</v>
      </c>
      <c r="B587" t="s">
        <v>591</v>
      </c>
      <c r="C587" t="s">
        <v>640</v>
      </c>
      <c r="D587" t="s">
        <v>644</v>
      </c>
      <c r="E587" t="s">
        <v>665</v>
      </c>
      <c r="F587" s="1">
        <v>8</v>
      </c>
      <c r="G587" s="9">
        <v>20391</v>
      </c>
      <c r="H587" s="4">
        <v>45809</v>
      </c>
      <c r="I587" s="10">
        <v>163128</v>
      </c>
    </row>
    <row r="588" spans="1:9" x14ac:dyDescent="0.3">
      <c r="A588">
        <v>1587</v>
      </c>
      <c r="B588" t="s">
        <v>592</v>
      </c>
      <c r="C588" t="s">
        <v>641</v>
      </c>
      <c r="D588" t="s">
        <v>646</v>
      </c>
      <c r="E588" t="s">
        <v>654</v>
      </c>
      <c r="F588" s="1">
        <v>7</v>
      </c>
      <c r="G588" s="9">
        <v>31454</v>
      </c>
      <c r="H588" s="4">
        <v>45899</v>
      </c>
      <c r="I588" s="10">
        <v>220178</v>
      </c>
    </row>
    <row r="589" spans="1:9" x14ac:dyDescent="0.3">
      <c r="A589">
        <v>1588</v>
      </c>
      <c r="B589" t="s">
        <v>593</v>
      </c>
      <c r="C589" t="s">
        <v>639</v>
      </c>
      <c r="D589" t="s">
        <v>646</v>
      </c>
      <c r="E589" t="s">
        <v>660</v>
      </c>
      <c r="F589" s="1">
        <v>10</v>
      </c>
      <c r="G589" s="9">
        <v>38460</v>
      </c>
      <c r="H589" s="4">
        <v>45670</v>
      </c>
      <c r="I589" s="10">
        <v>384600</v>
      </c>
    </row>
    <row r="590" spans="1:9" x14ac:dyDescent="0.3">
      <c r="A590">
        <v>1589</v>
      </c>
      <c r="B590" t="s">
        <v>594</v>
      </c>
      <c r="C590" t="s">
        <v>639</v>
      </c>
      <c r="D590" t="s">
        <v>646</v>
      </c>
      <c r="E590" t="s">
        <v>657</v>
      </c>
      <c r="F590" s="1">
        <v>1</v>
      </c>
      <c r="G590" s="9">
        <v>13374</v>
      </c>
      <c r="H590" s="4">
        <v>45728</v>
      </c>
      <c r="I590" s="10">
        <v>13374</v>
      </c>
    </row>
    <row r="591" spans="1:9" x14ac:dyDescent="0.3">
      <c r="A591">
        <v>1590</v>
      </c>
      <c r="B591" t="s">
        <v>595</v>
      </c>
      <c r="C591" t="s">
        <v>642</v>
      </c>
      <c r="D591" t="s">
        <v>647</v>
      </c>
      <c r="E591" t="s">
        <v>666</v>
      </c>
      <c r="F591" s="1">
        <v>9</v>
      </c>
      <c r="G591" s="9">
        <v>13686</v>
      </c>
      <c r="H591" s="4">
        <v>45739</v>
      </c>
      <c r="I591" s="10">
        <v>123174</v>
      </c>
    </row>
    <row r="592" spans="1:9" x14ac:dyDescent="0.3">
      <c r="A592">
        <v>1591</v>
      </c>
      <c r="B592" t="s">
        <v>596</v>
      </c>
      <c r="C592" t="s">
        <v>642</v>
      </c>
      <c r="D592" t="s">
        <v>646</v>
      </c>
      <c r="E592" t="s">
        <v>661</v>
      </c>
      <c r="F592" s="1">
        <v>3</v>
      </c>
      <c r="G592" s="9">
        <v>37131</v>
      </c>
      <c r="H592" s="4">
        <v>45661</v>
      </c>
      <c r="I592" s="10">
        <v>111393</v>
      </c>
    </row>
    <row r="593" spans="1:9" x14ac:dyDescent="0.3">
      <c r="A593">
        <v>1592</v>
      </c>
      <c r="B593" t="s">
        <v>597</v>
      </c>
      <c r="C593" t="s">
        <v>639</v>
      </c>
      <c r="D593" t="s">
        <v>645</v>
      </c>
      <c r="E593" t="s">
        <v>663</v>
      </c>
      <c r="F593" s="1">
        <v>6</v>
      </c>
      <c r="G593" s="9">
        <v>40903</v>
      </c>
      <c r="H593" s="4">
        <v>45818</v>
      </c>
      <c r="I593" s="10">
        <v>245418</v>
      </c>
    </row>
    <row r="594" spans="1:9" x14ac:dyDescent="0.3">
      <c r="A594">
        <v>1593</v>
      </c>
      <c r="B594" t="s">
        <v>598</v>
      </c>
      <c r="C594" t="s">
        <v>643</v>
      </c>
      <c r="D594" t="s">
        <v>647</v>
      </c>
      <c r="E594" t="s">
        <v>662</v>
      </c>
      <c r="F594" s="1">
        <v>9</v>
      </c>
      <c r="G594" s="9">
        <v>8544</v>
      </c>
      <c r="H594" s="4">
        <v>45810</v>
      </c>
      <c r="I594" s="10">
        <v>76896</v>
      </c>
    </row>
    <row r="595" spans="1:9" x14ac:dyDescent="0.3">
      <c r="A595">
        <v>1594</v>
      </c>
      <c r="B595" t="s">
        <v>599</v>
      </c>
      <c r="C595" t="s">
        <v>641</v>
      </c>
      <c r="D595" t="s">
        <v>645</v>
      </c>
      <c r="E595" t="s">
        <v>659</v>
      </c>
      <c r="F595" s="1">
        <v>3</v>
      </c>
      <c r="G595" s="9">
        <v>31715</v>
      </c>
      <c r="H595" s="4">
        <v>45668</v>
      </c>
      <c r="I595" s="10">
        <v>95145</v>
      </c>
    </row>
    <row r="596" spans="1:9" x14ac:dyDescent="0.3">
      <c r="A596">
        <v>1595</v>
      </c>
      <c r="B596" t="s">
        <v>600</v>
      </c>
      <c r="C596" t="s">
        <v>643</v>
      </c>
      <c r="D596" t="s">
        <v>644</v>
      </c>
      <c r="E596" t="s">
        <v>653</v>
      </c>
      <c r="F596" s="1">
        <v>4</v>
      </c>
      <c r="G596" s="9">
        <v>37235</v>
      </c>
      <c r="H596" s="4">
        <v>45857</v>
      </c>
      <c r="I596" s="10">
        <v>148940</v>
      </c>
    </row>
    <row r="597" spans="1:9" x14ac:dyDescent="0.3">
      <c r="A597">
        <v>1596</v>
      </c>
      <c r="B597" t="s">
        <v>601</v>
      </c>
      <c r="C597" t="s">
        <v>643</v>
      </c>
      <c r="D597" t="s">
        <v>646</v>
      </c>
      <c r="E597" t="s">
        <v>661</v>
      </c>
      <c r="F597" s="1">
        <v>1</v>
      </c>
      <c r="G597" s="9">
        <v>6943</v>
      </c>
      <c r="H597" s="4">
        <v>45842</v>
      </c>
      <c r="I597" s="10">
        <v>6943</v>
      </c>
    </row>
    <row r="598" spans="1:9" x14ac:dyDescent="0.3">
      <c r="A598">
        <v>1597</v>
      </c>
      <c r="B598" t="s">
        <v>602</v>
      </c>
      <c r="C598" t="s">
        <v>641</v>
      </c>
      <c r="D598" t="s">
        <v>647</v>
      </c>
      <c r="E598" t="s">
        <v>666</v>
      </c>
      <c r="F598" s="1">
        <v>4</v>
      </c>
      <c r="G598" s="9">
        <v>7562</v>
      </c>
      <c r="H598" s="4">
        <v>45681</v>
      </c>
      <c r="I598" s="10">
        <v>30248</v>
      </c>
    </row>
    <row r="599" spans="1:9" x14ac:dyDescent="0.3">
      <c r="A599">
        <v>1598</v>
      </c>
      <c r="B599" t="s">
        <v>603</v>
      </c>
      <c r="C599" t="s">
        <v>641</v>
      </c>
      <c r="D599" t="s">
        <v>644</v>
      </c>
      <c r="E599" t="s">
        <v>656</v>
      </c>
      <c r="F599" s="1">
        <v>5</v>
      </c>
      <c r="G599" s="9">
        <v>12941</v>
      </c>
      <c r="H599" s="4">
        <v>45967</v>
      </c>
      <c r="I599" s="10">
        <v>64705</v>
      </c>
    </row>
    <row r="600" spans="1:9" x14ac:dyDescent="0.3">
      <c r="A600">
        <v>1599</v>
      </c>
      <c r="B600" t="s">
        <v>604</v>
      </c>
      <c r="C600" t="s">
        <v>642</v>
      </c>
      <c r="D600" t="s">
        <v>645</v>
      </c>
      <c r="E600" t="s">
        <v>649</v>
      </c>
      <c r="F600" s="1">
        <v>6</v>
      </c>
      <c r="G600" s="9">
        <v>31672</v>
      </c>
      <c r="H600" s="4">
        <v>45841</v>
      </c>
      <c r="I600" s="10">
        <v>190032</v>
      </c>
    </row>
    <row r="601" spans="1:9" x14ac:dyDescent="0.3">
      <c r="A601">
        <v>1600</v>
      </c>
      <c r="B601" t="s">
        <v>605</v>
      </c>
      <c r="C601" t="s">
        <v>642</v>
      </c>
      <c r="D601" t="s">
        <v>644</v>
      </c>
      <c r="E601" t="s">
        <v>656</v>
      </c>
      <c r="F601" s="1">
        <v>7</v>
      </c>
      <c r="G601" s="9">
        <v>9016</v>
      </c>
      <c r="H601" s="4">
        <v>45745</v>
      </c>
      <c r="I601" s="10">
        <v>63112</v>
      </c>
    </row>
    <row r="602" spans="1:9" x14ac:dyDescent="0.3">
      <c r="A602">
        <v>1601</v>
      </c>
      <c r="B602" t="s">
        <v>606</v>
      </c>
      <c r="C602" t="s">
        <v>643</v>
      </c>
      <c r="D602" t="s">
        <v>647</v>
      </c>
      <c r="E602" t="s">
        <v>667</v>
      </c>
      <c r="F602" s="1">
        <v>2</v>
      </c>
      <c r="G602" s="9">
        <v>14373</v>
      </c>
      <c r="H602" s="4">
        <v>45775</v>
      </c>
      <c r="I602" s="10">
        <v>28746</v>
      </c>
    </row>
    <row r="603" spans="1:9" x14ac:dyDescent="0.3">
      <c r="A603">
        <v>1602</v>
      </c>
      <c r="B603" t="s">
        <v>607</v>
      </c>
      <c r="C603" t="s">
        <v>643</v>
      </c>
      <c r="D603" t="s">
        <v>644</v>
      </c>
      <c r="E603" t="s">
        <v>665</v>
      </c>
      <c r="F603" s="1">
        <v>5</v>
      </c>
      <c r="G603" s="9">
        <v>9369</v>
      </c>
      <c r="H603" s="4">
        <v>45675</v>
      </c>
      <c r="I603" s="10">
        <v>46845</v>
      </c>
    </row>
    <row r="604" spans="1:9" x14ac:dyDescent="0.3">
      <c r="A604">
        <v>1603</v>
      </c>
      <c r="B604" t="s">
        <v>608</v>
      </c>
      <c r="C604" t="s">
        <v>639</v>
      </c>
      <c r="D604" t="s">
        <v>644</v>
      </c>
      <c r="E604" t="s">
        <v>650</v>
      </c>
      <c r="F604" s="1">
        <v>4</v>
      </c>
      <c r="G604" s="9">
        <v>27202</v>
      </c>
      <c r="H604" s="4">
        <v>45922</v>
      </c>
      <c r="I604" s="10">
        <v>108808</v>
      </c>
    </row>
    <row r="605" spans="1:9" x14ac:dyDescent="0.3">
      <c r="A605">
        <v>1604</v>
      </c>
      <c r="B605" t="s">
        <v>609</v>
      </c>
      <c r="C605" t="s">
        <v>640</v>
      </c>
      <c r="D605" t="s">
        <v>644</v>
      </c>
      <c r="E605" t="s">
        <v>650</v>
      </c>
      <c r="F605" s="1">
        <v>10</v>
      </c>
      <c r="G605" s="9">
        <v>43140</v>
      </c>
      <c r="H605" s="4">
        <v>45679</v>
      </c>
      <c r="I605" s="10">
        <v>431400</v>
      </c>
    </row>
    <row r="606" spans="1:9" x14ac:dyDescent="0.3">
      <c r="A606">
        <v>1605</v>
      </c>
      <c r="B606" t="s">
        <v>610</v>
      </c>
      <c r="C606" t="s">
        <v>641</v>
      </c>
      <c r="D606" t="s">
        <v>644</v>
      </c>
      <c r="E606" t="s">
        <v>650</v>
      </c>
      <c r="F606" s="1">
        <v>10</v>
      </c>
      <c r="G606" s="9">
        <v>19756</v>
      </c>
      <c r="H606" s="4">
        <v>45938</v>
      </c>
      <c r="I606" s="10">
        <v>197560</v>
      </c>
    </row>
    <row r="607" spans="1:9" x14ac:dyDescent="0.3">
      <c r="A607">
        <v>1606</v>
      </c>
      <c r="B607" t="s">
        <v>611</v>
      </c>
      <c r="C607" t="s">
        <v>640</v>
      </c>
      <c r="D607" t="s">
        <v>645</v>
      </c>
      <c r="E607" t="s">
        <v>655</v>
      </c>
      <c r="F607" s="1">
        <v>5</v>
      </c>
      <c r="G607" s="9">
        <v>24057</v>
      </c>
      <c r="H607" s="4">
        <v>45698</v>
      </c>
      <c r="I607" s="10">
        <v>120285</v>
      </c>
    </row>
    <row r="608" spans="1:9" x14ac:dyDescent="0.3">
      <c r="A608">
        <v>1607</v>
      </c>
      <c r="B608" t="s">
        <v>612</v>
      </c>
      <c r="C608" t="s">
        <v>643</v>
      </c>
      <c r="D608" t="s">
        <v>644</v>
      </c>
      <c r="E608" t="s">
        <v>665</v>
      </c>
      <c r="F608" s="1">
        <v>9</v>
      </c>
      <c r="G608" s="9">
        <v>42543</v>
      </c>
      <c r="H608" s="4">
        <v>45814</v>
      </c>
      <c r="I608" s="10">
        <v>382887</v>
      </c>
    </row>
    <row r="609" spans="1:9" x14ac:dyDescent="0.3">
      <c r="A609">
        <v>1608</v>
      </c>
      <c r="B609" t="s">
        <v>613</v>
      </c>
      <c r="C609" t="s">
        <v>639</v>
      </c>
      <c r="D609" t="s">
        <v>646</v>
      </c>
      <c r="E609" t="s">
        <v>654</v>
      </c>
      <c r="F609" s="1">
        <v>9</v>
      </c>
      <c r="G609" s="9">
        <v>23760</v>
      </c>
      <c r="H609" s="4">
        <v>45781</v>
      </c>
      <c r="I609" s="10">
        <v>213840</v>
      </c>
    </row>
    <row r="610" spans="1:9" x14ac:dyDescent="0.3">
      <c r="A610">
        <v>1609</v>
      </c>
      <c r="B610" t="s">
        <v>614</v>
      </c>
      <c r="C610" t="s">
        <v>640</v>
      </c>
      <c r="D610" t="s">
        <v>645</v>
      </c>
      <c r="E610" t="s">
        <v>663</v>
      </c>
      <c r="F610" s="1">
        <v>7</v>
      </c>
      <c r="G610" s="9">
        <v>38469</v>
      </c>
      <c r="H610" s="4">
        <v>45683</v>
      </c>
      <c r="I610" s="10">
        <v>269283</v>
      </c>
    </row>
    <row r="611" spans="1:9" x14ac:dyDescent="0.3">
      <c r="A611">
        <v>1610</v>
      </c>
      <c r="B611" t="s">
        <v>615</v>
      </c>
      <c r="C611" t="s">
        <v>643</v>
      </c>
      <c r="D611" t="s">
        <v>646</v>
      </c>
      <c r="E611" t="s">
        <v>660</v>
      </c>
      <c r="F611" s="1">
        <v>4</v>
      </c>
      <c r="G611" s="9">
        <v>14080</v>
      </c>
      <c r="H611" s="4">
        <v>45800</v>
      </c>
      <c r="I611" s="10">
        <v>56320</v>
      </c>
    </row>
    <row r="612" spans="1:9" x14ac:dyDescent="0.3">
      <c r="A612">
        <v>1611</v>
      </c>
      <c r="B612" t="s">
        <v>616</v>
      </c>
      <c r="C612" t="s">
        <v>639</v>
      </c>
      <c r="D612" t="s">
        <v>646</v>
      </c>
      <c r="E612" t="s">
        <v>657</v>
      </c>
      <c r="F612" s="1">
        <v>5</v>
      </c>
      <c r="G612" s="9">
        <v>15551</v>
      </c>
      <c r="H612" s="4">
        <v>45718</v>
      </c>
      <c r="I612" s="10">
        <v>77755</v>
      </c>
    </row>
    <row r="613" spans="1:9" x14ac:dyDescent="0.3">
      <c r="A613">
        <v>1612</v>
      </c>
      <c r="B613" t="s">
        <v>617</v>
      </c>
      <c r="C613" t="s">
        <v>640</v>
      </c>
      <c r="D613" t="s">
        <v>646</v>
      </c>
      <c r="E613" t="s">
        <v>651</v>
      </c>
      <c r="F613" s="1">
        <v>3</v>
      </c>
      <c r="G613" s="9">
        <v>38209</v>
      </c>
      <c r="H613" s="4">
        <v>46017</v>
      </c>
      <c r="I613" s="10">
        <v>114627</v>
      </c>
    </row>
    <row r="614" spans="1:9" x14ac:dyDescent="0.3">
      <c r="A614">
        <v>1613</v>
      </c>
      <c r="B614" t="s">
        <v>618</v>
      </c>
      <c r="C614" t="s">
        <v>642</v>
      </c>
      <c r="D614" t="s">
        <v>647</v>
      </c>
      <c r="E614" t="s">
        <v>662</v>
      </c>
      <c r="F614" s="1">
        <v>4</v>
      </c>
      <c r="G614" s="9">
        <v>48833</v>
      </c>
      <c r="H614" s="4">
        <v>45995</v>
      </c>
      <c r="I614" s="10">
        <v>195332</v>
      </c>
    </row>
    <row r="615" spans="1:9" x14ac:dyDescent="0.3">
      <c r="A615">
        <v>1614</v>
      </c>
      <c r="B615" t="s">
        <v>619</v>
      </c>
      <c r="C615" t="s">
        <v>639</v>
      </c>
      <c r="D615" t="s">
        <v>647</v>
      </c>
      <c r="E615" t="s">
        <v>666</v>
      </c>
      <c r="F615" s="1">
        <v>2</v>
      </c>
      <c r="G615" s="9">
        <v>1330</v>
      </c>
      <c r="H615" s="4">
        <v>45902</v>
      </c>
      <c r="I615" s="10">
        <v>2660</v>
      </c>
    </row>
    <row r="616" spans="1:9" x14ac:dyDescent="0.3">
      <c r="A616">
        <v>1615</v>
      </c>
      <c r="B616" t="s">
        <v>620</v>
      </c>
      <c r="C616" t="s">
        <v>642</v>
      </c>
      <c r="D616" t="s">
        <v>644</v>
      </c>
      <c r="E616" t="s">
        <v>650</v>
      </c>
      <c r="F616" s="1">
        <v>8</v>
      </c>
      <c r="G616" s="9">
        <v>15095</v>
      </c>
      <c r="H616" s="4">
        <v>45801</v>
      </c>
      <c r="I616" s="10">
        <v>120760</v>
      </c>
    </row>
    <row r="617" spans="1:9" x14ac:dyDescent="0.3">
      <c r="A617">
        <v>1616</v>
      </c>
      <c r="B617" t="s">
        <v>621</v>
      </c>
      <c r="C617" t="s">
        <v>643</v>
      </c>
      <c r="D617" t="s">
        <v>647</v>
      </c>
      <c r="E617" t="s">
        <v>652</v>
      </c>
      <c r="F617" s="1">
        <v>3</v>
      </c>
      <c r="G617" s="9">
        <v>39467</v>
      </c>
      <c r="H617" s="4">
        <v>45996</v>
      </c>
      <c r="I617" s="10">
        <v>118401</v>
      </c>
    </row>
    <row r="618" spans="1:9" x14ac:dyDescent="0.3">
      <c r="A618">
        <v>1617</v>
      </c>
      <c r="B618" t="s">
        <v>622</v>
      </c>
      <c r="C618" t="s">
        <v>639</v>
      </c>
      <c r="D618" t="s">
        <v>647</v>
      </c>
      <c r="E618" t="s">
        <v>666</v>
      </c>
      <c r="F618" s="1">
        <v>10</v>
      </c>
      <c r="G618" s="9">
        <v>1367</v>
      </c>
      <c r="H618" s="4">
        <v>45874</v>
      </c>
      <c r="I618" s="10">
        <v>13670</v>
      </c>
    </row>
    <row r="619" spans="1:9" x14ac:dyDescent="0.3">
      <c r="A619">
        <v>1618</v>
      </c>
      <c r="B619" t="s">
        <v>623</v>
      </c>
      <c r="C619" t="s">
        <v>643</v>
      </c>
      <c r="D619" t="s">
        <v>645</v>
      </c>
      <c r="E619" t="s">
        <v>655</v>
      </c>
      <c r="F619" s="1">
        <v>9</v>
      </c>
      <c r="G619" s="9">
        <v>30815</v>
      </c>
      <c r="H619" s="4">
        <v>45968</v>
      </c>
      <c r="I619" s="10">
        <v>277335</v>
      </c>
    </row>
    <row r="620" spans="1:9" x14ac:dyDescent="0.3">
      <c r="A620">
        <v>1619</v>
      </c>
      <c r="B620" t="s">
        <v>624</v>
      </c>
      <c r="C620" t="s">
        <v>642</v>
      </c>
      <c r="D620" t="s">
        <v>644</v>
      </c>
      <c r="E620" t="s">
        <v>656</v>
      </c>
      <c r="F620" s="1">
        <v>3</v>
      </c>
      <c r="G620" s="9">
        <v>28981</v>
      </c>
      <c r="H620" s="4">
        <v>45890</v>
      </c>
      <c r="I620" s="10">
        <v>86943</v>
      </c>
    </row>
    <row r="621" spans="1:9" x14ac:dyDescent="0.3">
      <c r="A621">
        <v>1620</v>
      </c>
      <c r="B621" t="s">
        <v>625</v>
      </c>
      <c r="C621" t="s">
        <v>641</v>
      </c>
      <c r="D621" t="s">
        <v>645</v>
      </c>
      <c r="E621" t="s">
        <v>649</v>
      </c>
      <c r="F621" s="1">
        <v>1</v>
      </c>
      <c r="G621" s="9">
        <v>4008</v>
      </c>
      <c r="H621" s="4">
        <v>45906</v>
      </c>
      <c r="I621" s="10">
        <v>4008</v>
      </c>
    </row>
    <row r="622" spans="1:9" x14ac:dyDescent="0.3">
      <c r="A622">
        <v>1621</v>
      </c>
      <c r="B622" t="s">
        <v>626</v>
      </c>
      <c r="C622" t="s">
        <v>641</v>
      </c>
      <c r="D622" t="s">
        <v>647</v>
      </c>
      <c r="E622" t="s">
        <v>667</v>
      </c>
      <c r="F622" s="1">
        <v>4</v>
      </c>
      <c r="G622" s="9">
        <v>25285</v>
      </c>
      <c r="H622" s="4">
        <v>45962</v>
      </c>
      <c r="I622" s="10">
        <v>101140</v>
      </c>
    </row>
    <row r="623" spans="1:9" x14ac:dyDescent="0.3">
      <c r="A623">
        <v>1622</v>
      </c>
      <c r="B623" t="s">
        <v>627</v>
      </c>
      <c r="C623" t="s">
        <v>642</v>
      </c>
      <c r="D623" t="s">
        <v>646</v>
      </c>
      <c r="E623" t="s">
        <v>660</v>
      </c>
      <c r="F623" s="1">
        <v>8</v>
      </c>
      <c r="G623" s="9">
        <v>43930</v>
      </c>
      <c r="H623" s="4">
        <v>45939</v>
      </c>
      <c r="I623" s="10">
        <v>351440</v>
      </c>
    </row>
    <row r="624" spans="1:9" x14ac:dyDescent="0.3">
      <c r="A624">
        <v>1623</v>
      </c>
      <c r="B624" t="s">
        <v>628</v>
      </c>
      <c r="C624" t="s">
        <v>642</v>
      </c>
      <c r="D624" t="s">
        <v>644</v>
      </c>
      <c r="E624" t="s">
        <v>665</v>
      </c>
      <c r="F624" s="1">
        <v>8</v>
      </c>
      <c r="G624" s="9">
        <v>35711</v>
      </c>
      <c r="H624" s="4">
        <v>45987</v>
      </c>
      <c r="I624" s="10">
        <v>285688</v>
      </c>
    </row>
    <row r="625" spans="1:9" x14ac:dyDescent="0.3">
      <c r="A625">
        <v>1624</v>
      </c>
      <c r="B625" t="s">
        <v>629</v>
      </c>
      <c r="C625" t="s">
        <v>639</v>
      </c>
      <c r="D625" t="s">
        <v>647</v>
      </c>
      <c r="E625" t="s">
        <v>662</v>
      </c>
      <c r="F625" s="1">
        <v>6</v>
      </c>
      <c r="G625" s="9">
        <v>8746</v>
      </c>
      <c r="H625" s="4">
        <v>45867</v>
      </c>
      <c r="I625" s="10">
        <v>52476</v>
      </c>
    </row>
    <row r="626" spans="1:9" x14ac:dyDescent="0.3">
      <c r="A626">
        <v>1625</v>
      </c>
      <c r="B626" t="s">
        <v>630</v>
      </c>
      <c r="C626" t="s">
        <v>642</v>
      </c>
      <c r="D626" t="s">
        <v>644</v>
      </c>
      <c r="E626" t="s">
        <v>656</v>
      </c>
      <c r="F626" s="1">
        <v>3</v>
      </c>
      <c r="G626" s="9">
        <v>31144</v>
      </c>
      <c r="H626" s="4">
        <v>45814</v>
      </c>
      <c r="I626" s="10">
        <v>93432</v>
      </c>
    </row>
    <row r="627" spans="1:9" x14ac:dyDescent="0.3">
      <c r="A627">
        <v>1626</v>
      </c>
      <c r="B627" t="s">
        <v>631</v>
      </c>
      <c r="C627" t="s">
        <v>640</v>
      </c>
      <c r="D627" t="s">
        <v>646</v>
      </c>
      <c r="E627" t="s">
        <v>657</v>
      </c>
      <c r="F627" s="1">
        <v>6</v>
      </c>
      <c r="G627" s="9">
        <v>41015</v>
      </c>
      <c r="H627" s="4">
        <v>45720</v>
      </c>
      <c r="I627" s="10">
        <v>246090</v>
      </c>
    </row>
    <row r="628" spans="1:9" x14ac:dyDescent="0.3">
      <c r="A628">
        <v>1627</v>
      </c>
      <c r="B628" t="s">
        <v>632</v>
      </c>
      <c r="C628" t="s">
        <v>643</v>
      </c>
      <c r="D628" t="s">
        <v>647</v>
      </c>
      <c r="E628" t="s">
        <v>652</v>
      </c>
      <c r="F628" s="1">
        <v>9</v>
      </c>
      <c r="G628" s="9">
        <v>34753</v>
      </c>
      <c r="H628" s="4">
        <v>45723</v>
      </c>
      <c r="I628" s="10">
        <v>312777</v>
      </c>
    </row>
    <row r="629" spans="1:9" x14ac:dyDescent="0.3">
      <c r="A629">
        <v>1628</v>
      </c>
      <c r="B629" t="s">
        <v>633</v>
      </c>
      <c r="C629" t="s">
        <v>643</v>
      </c>
      <c r="D629" t="s">
        <v>647</v>
      </c>
      <c r="E629" t="s">
        <v>666</v>
      </c>
      <c r="F629" s="1">
        <v>1</v>
      </c>
      <c r="G629" s="9">
        <v>36607</v>
      </c>
      <c r="H629" s="4">
        <v>46007</v>
      </c>
      <c r="I629" s="10">
        <v>36607</v>
      </c>
    </row>
    <row r="630" spans="1:9" x14ac:dyDescent="0.3">
      <c r="A630">
        <v>1629</v>
      </c>
      <c r="B630" t="s">
        <v>634</v>
      </c>
      <c r="C630" t="s">
        <v>643</v>
      </c>
      <c r="D630" t="s">
        <v>645</v>
      </c>
      <c r="E630" t="s">
        <v>663</v>
      </c>
      <c r="F630" s="1">
        <v>3</v>
      </c>
      <c r="G630" s="9">
        <v>11757</v>
      </c>
      <c r="H630" s="4">
        <v>45829</v>
      </c>
      <c r="I630" s="10">
        <v>35271</v>
      </c>
    </row>
    <row r="631" spans="1:9" x14ac:dyDescent="0.3">
      <c r="A631">
        <v>1997</v>
      </c>
      <c r="B631" t="s">
        <v>635</v>
      </c>
      <c r="C631" t="s">
        <v>639</v>
      </c>
      <c r="D631" t="s">
        <v>644</v>
      </c>
      <c r="E631" t="s">
        <v>656</v>
      </c>
      <c r="F631" s="1">
        <v>9</v>
      </c>
      <c r="G631" s="9">
        <v>29272</v>
      </c>
      <c r="H631" s="4">
        <v>45696</v>
      </c>
      <c r="I631" s="10">
        <v>263448</v>
      </c>
    </row>
    <row r="632" spans="1:9" x14ac:dyDescent="0.3">
      <c r="A632">
        <v>1998</v>
      </c>
      <c r="B632" t="s">
        <v>636</v>
      </c>
      <c r="C632" t="s">
        <v>643</v>
      </c>
      <c r="D632" t="s">
        <v>644</v>
      </c>
      <c r="E632" t="s">
        <v>648</v>
      </c>
      <c r="F632" s="1">
        <v>6</v>
      </c>
      <c r="G632" s="9">
        <v>23051</v>
      </c>
      <c r="H632" s="4">
        <v>45765</v>
      </c>
      <c r="I632" s="10">
        <v>138306</v>
      </c>
    </row>
    <row r="633" spans="1:9" x14ac:dyDescent="0.3">
      <c r="A633">
        <v>1999</v>
      </c>
      <c r="B633" t="s">
        <v>637</v>
      </c>
      <c r="C633" t="s">
        <v>640</v>
      </c>
      <c r="D633" t="s">
        <v>647</v>
      </c>
      <c r="E633" t="s">
        <v>666</v>
      </c>
      <c r="F633" s="1">
        <v>2</v>
      </c>
      <c r="G633" s="9">
        <v>19472</v>
      </c>
      <c r="H633" s="4">
        <v>45968</v>
      </c>
      <c r="I633" s="10">
        <v>38944</v>
      </c>
    </row>
    <row r="634" spans="1:9" x14ac:dyDescent="0.3">
      <c r="A634">
        <v>2000</v>
      </c>
      <c r="B634" t="s">
        <v>638</v>
      </c>
      <c r="C634" t="s">
        <v>643</v>
      </c>
      <c r="D634" t="s">
        <v>645</v>
      </c>
      <c r="E634" t="s">
        <v>658</v>
      </c>
      <c r="F634" s="1">
        <v>1</v>
      </c>
      <c r="G634" s="9">
        <v>8870</v>
      </c>
      <c r="H634" s="4">
        <v>45738</v>
      </c>
      <c r="I634" s="10">
        <v>8870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Sheet15</vt:lpstr>
      <vt:lpstr>Pivot table and 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Mahfuzatul Bushra</cp:lastModifiedBy>
  <dcterms:created xsi:type="dcterms:W3CDTF">2025-12-11T05:47:49Z</dcterms:created>
  <dcterms:modified xsi:type="dcterms:W3CDTF">2025-12-18T09:07:39Z</dcterms:modified>
</cp:coreProperties>
</file>