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utorials\EOMONTH FUNCTION\"/>
    </mc:Choice>
  </mc:AlternateContent>
  <xr:revisionPtr revIDLastSave="0" documentId="13_ncr:1_{209122A3-E420-48D8-8526-ED1C49EC12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OMONTH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" l="1"/>
  <c r="L10" i="1"/>
  <c r="L11" i="1"/>
  <c r="L12" i="1"/>
  <c r="L13" i="1"/>
  <c r="L14" i="1"/>
  <c r="L15" i="1"/>
  <c r="L16" i="1"/>
  <c r="L17" i="1"/>
  <c r="L8" i="1"/>
</calcChain>
</file>

<file path=xl/sharedStrings.xml><?xml version="1.0" encoding="utf-8"?>
<sst xmlns="http://schemas.openxmlformats.org/spreadsheetml/2006/main" count="12" uniqueCount="12">
  <si>
    <t>“EOMONTH returns the last date of a month, based on a starting date plus or minus months.”</t>
  </si>
  <si>
    <t>Syntax: '=EOMONTH(start_date, months)'</t>
  </si>
  <si>
    <r>
      <t>start_date:</t>
    </r>
    <r>
      <rPr>
        <sz val="11"/>
        <color theme="1"/>
        <rFont val="Calibri"/>
        <family val="2"/>
        <scheme val="minor"/>
      </rPr>
      <t xml:space="preserve"> Any valid Excel date</t>
    </r>
  </si>
  <si>
    <r>
      <t>months:</t>
    </r>
    <r>
      <rPr>
        <sz val="11"/>
        <color theme="1"/>
        <rFont val="Calibri"/>
        <family val="2"/>
        <scheme val="minor"/>
      </rPr>
      <t xml:space="preserve"> How many months to move forward or backward</t>
    </r>
  </si>
  <si>
    <r>
      <t>0</t>
    </r>
    <r>
      <rPr>
        <sz val="11"/>
        <color theme="1"/>
        <rFont val="Calibri"/>
        <family val="2"/>
        <scheme val="minor"/>
      </rPr>
      <t xml:space="preserve"> → same month</t>
    </r>
  </si>
  <si>
    <r>
      <t>1</t>
    </r>
    <r>
      <rPr>
        <sz val="11"/>
        <color theme="1"/>
        <rFont val="Calibri"/>
        <family val="2"/>
        <scheme val="minor"/>
      </rPr>
      <t xml:space="preserve"> → next month</t>
    </r>
  </si>
  <si>
    <r>
      <t>-1</t>
    </r>
    <r>
      <rPr>
        <sz val="11"/>
        <color theme="1"/>
        <rFont val="Calibri"/>
        <family val="2"/>
        <scheme val="minor"/>
      </rPr>
      <t xml:space="preserve"> → previous month</t>
    </r>
  </si>
  <si>
    <r>
      <t>6</t>
    </r>
    <r>
      <rPr>
        <sz val="11"/>
        <color theme="1"/>
        <rFont val="Calibri"/>
        <family val="2"/>
        <scheme val="minor"/>
      </rPr>
      <t xml:space="preserve"> → 6 months ahead</t>
    </r>
  </si>
  <si>
    <t>start_date</t>
  </si>
  <si>
    <t>month</t>
  </si>
  <si>
    <t>Result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</si>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</sst>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F800]dddd\,\ mmmm\ dd\,\ yyyy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9" tint="0.39997558519241921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3" borderId="0" xfId="0" applyFont="1" applyFill="1"/>
    <xf numFmtId="0" fontId="0" fillId="3" borderId="0" xfId="0" applyFill="1"/>
    <xf numFmtId="0" fontId="0" fillId="3" borderId="0" xfId="0" applyFill="1" applyBorder="1"/>
    <xf numFmtId="0" fontId="0" fillId="3" borderId="0" xfId="0" applyFill="1" applyBorder="1" applyAlignment="1">
      <alignment horizontal="left" vertical="center"/>
    </xf>
    <xf numFmtId="0" fontId="3" fillId="3" borderId="0" xfId="0" applyFont="1" applyFill="1"/>
    <xf numFmtId="0" fontId="3" fillId="3" borderId="0" xfId="0" applyFont="1" applyFill="1" applyBorder="1"/>
    <xf numFmtId="0" fontId="4" fillId="3" borderId="0" xfId="0" applyFont="1" applyFill="1"/>
    <xf numFmtId="169" fontId="0" fillId="4" borderId="1" xfId="0" applyNumberForma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169" fontId="0" fillId="4" borderId="1" xfId="0" applyNumberForma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left" vertical="center" indent="6"/>
    </xf>
    <xf numFmtId="0" fontId="5" fillId="3" borderId="0" xfId="0" applyFont="1" applyFill="1" applyAlignment="1">
      <alignment horizontal="left" indent="7"/>
    </xf>
    <xf numFmtId="0" fontId="5" fillId="3" borderId="0" xfId="0" applyFont="1" applyFill="1" applyBorder="1" applyAlignment="1">
      <alignment horizontal="left" indent="7"/>
    </xf>
    <xf numFmtId="0" fontId="6" fillId="3" borderId="0" xfId="0" applyFont="1" applyFill="1" applyAlignment="1">
      <alignment horizontal="left" indent="7"/>
    </xf>
    <xf numFmtId="0" fontId="7" fillId="3" borderId="0" xfId="0" applyFont="1" applyFill="1" applyAlignment="1">
      <alignment horizontal="left" indent="7"/>
    </xf>
    <xf numFmtId="0" fontId="1" fillId="5" borderId="0" xfId="0" applyFont="1" applyFill="1" applyAlignment="1">
      <alignment horizontal="left" vertical="center" indent="15"/>
    </xf>
    <xf numFmtId="0" fontId="0" fillId="5" borderId="0" xfId="0" applyFill="1" applyAlignment="1">
      <alignment horizontal="left" indent="15"/>
    </xf>
    <xf numFmtId="0" fontId="0" fillId="5" borderId="0" xfId="0" applyFill="1" applyBorder="1" applyAlignment="1">
      <alignment horizontal="left" indent="15"/>
    </xf>
    <xf numFmtId="0" fontId="0" fillId="5" borderId="0" xfId="0" applyFill="1" applyBorder="1"/>
    <xf numFmtId="0" fontId="1" fillId="5" borderId="0" xfId="0" applyFont="1" applyFill="1" applyAlignment="1">
      <alignment vertical="center"/>
    </xf>
    <xf numFmtId="0" fontId="1" fillId="5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indent="1"/>
    </xf>
    <xf numFmtId="0" fontId="1" fillId="5" borderId="0" xfId="0" applyFont="1" applyFill="1" applyBorder="1" applyAlignment="1">
      <alignment horizontal="left" vertical="center" indent="1"/>
    </xf>
    <xf numFmtId="0" fontId="1" fillId="5" borderId="0" xfId="0" applyFont="1" applyFill="1"/>
    <xf numFmtId="0" fontId="0" fillId="5" borderId="0" xfId="0" applyFill="1"/>
    <xf numFmtId="0" fontId="0" fillId="5" borderId="0" xfId="0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BE3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22"/>
  <sheetViews>
    <sheetView tabSelected="1" workbookViewId="0">
      <selection activeCell="N16" sqref="N16"/>
    </sheetView>
  </sheetViews>
  <sheetFormatPr defaultRowHeight="14.4"/>
  <cols>
    <col min="1" max="1" width="8.88671875" style="2"/>
    <col min="2" max="2" width="11.21875" style="2" customWidth="1"/>
    <col min="3" max="3" width="8.88671875" style="2"/>
    <col min="4" max="4" width="13.44140625" style="2" customWidth="1"/>
    <col min="5" max="9" width="8.88671875" style="2"/>
    <col min="10" max="10" width="19" style="2" customWidth="1"/>
    <col min="11" max="11" width="14.109375" style="2" customWidth="1"/>
    <col min="12" max="12" width="20.21875" style="2" customWidth="1"/>
    <col min="13" max="13" width="11.21875" style="2" customWidth="1"/>
    <col min="14" max="20" width="8.88671875" style="2"/>
  </cols>
  <sheetData>
    <row r="2" spans="1:15" ht="28.8">
      <c r="A2" s="5"/>
      <c r="B2" s="5"/>
      <c r="C2" s="6"/>
      <c r="D2" s="6"/>
      <c r="E2" s="6"/>
      <c r="F2" s="6"/>
      <c r="G2" s="6"/>
      <c r="H2" s="6"/>
      <c r="I2" s="6"/>
    </row>
    <row r="3" spans="1:15" ht="28.8">
      <c r="A3" s="17" t="s">
        <v>0</v>
      </c>
      <c r="B3" s="14"/>
      <c r="C3" s="15"/>
      <c r="D3" s="15"/>
      <c r="E3" s="15"/>
      <c r="F3" s="15"/>
      <c r="G3" s="15"/>
      <c r="H3" s="15"/>
      <c r="I3" s="15"/>
      <c r="J3" s="16"/>
      <c r="K3" s="16"/>
      <c r="L3" s="16"/>
      <c r="M3" s="16"/>
      <c r="N3" s="16"/>
      <c r="O3" s="16"/>
    </row>
    <row r="4" spans="1:15" ht="28.8">
      <c r="A4" s="7"/>
      <c r="B4" s="5"/>
      <c r="C4" s="6"/>
      <c r="D4" s="6"/>
      <c r="E4" s="6"/>
      <c r="F4" s="6"/>
      <c r="G4" s="6"/>
      <c r="H4" s="6"/>
      <c r="I4" s="6"/>
    </row>
    <row r="5" spans="1:15">
      <c r="A5" s="1"/>
      <c r="C5" s="3"/>
      <c r="D5" s="18" t="s">
        <v>11</v>
      </c>
      <c r="E5" s="19"/>
      <c r="F5" s="20"/>
      <c r="G5" s="20"/>
      <c r="H5" s="20"/>
      <c r="I5" s="3"/>
      <c r="J5" s="13" t="s">
        <v>1</v>
      </c>
      <c r="K5" s="13"/>
      <c r="L5" s="13"/>
      <c r="M5" s="3"/>
    </row>
    <row r="6" spans="1:15">
      <c r="A6" s="1"/>
      <c r="C6" s="3"/>
      <c r="D6" s="21"/>
      <c r="E6" s="22"/>
      <c r="F6" s="21"/>
      <c r="G6" s="21"/>
      <c r="H6" s="21"/>
      <c r="I6" s="3"/>
    </row>
    <row r="7" spans="1:15">
      <c r="C7" s="3"/>
      <c r="D7" s="26" t="s">
        <v>2</v>
      </c>
      <c r="E7" s="21"/>
      <c r="F7" s="21"/>
      <c r="G7" s="21"/>
      <c r="H7" s="21"/>
      <c r="I7" s="3"/>
      <c r="J7" s="11" t="s">
        <v>8</v>
      </c>
      <c r="K7" s="11" t="s">
        <v>9</v>
      </c>
      <c r="L7" s="12" t="s">
        <v>10</v>
      </c>
    </row>
    <row r="8" spans="1:15">
      <c r="C8" s="3"/>
      <c r="D8" s="27"/>
      <c r="E8" s="21"/>
      <c r="F8" s="21"/>
      <c r="G8" s="21"/>
      <c r="H8" s="21"/>
      <c r="I8" s="3"/>
      <c r="J8" s="8">
        <v>45662</v>
      </c>
      <c r="K8" s="9">
        <v>0</v>
      </c>
      <c r="L8" s="10">
        <f>EOMONTH(J8,K8)</f>
        <v>45688</v>
      </c>
    </row>
    <row r="9" spans="1:15">
      <c r="C9" s="3"/>
      <c r="D9" s="26" t="s">
        <v>3</v>
      </c>
      <c r="E9" s="21"/>
      <c r="F9" s="21"/>
      <c r="G9" s="21"/>
      <c r="H9" s="21"/>
      <c r="I9" s="3"/>
      <c r="J9" s="8">
        <v>45679</v>
      </c>
      <c r="K9" s="9">
        <v>1</v>
      </c>
      <c r="L9" s="10">
        <f t="shared" ref="L9:L17" si="0">EOMONTH(J9,K9)</f>
        <v>45716</v>
      </c>
    </row>
    <row r="10" spans="1:15">
      <c r="C10" s="3"/>
      <c r="D10" s="28"/>
      <c r="E10" s="21"/>
      <c r="F10" s="21"/>
      <c r="G10" s="21"/>
      <c r="H10" s="21"/>
      <c r="I10" s="3"/>
      <c r="J10" s="8">
        <v>45698</v>
      </c>
      <c r="K10" s="9">
        <v>-1</v>
      </c>
      <c r="L10" s="10">
        <f t="shared" si="0"/>
        <v>45688</v>
      </c>
    </row>
    <row r="11" spans="1:15">
      <c r="C11" s="3"/>
      <c r="D11" s="29" t="s">
        <v>4</v>
      </c>
      <c r="E11" s="23"/>
      <c r="F11" s="23"/>
      <c r="G11" s="23"/>
      <c r="H11" s="21"/>
      <c r="I11" s="3"/>
      <c r="J11" s="8">
        <v>45731</v>
      </c>
      <c r="K11" s="9">
        <v>2</v>
      </c>
      <c r="L11" s="10">
        <f t="shared" si="0"/>
        <v>45808</v>
      </c>
    </row>
    <row r="12" spans="1:15">
      <c r="C12" s="3"/>
      <c r="D12" s="28"/>
      <c r="E12" s="23"/>
      <c r="F12" s="23"/>
      <c r="G12" s="23"/>
      <c r="H12" s="21"/>
      <c r="I12" s="3"/>
      <c r="J12" s="8">
        <v>45774</v>
      </c>
      <c r="K12" s="9">
        <v>0</v>
      </c>
      <c r="L12" s="10">
        <f t="shared" si="0"/>
        <v>45777</v>
      </c>
    </row>
    <row r="13" spans="1:15">
      <c r="C13" s="3"/>
      <c r="D13" s="29" t="s">
        <v>5</v>
      </c>
      <c r="E13" s="23"/>
      <c r="F13" s="23"/>
      <c r="G13" s="23"/>
      <c r="H13" s="21"/>
      <c r="I13" s="3"/>
      <c r="J13" s="8">
        <v>45780</v>
      </c>
      <c r="K13" s="9">
        <v>-2</v>
      </c>
      <c r="L13" s="10">
        <f t="shared" si="0"/>
        <v>45747</v>
      </c>
    </row>
    <row r="14" spans="1:15">
      <c r="C14" s="3"/>
      <c r="D14" s="28"/>
      <c r="E14" s="23"/>
      <c r="F14" s="23"/>
      <c r="G14" s="23"/>
      <c r="H14" s="21"/>
      <c r="I14" s="3"/>
      <c r="J14" s="8">
        <v>45826</v>
      </c>
      <c r="K14" s="9">
        <v>1</v>
      </c>
      <c r="L14" s="10">
        <f t="shared" si="0"/>
        <v>45869</v>
      </c>
    </row>
    <row r="15" spans="1:15">
      <c r="C15" s="3"/>
      <c r="D15" s="29" t="s">
        <v>6</v>
      </c>
      <c r="E15" s="24"/>
      <c r="F15" s="25"/>
      <c r="G15" s="25"/>
      <c r="H15" s="21"/>
      <c r="I15" s="3"/>
      <c r="J15" s="8">
        <v>45867</v>
      </c>
      <c r="K15" s="9">
        <v>3</v>
      </c>
      <c r="L15" s="10">
        <f t="shared" si="0"/>
        <v>45961</v>
      </c>
    </row>
    <row r="16" spans="1:15">
      <c r="C16" s="3"/>
      <c r="D16" s="28"/>
      <c r="E16" s="23"/>
      <c r="F16" s="23"/>
      <c r="G16" s="23"/>
      <c r="H16" s="21"/>
      <c r="I16" s="3"/>
      <c r="J16" s="8">
        <v>45880</v>
      </c>
      <c r="K16" s="9">
        <v>0</v>
      </c>
      <c r="L16" s="10">
        <f t="shared" si="0"/>
        <v>45900</v>
      </c>
    </row>
    <row r="17" spans="2:12">
      <c r="C17" s="3"/>
      <c r="D17" s="29" t="s">
        <v>7</v>
      </c>
      <c r="E17" s="23"/>
      <c r="F17" s="23"/>
      <c r="G17" s="23"/>
      <c r="H17" s="21"/>
      <c r="I17" s="3"/>
      <c r="J17" s="8">
        <v>45907</v>
      </c>
      <c r="K17" s="9">
        <v>-1</v>
      </c>
      <c r="L17" s="10">
        <f t="shared" si="0"/>
        <v>45900</v>
      </c>
    </row>
    <row r="18" spans="2:12">
      <c r="C18" s="3"/>
      <c r="D18" s="21"/>
      <c r="E18" s="21"/>
      <c r="F18" s="21"/>
      <c r="G18" s="21"/>
      <c r="H18" s="21"/>
      <c r="I18" s="3"/>
    </row>
    <row r="19" spans="2:12">
      <c r="C19" s="3"/>
      <c r="D19" s="3"/>
      <c r="E19" s="3"/>
      <c r="F19" s="3"/>
      <c r="G19" s="3"/>
      <c r="H19" s="3"/>
      <c r="I19" s="3"/>
    </row>
    <row r="22" spans="2:12">
      <c r="B22" s="3"/>
      <c r="C22" s="3"/>
      <c r="D22" s="4"/>
      <c r="E22" s="4"/>
      <c r="F22" s="4"/>
      <c r="G22" s="4"/>
      <c r="H22" s="4"/>
      <c r="I22" s="4"/>
      <c r="J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EOMONTH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2025-12-12T06:45:26Z</dcterms:modified>
</cp:coreProperties>
</file>