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Let Function\"/>
    </mc:Choice>
  </mc:AlternateContent>
  <xr:revisionPtr revIDLastSave="0" documentId="13_ncr:1_{6280664E-D55A-4629-BCF3-0A8A9D8F4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LET Function | Cleaner 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5" i="1"/>
</calcChain>
</file>

<file path=xl/sharedStrings.xml><?xml version="1.0" encoding="utf-8"?>
<sst xmlns="http://schemas.openxmlformats.org/spreadsheetml/2006/main" count="25" uniqueCount="25">
  <si>
    <t>Employee_ID</t>
  </si>
  <si>
    <t>Employee_Name</t>
  </si>
  <si>
    <t>Salary</t>
  </si>
  <si>
    <t>Bonus%</t>
  </si>
  <si>
    <t>E101</t>
  </si>
  <si>
    <t>Rahim Khan</t>
  </si>
  <si>
    <t>E102</t>
  </si>
  <si>
    <t>Karim Ahmed</t>
  </si>
  <si>
    <t>E103</t>
  </si>
  <si>
    <t>Nusrat Jahan</t>
  </si>
  <si>
    <t>E104</t>
  </si>
  <si>
    <t>Tanvir Islam</t>
  </si>
  <si>
    <t>E105</t>
  </si>
  <si>
    <t>Farzana Akter</t>
  </si>
  <si>
    <t>E106</t>
  </si>
  <si>
    <t>Saiful Islam</t>
  </si>
  <si>
    <t>E107</t>
  </si>
  <si>
    <t>Mithila Chowdhury</t>
  </si>
  <si>
    <t>E108</t>
  </si>
  <si>
    <t>Jamil Hasan</t>
  </si>
  <si>
    <t>E109</t>
  </si>
  <si>
    <t>Sadia Rahman</t>
  </si>
  <si>
    <t>E110</t>
  </si>
  <si>
    <t>Rakib Mahmud</t>
  </si>
  <si>
    <t>Total_Compensation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</si>
</sst>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9" fontId="0" fillId="0" borderId="0" xfId="1" applyNumberFormat="1" applyFont="1" applyBorder="1" applyAlignment="1">
      <alignment vertical="center" wrapText="1"/>
    </xf>
    <xf numFmtId="169" fontId="0" fillId="0" borderId="5" xfId="1" applyNumberFormat="1" applyFont="1" applyBorder="1" applyAlignment="1">
      <alignment vertical="center" wrapText="1"/>
    </xf>
    <xf numFmtId="169" fontId="0" fillId="0" borderId="7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4"/>
  <sheetViews>
    <sheetView tabSelected="1" workbookViewId="0">
      <selection activeCell="K8" sqref="K8"/>
    </sheetView>
  </sheetViews>
  <sheetFormatPr defaultRowHeight="14.4" x14ac:dyDescent="0.3"/>
  <cols>
    <col min="2" max="2" width="25.5546875" customWidth="1"/>
    <col min="3" max="3" width="19.77734375" customWidth="1"/>
    <col min="4" max="4" width="12.33203125" customWidth="1"/>
    <col min="5" max="5" width="11.77734375" customWidth="1"/>
    <col min="7" max="7" width="24.88671875" customWidth="1"/>
  </cols>
  <sheetData>
    <row r="4" spans="2:7" ht="24.6" customHeight="1" x14ac:dyDescent="0.3">
      <c r="B4" s="7" t="s">
        <v>0</v>
      </c>
      <c r="C4" s="7" t="s">
        <v>1</v>
      </c>
      <c r="D4" s="7" t="s">
        <v>2</v>
      </c>
      <c r="E4" s="7" t="s">
        <v>3</v>
      </c>
      <c r="G4" s="7" t="s">
        <v>24</v>
      </c>
    </row>
    <row r="5" spans="2:7" ht="24.6" customHeight="1" x14ac:dyDescent="0.3">
      <c r="B5" s="1" t="s">
        <v>4</v>
      </c>
      <c r="C5" s="2" t="s">
        <v>5</v>
      </c>
      <c r="D5" s="8">
        <v>50000</v>
      </c>
      <c r="E5" s="3">
        <v>0.1</v>
      </c>
      <c r="G5" s="10">
        <f>_xlfn.LET(_xlpm.salary,D5,_xlpm.bonus,D5*E5,_xlpm.salary+_xlpm.bonus)</f>
        <v>55000</v>
      </c>
    </row>
    <row r="6" spans="2:7" ht="24.6" customHeight="1" x14ac:dyDescent="0.3">
      <c r="B6" s="1" t="s">
        <v>6</v>
      </c>
      <c r="C6" s="2" t="s">
        <v>7</v>
      </c>
      <c r="D6" s="8">
        <v>60000</v>
      </c>
      <c r="E6" s="3">
        <v>0.12</v>
      </c>
      <c r="G6" s="10">
        <f t="shared" ref="G6:G14" si="0">_xlfn.LET(_xlpm.salary,D6,_xlpm.bonus,D6*E6,_xlpm.salary+_xlpm.bonus)</f>
        <v>67200</v>
      </c>
    </row>
    <row r="7" spans="2:7" ht="24.6" customHeight="1" x14ac:dyDescent="0.3">
      <c r="B7" s="1" t="s">
        <v>8</v>
      </c>
      <c r="C7" s="2" t="s">
        <v>9</v>
      </c>
      <c r="D7" s="8">
        <v>55000</v>
      </c>
      <c r="E7" s="3">
        <v>0.08</v>
      </c>
      <c r="G7" s="10">
        <f t="shared" si="0"/>
        <v>59400</v>
      </c>
    </row>
    <row r="8" spans="2:7" ht="24.6" customHeight="1" x14ac:dyDescent="0.3">
      <c r="B8" s="1" t="s">
        <v>10</v>
      </c>
      <c r="C8" s="2" t="s">
        <v>11</v>
      </c>
      <c r="D8" s="8">
        <v>45000</v>
      </c>
      <c r="E8" s="3">
        <v>0.15</v>
      </c>
      <c r="G8" s="10">
        <f t="shared" si="0"/>
        <v>51750</v>
      </c>
    </row>
    <row r="9" spans="2:7" ht="24.6" customHeight="1" x14ac:dyDescent="0.3">
      <c r="B9" s="1" t="s">
        <v>12</v>
      </c>
      <c r="C9" s="2" t="s">
        <v>13</v>
      </c>
      <c r="D9" s="8">
        <v>70000</v>
      </c>
      <c r="E9" s="3">
        <v>0.1</v>
      </c>
      <c r="G9" s="10">
        <f t="shared" si="0"/>
        <v>77000</v>
      </c>
    </row>
    <row r="10" spans="2:7" ht="24.6" customHeight="1" x14ac:dyDescent="0.3">
      <c r="B10" s="1" t="s">
        <v>14</v>
      </c>
      <c r="C10" s="2" t="s">
        <v>15</v>
      </c>
      <c r="D10" s="8">
        <v>48000</v>
      </c>
      <c r="E10" s="3">
        <v>7.0000000000000007E-2</v>
      </c>
      <c r="G10" s="10">
        <f t="shared" si="0"/>
        <v>51360</v>
      </c>
    </row>
    <row r="11" spans="2:7" ht="24.6" customHeight="1" x14ac:dyDescent="0.3">
      <c r="B11" s="1" t="s">
        <v>16</v>
      </c>
      <c r="C11" s="2" t="s">
        <v>17</v>
      </c>
      <c r="D11" s="8">
        <v>52000</v>
      </c>
      <c r="E11" s="3">
        <v>0.09</v>
      </c>
      <c r="G11" s="10">
        <f t="shared" si="0"/>
        <v>56680</v>
      </c>
    </row>
    <row r="12" spans="2:7" ht="24.6" customHeight="1" x14ac:dyDescent="0.3">
      <c r="B12" s="1" t="s">
        <v>18</v>
      </c>
      <c r="C12" s="2" t="s">
        <v>19</v>
      </c>
      <c r="D12" s="8">
        <v>65000</v>
      </c>
      <c r="E12" s="3">
        <v>0.11</v>
      </c>
      <c r="G12" s="10">
        <f t="shared" si="0"/>
        <v>72150</v>
      </c>
    </row>
    <row r="13" spans="2:7" ht="24.6" customHeight="1" x14ac:dyDescent="0.3">
      <c r="B13" s="1" t="s">
        <v>20</v>
      </c>
      <c r="C13" s="2" t="s">
        <v>21</v>
      </c>
      <c r="D13" s="8">
        <v>47000</v>
      </c>
      <c r="E13" s="3">
        <v>0.13</v>
      </c>
      <c r="G13" s="10">
        <f t="shared" si="0"/>
        <v>53110</v>
      </c>
    </row>
    <row r="14" spans="2:7" ht="24.6" customHeight="1" x14ac:dyDescent="0.3">
      <c r="B14" s="4" t="s">
        <v>22</v>
      </c>
      <c r="C14" s="5" t="s">
        <v>23</v>
      </c>
      <c r="D14" s="9">
        <v>72000</v>
      </c>
      <c r="E14" s="6">
        <v>0.12</v>
      </c>
      <c r="G14" s="10">
        <f t="shared" si="0"/>
        <v>80640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LET Function | Cleaner 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2025-12-17T09:14:03Z</dcterms:modified>
</cp:coreProperties>
</file>