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2d308654ef46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NSIENT" sheetId="1" r:id="Rde54d6e37bcf49a1"/>
    <x:sheet xmlns:r="http://schemas.openxmlformats.org/officeDocument/2006/relationships" name="CHECKPOINTS" sheetId="2" r:id="R2e2eae9341b24609"/>
  </x:sheets>
</x:workbook>
</file>

<file path=xl/sharedStrings.xml><?xml version="1.0" encoding="utf-8"?>
<x:sst xmlns:x="http://schemas.openxmlformats.org/spreadsheetml/2006/main">
  <x:si>
    <x:t xml:space="preserve">%QUESTO E' IL MASTER DEI FILE DI INPUT</x:t>
  </x:si>
  <x:si>
    <x:t xml:space="preserve">Variable name</x:t>
  </x:si>
  <x:si>
    <x:t xml:space="preserve">Unit</x:t>
  </x:si>
  <x:si>
    <x:t xml:space="preserve">Variable type</x:t>
  </x:si>
  <x:si>
    <x:t xml:space="preserve">Note/comments</x:t>
  </x:si>
  <x:si>
    <x:t xml:space="preserve">Value</x:t>
  </x:si>
  <x:si>
    <x:t xml:space="preserve">SIMULATION</x:t>
  </x:si>
  <x:si>
    <x:t xml:space="preserve">-</x:t>
  </x:si>
  <x:si>
    <x:t xml:space="preserve">string</x:t>
  </x:si>
  <x:si>
    <x:t xml:space="preserve">test-case name</x:t>
  </x:si>
  <x:si>
    <x:t xml:space="preserve">MAGNET</x:t>
  </x:si>
  <x:si>
    <x:t xml:space="preserve">file to define each conductor</x:t>
  </x:si>
  <x:si>
    <x:t xml:space="preserve">template_conductor_definition.xlsx</x:t>
  </x:si>
  <x:si>
    <x:t xml:space="preserve">ENVIRONMENT</x:t>
  </x:si>
  <x:si>
    <x:t xml:space="preserve">file to define the external environment</x:t>
  </x:si>
  <x:si>
    <x:t xml:space="preserve">template_environment_input.xlsx</x:t>
  </x:si>
  <x:si>
    <x:t xml:space="preserve">TEND</x:t>
  </x:si>
  <x:si>
    <x:t xml:space="preserve">s</x:t>
  </x:si>
  <x:si>
    <x:t xml:space="preserve">float</x:t>
  </x:si>
  <x:si>
    <x:t xml:space="preserve">End time of the simulation</x:t>
  </x:si>
  <x:si>
    <x:t xml:space="preserve">IADAPTIME</x:t>
  </x:si>
  <x:si>
    <x:t xml:space="preserve">integer</x:t>
  </x:si>
  <x:si>
    <x:t xml:space="preserve">Flag for time adaptivity: 0 = no adaptivity (tstep=tstepmin); 1 = adaptivity based on variation of the whole thermal-hydraulic solution; 2 = adaptivity based only on temperature variation of the thermal-hydraulic solution; -1 = adaptive time step from user defined input file (to be implemented); -2 = adaptive time step from user defined function.</x:t>
  </x:si>
  <x:si>
    <x:t xml:space="preserve">TIME_STEP</x:t>
  </x:si>
  <x:si>
    <x:t xml:space="preserve">User defined time step for the thermal-hydraulic loop. Should be in the range [STPMIN, STPMAX] (boundary included). </x:t>
  </x:si>
  <x:si>
    <x:t xml:space="preserve">STPMIN</x:t>
  </x:si>
  <x:si>
    <x:t xml:space="preserve">Minimum time step for the thermal-hydraulic loop. Used if flag IADAPTIME = 0. Lower bound of the adaptive time step if IADAPTIME = 1 or IADAPTIME = 2</x:t>
  </x:si>
  <x:si>
    <x:t xml:space="preserve">STPMAX</x:t>
  </x:si>
  <x:si>
    <x:t xml:space="preserve">Maximum time step for the thermal-hydraulic loop. It is the Upper bound of the adaptive time step if IADAPTIME = 1 or IADAPTIME = 2</x:t>
  </x:si>
  <x:si>
    <x:t xml:space="preserve">MLT_INCREASE</x:t>
  </x:si>
  <x:si>
    <x:t xml:space="preserve">float or str</x:t>
  </x:si>
  <x:si>
    <x:t xml:space="preserve">Multiplier used to tune (increase) the adaptive time step, used if flag IADAPTIME = 1 or IADAPTIME = 2; default to 1.2. Any positive real number or none. If none default value is used. </x:t>
  </x:si>
  <x:si>
    <x:t xml:space="preserve">MLT_DECREASE</x:t>
  </x:si>
  <x:si>
    <x:t xml:space="preserve">Multiplier used to tune (decrease) the adaptive time step, used if flag IADAPTIME = 1 or IADAPTIME = 2; default to 0.5. Any positive real number or none. If none default value is used. </x:t>
  </x:si>
  <x:si>
    <x:t xml:space="preserve">TIMEREF</x:t>
  </x:si>
  <x:si>
    <x:t xml:space="preserve">time when the most refined time step is adopted</x:t>
  </x:si>
  <x:si>
    <x:t xml:space="preserve">TAUREF</x:t>
  </x:si>
  <x:si>
    <x:t xml:space="preserve">time duration of the most time refined grid, starting STPMAX2 seconds before TIMEREF (era TAUDUM in origine)</x:t>
  </x:si>
</x:sst>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2"/>
      <x:color theme="1"/>
      <x:name val="Calibri"/>
    </x:font>
    <x:font>
      <x:b/>
      <x:sz val="12"/>
      <x:color rgb="FFFF0000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FF0000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2" fillId="0" borderId="0" xfId="0" applyFont="1" applyAlignment="1">
      <x:alignment vertical="center"/>
    </x:xf>
    <x:xf numFmtId="0" fontId="0" fillId="0" borderId="0" xfId="0" applyAlignment="1">
      <x:alignment horizontal="center"/>
    </x:xf>
    <x:xf numFmtId="0" fontId="0" fillId="0" borderId="0" xfId="0"/>
    <x:xf numFmtId="0" fontId="1" fillId="0" borderId="0" xfId="0" applyFont="1" applyAlignment="1">
      <x:alignment vertical="center"/>
    </x:xf>
    <x:xf numFmtId="0" fontId="0" fillId="0" borderId="0" xfId="0" applyAlignment="1">
      <x:alignment horizontal="left"/>
    </x:xf>
    <x:xf numFmtId="0" fontId="1" fillId="2" borderId="0" xfId="0" applyFont="1" applyFill="1" applyAlignment="1">
      <x:alignment horizontal="center" vertical="center"/>
    </x:xf>
    <x:xf numFmtId="0" fontId="1" fillId="2" borderId="0" xfId="0" applyFont="1" applyFill="1" applyAlignment="1">
      <x:alignment horizontal="left" vertical="center"/>
    </x:xf>
    <x:xf numFmtId="0" fontId="0" fillId="0" borderId="0" xfId="0" applyAlignment="1">
      <x:alignment wrapText="1"/>
    </x:xf>
    <x:xf numFmtId="0" fontId="0" fillId="0" borderId="0" xfId="0" applyAlignment="1">
      <x:alignment vertical="center"/>
    </x:xf>
    <x:xf numFmtId="0" fontId="0" fillId="0" borderId="0" xfId="0" applyAlignment="1">
      <x:alignment horizontal="center" vertical="center"/>
    </x:xf>
    <x:xf numFmtId="0" fontId="0" fillId="0" borderId="0" xfId="0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fe439924b24a3f" /><Relationship Type="http://schemas.openxmlformats.org/officeDocument/2006/relationships/theme" Target="/xl/theme/theme1.xml" Id="R7bfd8a5eac234bb6" /><Relationship Type="http://schemas.microsoft.com/office/2022/11/relationships/FeaturePropertyBag" Target="/xl/featurePropertyBag/featurePropertyBag.xml" Id="R084b86c765f7416d" /><Relationship Type="http://schemas.openxmlformats.org/officeDocument/2006/relationships/sharedStrings" Target="/xl/sharedStrings.xml" Id="R77d0e3eb85fe452c" /><Relationship Type="http://schemas.openxmlformats.org/officeDocument/2006/relationships/worksheet" Target="/xl/worksheets/sheet1.xml" Id="Rde54d6e37bcf49a1" /><Relationship Type="http://schemas.openxmlformats.org/officeDocument/2006/relationships/worksheet" Target="/xl/worksheets/sheet2.xml" Id="R2e2eae9341b2460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90625" defaultRowHeight="14.5"/>
  <x:cols>
    <x:col min="1" max="1" width="40.36328125" style="3" customWidth="1"/>
    <x:col min="2" max="2" width="9.36328125" style="2" customWidth="1"/>
    <x:col min="3" max="3" width="13.54296875" style="2" customWidth="1"/>
    <x:col min="4" max="4" width="93.81640625" style="3" customWidth="1"/>
    <x:col min="5" max="5" width="61" style="2" customWidth="1"/>
    <x:col min="6" max="6" width="95.81640625" style="3" customWidth="1"/>
    <x:col min="7" max="16384" width="8.90625" style="3" customWidth="0"/>
  </x:cols>
  <x:sheetData>
    <x:row r="1" ht="15.5">
      <x:c r="A1" s="1" t="s">
        <x:v>0</x:v>
      </x:c>
      <x:c r="D1" s="1"/>
    </x:row>
    <x:row r="2" s="4" customFormat="1" ht="15.5">
      <x:c r="A2" s="6" t="s">
        <x:v>1</x:v>
      </x:c>
      <x:c r="B2" s="6" t="s">
        <x:v>2</x:v>
      </x:c>
      <x:c r="C2" s="6" t="s">
        <x:v>3</x:v>
      </x:c>
      <x:c r="D2" s="7" t="s">
        <x:v>4</x:v>
      </x:c>
      <x:c r="E2" s="6" t="s">
        <x:v>5</x:v>
      </x:c>
    </x:row>
    <x:row r="3">
      <x:c r="A3" s="3" t="s">
        <x:v>6</x:v>
      </x:c>
      <x:c r="B3" s="2" t="s">
        <x:v>7</x:v>
      </x:c>
      <x:c r="C3" s="2" t="s">
        <x:v>8</x:v>
      </x:c>
      <x:c r="D3" s="3" t="s">
        <x:v>9</x:v>
      </x:c>
      <x:c r="E3" s="2" t="e">
        <x:f>_xlfn.TEXTJOIN("_",TRUE,A6,E6,A9,E9,[1]GRID!$A$4,[1]GRID!$E$4,"template")</x:f>
        <x:v>#NAME?</x:v>
      </x:c>
    </x:row>
    <x:row r="4">
      <x:c r="A4" s="3" t="s">
        <x:v>10</x:v>
      </x:c>
      <x:c r="B4" s="2" t="s">
        <x:v>7</x:v>
      </x:c>
      <x:c r="C4" s="2" t="s">
        <x:v>8</x:v>
      </x:c>
      <x:c r="D4" s="5" t="s">
        <x:v>11</x:v>
      </x:c>
      <x:c r="E4" s="2" t="s">
        <x:v>12</x:v>
      </x:c>
    </x:row>
    <x:row r="5">
      <x:c r="A5" s="3" t="s">
        <x:v>13</x:v>
      </x:c>
      <x:c r="B5" s="2" t="s">
        <x:v>7</x:v>
      </x:c>
      <x:c r="C5" s="2" t="s">
        <x:v>8</x:v>
      </x:c>
      <x:c r="D5" s="5" t="s">
        <x:v>14</x:v>
      </x:c>
      <x:c r="E5" s="2" t="s">
        <x:v>15</x:v>
      </x:c>
    </x:row>
    <x:row r="6">
      <x:c r="A6" s="3" t="s">
        <x:v>16</x:v>
      </x:c>
      <x:c r="B6" s="2" t="s">
        <x:v>17</x:v>
      </x:c>
      <x:c r="C6" s="2" t="s">
        <x:v>18</x:v>
      </x:c>
      <x:c r="D6" s="3" t="s">
        <x:v>19</x:v>
      </x:c>
      <x:c r="E6" s="2">
        <x:v>100</x:v>
      </x:c>
    </x:row>
    <x:row r="7" ht="58">
      <x:c r="A7" s="9" t="s">
        <x:v>20</x:v>
      </x:c>
      <x:c r="B7" s="10" t="s">
        <x:v>7</x:v>
      </x:c>
      <x:c r="C7" s="10" t="s">
        <x:v>21</x:v>
      </x:c>
      <x:c r="D7" s="11" t="s">
        <x:v>22</x:v>
      </x:c>
      <x:c r="E7" s="10">
        <x:v>0</x:v>
      </x:c>
    </x:row>
    <x:row r="8" ht="29">
      <x:c r="A8" s="9" t="s">
        <x:v>23</x:v>
      </x:c>
      <x:c r="B8" s="10" t="s">
        <x:v>17</x:v>
      </x:c>
      <x:c r="C8" s="10" t="s">
        <x:v>18</x:v>
      </x:c>
      <x:c r="D8" s="11" t="s">
        <x:v>24</x:v>
      </x:c>
      <x:c r="E8" s="10">
        <x:v>0.3</x:v>
      </x:c>
    </x:row>
    <x:row r="9" ht="29">
      <x:c r="A9" s="9" t="s">
        <x:v>25</x:v>
      </x:c>
      <x:c r="B9" s="10" t="s">
        <x:v>17</x:v>
      </x:c>
      <x:c r="C9" s="10" t="s">
        <x:v>18</x:v>
      </x:c>
      <x:c r="D9" s="11" t="s">
        <x:v>26</x:v>
      </x:c>
      <x:c r="E9" s="10">
        <x:v>0.1</x:v>
      </x:c>
    </x:row>
    <x:row r="10" ht="29">
      <x:c r="A10" s="9" t="s">
        <x:v>27</x:v>
      </x:c>
      <x:c r="B10" s="10" t="s">
        <x:v>17</x:v>
      </x:c>
      <x:c r="C10" s="10" t="s">
        <x:v>18</x:v>
      </x:c>
      <x:c r="D10" s="11" t="s">
        <x:v>28</x:v>
      </x:c>
      <x:c r="E10" s="10">
        <x:v>0.5</x:v>
      </x:c>
    </x:row>
    <x:row r="11" ht="29">
      <x:c r="A11" s="9" t="s">
        <x:v>29</x:v>
      </x:c>
      <x:c r="B11" s="10" t="s">
        <x:v>7</x:v>
      </x:c>
      <x:c r="C11" s="10" t="s">
        <x:v>30</x:v>
      </x:c>
      <x:c r="D11" s="11" t="s">
        <x:v>31</x:v>
      </x:c>
      <x:c r="E11" s="10">
        <x:v>1.2</x:v>
      </x:c>
    </x:row>
    <x:row r="12" ht="29">
      <x:c r="A12" s="9" t="s">
        <x:v>32</x:v>
      </x:c>
      <x:c r="B12" s="10" t="s">
        <x:v>7</x:v>
      </x:c>
      <x:c r="C12" s="10" t="s">
        <x:v>30</x:v>
      </x:c>
      <x:c r="D12" s="8" t="s">
        <x:v>33</x:v>
      </x:c>
      <x:c r="E12" s="10">
        <x:v>0.5</x:v>
      </x:c>
    </x:row>
    <x:row r="13">
      <x:c r="A13" s="3" t="s">
        <x:v>34</x:v>
      </x:c>
      <x:c r="B13" s="2" t="s">
        <x:v>17</x:v>
      </x:c>
      <x:c r="C13" s="2" t="s">
        <x:v>18</x:v>
      </x:c>
      <x:c r="D13" s="3" t="s">
        <x:v>35</x:v>
      </x:c>
      <x:c r="E13" s="10">
        <x:v>100</x:v>
      </x:c>
    </x:row>
    <x:row r="14">
      <x:c r="A14" s="3" t="s">
        <x:v>36</x:v>
      </x:c>
      <x:c r="B14" s="2" t="s">
        <x:v>17</x:v>
      </x:c>
      <x:c r="C14" s="2" t="s">
        <x:v>18</x:v>
      </x:c>
      <x:c r="D14" s="3" t="s">
        <x:v>37</x:v>
      </x:c>
      <x:c r="E14" s="10">
        <x:v>5</x:v>
      </x:c>
    </x:row>
    <x:row r="15" ht="26.399999618530273" hidden="0" customHeight="1">
      <x:c r="A15" t="str">
        <x:v>CHECKPOINT_EVERY_N_STEPS</x:v>
      </x:c>
      <x:c r="B15" t="str">
        <x:v>-</x:v>
      </x:c>
      <x:c r="C15" t="str">
        <x:v>integer</x:v>
      </x:c>
      <x:c r="D15" s="13" t="str">
        <x:v>Number of completed global thermal-hydraulic time steps between automatic recovery checkpoints; 0 disables periodic checkpoints.</x:v>
      </x:c>
      <x:c r="E15" t="n">
        <x:v>100</x:v>
      </x:c>
    </x:row>
    <x:row r="16" ht="39.599998474121094" hidden="0" customHeight="1">
      <x:c r="A16" t="str">
        <x:v>USER_CHECKPOINTS</x:v>
      </x:c>
      <x:c r="B16" t="str">
        <x:v>-</x:v>
      </x:c>
      <x:c r="C16" t="str">
        <x:v>boolean</x:v>
      </x:c>
      <x:c r="D16" s="13" t="str">
        <x:v>TRUE enables user-defined checkpoint times. In the CHECKPOINTS sheet, enter one time in seconds per row in column A, starting at cell A2 below the 'Time (s)' header. A final checkpoint is also written at TEND. FALSE disables user scheduling. Periodic checkpoints remain independent.</x:v>
      </x:c>
      <x:c r="E16" s="12" t="b"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</x:cols>
  <x:sheetData>
    <x:row r="1">
      <x:c r="A1" t="str">
        <x:v>Time (s)</x:v>
      </x:c>
    </x:row>
  </x:sheetData>
  <x:pageMargins left="0.7" right="0.7" top="0.75" bottom="0.75" header="0.3" footer="0.3"/>
</x:worksheet>
</file>