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3F336BCE-F712-4188-8340-B481C65C23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VIRONMENT" sheetId="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2" l="1"/>
  <c r="C1" i="2"/>
  <c r="D1" i="2"/>
  <c r="A1" i="2"/>
  <c r="E1" i="2"/>
</calcChain>
</file>

<file path=xl/sharedStrings.xml><?xml version="1.0" encoding="utf-8"?>
<sst xmlns="http://schemas.openxmlformats.org/spreadsheetml/2006/main" count="12" uniqueCount="11">
  <si>
    <t>float</t>
  </si>
  <si>
    <t>string</t>
  </si>
  <si>
    <t>-</t>
  </si>
  <si>
    <t>K</t>
  </si>
  <si>
    <t>Medium</t>
  </si>
  <si>
    <t>Temperature</t>
  </si>
  <si>
    <t>Pressure</t>
  </si>
  <si>
    <t>Pa</t>
  </si>
  <si>
    <t>Temperature of the environment (defaults to 300.15 K)</t>
  </si>
  <si>
    <t>Pressure of the environment (default 101325 Pa, 1 atm)</t>
  </si>
  <si>
    <t>Type of medium that fill the environment (defaults to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</si>
</sst>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niele.placido/3D%20Objects/OPENSC2/TDD_examples/CASE_1_ITER_like_LTS/transitory_inpu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SC2_38/Description_of_Components/ITER_TF/Transitory_Input_r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E2" t="str">
            <v>Value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E6" sqref="E6"/>
    </sheetView>
  </sheetViews>
  <sheetFormatPr defaultColWidth="8.81640625" defaultRowHeight="14.5" x14ac:dyDescent="0.35"/>
  <cols>
    <col min="1" max="1" width="20.1796875" style="1" bestFit="1" customWidth="1"/>
    <col min="2" max="2" width="8.453125" style="2" bestFit="1" customWidth="1"/>
    <col min="3" max="3" width="12.1796875" style="2" bestFit="1" customWidth="1"/>
    <col min="4" max="4" width="68" style="1" bestFit="1" customWidth="1"/>
    <col min="5" max="5" width="9.81640625" style="2" bestFit="1" customWidth="1"/>
    <col min="6" max="16384" width="8.81640625" style="1"/>
  </cols>
  <sheetData>
    <row r="1" spans="1:5" x14ac:dyDescent="0.35">
      <c r="A1" s="5" t="str">
        <f>[1]TRANSIENT!A$2</f>
        <v>Variable name</v>
      </c>
      <c r="B1" s="5" t="str">
        <f>[1]TRANSIENT!B$2</f>
        <v>Unit</v>
      </c>
      <c r="C1" s="5" t="str">
        <f>[1]TRANSIENT!C$2</f>
        <v>Variable type</v>
      </c>
      <c r="D1" s="5" t="str">
        <f>[1]TRANSIENT!D$2</f>
        <v>Note/comments</v>
      </c>
      <c r="E1" s="5" t="str">
        <f>[2]TRANSIENT!E$2</f>
        <v>Value</v>
      </c>
    </row>
    <row r="2" spans="1:5" x14ac:dyDescent="0.35">
      <c r="A2" s="1" t="s">
        <v>4</v>
      </c>
      <c r="B2" s="2" t="s">
        <v>2</v>
      </c>
      <c r="C2" s="2" t="s">
        <v>1</v>
      </c>
      <c r="D2" s="1" t="s">
        <v>10</v>
      </c>
      <c r="E2" s="3"/>
    </row>
    <row r="3" spans="1:5" x14ac:dyDescent="0.35">
      <c r="A3" s="1" t="s">
        <v>5</v>
      </c>
      <c r="B3" s="2" t="s">
        <v>3</v>
      </c>
      <c r="C3" s="2" t="s">
        <v>0</v>
      </c>
      <c r="D3" s="1" t="s">
        <v>8</v>
      </c>
    </row>
    <row r="4" spans="1:5" x14ac:dyDescent="0.35">
      <c r="A4" s="1" t="s">
        <v>6</v>
      </c>
      <c r="B4" s="2" t="s">
        <v>7</v>
      </c>
      <c r="C4" s="2" t="s">
        <v>0</v>
      </c>
      <c r="D4" s="1" t="s">
        <v>9</v>
      </c>
      <c r="E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2025-11-10T15:45:44Z</dcterms:modified>
</cp:coreProperties>
</file>