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0ecdd6300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00462abe1184418a"/>
    <x:sheet xmlns:r="http://schemas.openxmlformats.org/officeDocument/2006/relationships" name="Time_evolution" sheetId="2" r:id="R522bece340e742fc"/>
  </x:sheets>
</x:workbook>
</file>

<file path=xl/sharedStrings.xml><?xml version="1.0" encoding="utf-8"?>
<x:sst xmlns:x="http://schemas.openxmlformats.org/spreadsheetml/2006/main">
  <x:si>
    <x:t xml:space="preserve">CONDUCTOR</x:t>
  </x:si>
  <x:si>
    <x:t xml:space="preserve">Variable name</x:t>
  </x:si>
  <x:si>
    <x:t xml:space="preserve">Unit</x:t>
  </x:si>
  <x:si>
    <x:t xml:space="preserve">Variable type</x:t>
  </x:si>
  <x:si>
    <x:t xml:space="preserve">Note/comments</x:t>
  </x:si>
  <x:si>
    <x:t xml:space="preserve">CONDUCTOR_1</x:t>
  </x:si>
  <x:si>
    <x:t xml:space="preserve">TIME_0</x:t>
  </x:si>
  <x:si>
    <x:t xml:space="preserve">s</x:t>
  </x:si>
  <x:si>
    <x:t xml:space="preserve">float</x:t>
  </x:si>
  <x:si>
    <x:t xml:space="preserve">TIME_1</x:t>
  </x:si>
  <x:si>
    <x:t xml:space="preserve">TIME_2</x:t>
  </x:si>
  <x:si>
    <x:t xml:space="preserve">TIME_3</x:t>
  </x:si>
  <x:si>
    <x:t xml:space="preserve">TIME_4</x:t>
  </x:si>
  <x:si>
    <x:t xml:space="preserve">TIME_5</x:t>
  </x:si>
  <x:si>
    <x:t xml:space="preserve">TIME_6</x:t>
  </x:si>
  <x:si>
    <x:t xml:space="preserve">TIME_7</x:t>
  </x:si>
  <x:si>
    <x:t xml:space="preserve">TIME_8</x:t>
  </x:si>
  <x:si>
    <x:t xml:space="preserve">TIME_9</x:t>
  </x:si>
  <x:si>
    <x:t xml:space="preserve">TIME_10</x:t>
  </x:si>
  <x:si>
    <x:t xml:space="preserve">TIME_11</x:t>
  </x:si>
  <x:si>
    <x:t xml:space="preserve">TIME_12</x:t>
  </x:si>
  <x:si>
    <x:t xml:space="preserve">XCOORD_1</x:t>
  </x:si>
  <x:si>
    <x:t xml:space="preserve">m</x:t>
  </x:si>
  <x:si>
    <x:t xml:space="preserve">XCOORD_2</x:t>
  </x:si>
  <x:si>
    <x:t xml:space="preserve">XCOORD_3</x:t>
  </x:si>
  <x:si>
    <x:t xml:space="preserve">XCOORD_4</x:t>
  </x:si>
  <x:si>
    <x:t xml:space="preserve">XCOORD_5</x:t>
  </x:si>
  <x:si>
    <x:t xml:space="preserve">XCOORD_6</x:t>
  </x:si>
  <x:si>
    <x:t xml:space="preserve">XCOORD_7</x:t>
  </x:si>
  <x:si>
    <x:t xml:space="preserve">XCOORD_8</x:t>
  </x:si>
  <x:si>
    <x:t xml:space="preserve">XCOORD_9</x:t>
  </x:si>
  <x:si>
    <x:t xml:space="preserve">XCOORD_10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</x:si>
</x:sst>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d991568ad4e33" /><Relationship Type="http://schemas.openxmlformats.org/officeDocument/2006/relationships/theme" Target="/xl/theme/theme1.xml" Id="R94d1c9d8c51d4779" /><Relationship Type="http://schemas.openxmlformats.org/officeDocument/2006/relationships/sharedStrings" Target="/xl/sharedStrings.xml" Id="Rf6f8581b18864482" /><Relationship Type="http://schemas.openxmlformats.org/officeDocument/2006/relationships/worksheet" Target="/xl/worksheets/sheet1.xml" Id="R00462abe1184418a" /><Relationship Type="http://schemas.openxmlformats.org/officeDocument/2006/relationships/worksheet" Target="/xl/worksheets/sheet2.xml" Id="R522bece340e742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style="1" customWidth="1"/>
  </x:cols>
  <x:sheetData>
    <x:row r="1" ht="14.449999809265137" customHeight="1">
      <x:c r="A1" s="6" t="s">
        <x:v>0</x:v>
      </x:c>
      <x:c r="B1" s="7" t="n">
        <x:f>SUM(E2:E2)</x:f>
        <x:v>1</x:v>
      </x:c>
      <x:c r="C1" s="7"/>
      <x:c r="D1" s="8"/>
      <x:c r="E1" s="7">
        <x:v>1</x:v>
      </x:c>
    </x:row>
    <x:row r="2" ht="14.449999809265137" customHeight="1">
      <x:c r="A2" s="5"/>
      <x:c r="B2" s="3"/>
      <x:c r="C2" s="3"/>
      <x:c r="D2" s="4"/>
      <x:c r="E2" s="2" t="n">
        <x:f>IF(E$1&gt;0,1,0)</x:f>
        <x:v>1</x:v>
      </x:c>
    </x:row>
    <x:row r="3" ht="14.449999809265137" customHeight="1">
      <x:c r="A3" s="6" t="s">
        <x:v>1</x:v>
      </x:c>
      <x:c r="B3" s="6" t="s">
        <x:v>2</x:v>
      </x:c>
      <x:c r="C3" s="6" t="s">
        <x:v>3</x:v>
      </x:c>
      <x:c r="D3" s="8" t="s">
        <x:v>4</x:v>
      </x:c>
      <x:c r="E3" s="7" t="s">
        <x:v>5</x:v>
      </x:c>
    </x:row>
    <x:row r="4" ht="14.449999809265137" customHeight="1">
      <x:c r="A4" s="9" t="s">
        <x:v>6</x:v>
      </x:c>
      <x:c r="B4" s="10" t="s">
        <x:v>7</x:v>
      </x:c>
      <x:c r="C4" s="10" t="s">
        <x:v>8</x:v>
      </x:c>
      <x:c r="D4" s="11" t="str">
        <x:v>Time at which the spatial distribution of the solution is plotted.</x:v>
      </x:c>
      <x:c r="E4" s="10">
        <x:v>1</x:v>
      </x:c>
    </x:row>
    <x:row r="5" ht="14.449999809265137" customHeight="1">
      <x:c r="A5" s="9" t="s">
        <x:v>9</x:v>
      </x:c>
      <x:c r="B5" s="10" t="s">
        <x:v>7</x:v>
      </x:c>
      <x:c r="C5" s="10" t="s">
        <x:v>8</x:v>
      </x:c>
      <x:c r="D5" s="12"/>
      <x:c r="E5" s="10">
        <x:v>5</x:v>
      </x:c>
    </x:row>
    <x:row r="6" ht="14.449999809265137" customHeight="1">
      <x:c r="A6" s="9" t="s">
        <x:v>10</x:v>
      </x:c>
      <x:c r="B6" s="10" t="s">
        <x:v>7</x:v>
      </x:c>
      <x:c r="C6" s="10" t="s">
        <x:v>8</x:v>
      </x:c>
      <x:c r="D6" s="13"/>
      <x:c r="E6" s="10">
        <x:v>10</x:v>
      </x:c>
    </x:row>
    <x:row r="7" ht="14.449999809265137" customHeight="1">
      <x:c r="A7" s="9" t="s">
        <x:v>11</x:v>
      </x:c>
      <x:c r="B7" s="10" t="s">
        <x:v>7</x:v>
      </x:c>
      <x:c r="C7" s="10" t="s">
        <x:v>8</x:v>
      </x:c>
      <x:c r="D7" s="13"/>
      <x:c r="E7" s="10">
        <x:v>12</x:v>
      </x:c>
    </x:row>
    <x:row r="8" ht="14.449999809265137" customHeight="1">
      <x:c r="A8" s="9" t="s">
        <x:v>12</x:v>
      </x:c>
      <x:c r="B8" s="10" t="s">
        <x:v>7</x:v>
      </x:c>
      <x:c r="C8" s="10" t="s">
        <x:v>8</x:v>
      </x:c>
      <x:c r="D8" s="13"/>
      <x:c r="E8" s="10">
        <x:v>15</x:v>
      </x:c>
    </x:row>
    <x:row r="9" ht="14.449999809265137" customHeight="1">
      <x:c r="A9" s="9" t="s">
        <x:v>13</x:v>
      </x:c>
      <x:c r="B9" s="10" t="s">
        <x:v>7</x:v>
      </x:c>
      <x:c r="C9" s="10" t="s">
        <x:v>8</x:v>
      </x:c>
      <x:c r="D9" s="13"/>
      <x:c r="E9" s="10">
        <x:v>18</x:v>
      </x:c>
    </x:row>
    <x:row r="10" ht="14.449999809265137" customHeight="1">
      <x:c r="A10" s="9" t="s">
        <x:v>14</x:v>
      </x:c>
      <x:c r="B10" s="10" t="s">
        <x:v>7</x:v>
      </x:c>
      <x:c r="C10" s="10" t="s">
        <x:v>8</x:v>
      </x:c>
      <x:c r="D10" s="13"/>
      <x:c r="E10" s="10">
        <x:v>22.5</x:v>
      </x:c>
    </x:row>
    <x:row r="11" ht="14.449999809265137" customHeight="1">
      <x:c r="A11" s="9" t="s">
        <x:v>15</x:v>
      </x:c>
      <x:c r="B11" s="10" t="s">
        <x:v>7</x:v>
      </x:c>
      <x:c r="C11" s="10" t="s">
        <x:v>8</x:v>
      </x:c>
      <x:c r="D11" s="13"/>
      <x:c r="E11" s="10">
        <x:v>25</x:v>
      </x:c>
    </x:row>
    <x:row r="12" ht="14.449999809265137" customHeight="1">
      <x:c r="A12" s="9" t="s">
        <x:v>16</x:v>
      </x:c>
      <x:c r="B12" s="10" t="s">
        <x:v>7</x:v>
      </x:c>
      <x:c r="C12" s="10" t="s">
        <x:v>8</x:v>
      </x:c>
      <x:c r="D12" s="13"/>
      <x:c r="E12" s="10">
        <x:v>27.5</x:v>
      </x:c>
    </x:row>
    <x:row r="13" ht="14.449999809265137" customHeight="1">
      <x:c r="A13" s="9" t="s">
        <x:v>17</x:v>
      </x:c>
      <x:c r="B13" s="10" t="s">
        <x:v>7</x:v>
      </x:c>
      <x:c r="C13" s="10" t="s">
        <x:v>8</x:v>
      </x:c>
      <x:c r="D13" s="13"/>
      <x:c r="E13" s="10">
        <x:v>30</x:v>
      </x:c>
    </x:row>
    <x:row r="14" ht="14.449999809265137" customHeight="1">
      <x:c r="A14" s="9" t="s">
        <x:v>18</x:v>
      </x:c>
      <x:c r="B14" s="10" t="s">
        <x:v>7</x:v>
      </x:c>
      <x:c r="C14" s="10" t="s">
        <x:v>8</x:v>
      </x:c>
      <x:c r="D14" s="13"/>
      <x:c r="E14" s="10">
        <x:v>-1</x:v>
      </x:c>
    </x:row>
    <x:row r="15" ht="14.449999809265137" customHeight="1">
      <x:c r="A15" s="9" t="s">
        <x:v>19</x:v>
      </x:c>
      <x:c r="B15" s="10" t="s">
        <x:v>7</x:v>
      </x:c>
      <x:c r="C15" s="10" t="s">
        <x:v>8</x:v>
      </x:c>
      <x:c r="D15" s="13"/>
      <x:c r="E15" s="10">
        <x:v>-1</x:v>
      </x:c>
    </x:row>
    <x:row r="16" ht="14.449999809265137" customHeight="1">
      <x:c r="A16" s="9" t="s">
        <x:v>20</x:v>
      </x:c>
      <x:c r="B16" s="10" t="s">
        <x:v>7</x:v>
      </x:c>
      <x:c r="C16" s="10" t="s">
        <x:v>8</x:v>
      </x:c>
      <x:c r="D16" s="13"/>
      <x:c r="E16" s="10">
        <x:v>-1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customWidth="1"/>
  </x:cols>
  <x:sheetData>
    <x:row r="1" ht="14.449999809265137" customHeight="1">
      <x:c r="A1" s="6" t="s">
        <x:v>0</x:v>
      </x:c>
      <x:c r="B1" s="7">
        <x:v>1</x:v>
      </x:c>
      <x:c r="C1" s="6"/>
      <x:c r="D1" s="8"/>
      <x:c r="E1" s="7">
        <x:v>1</x:v>
      </x:c>
    </x:row>
    <x:row r="2" ht="14.449999809265137" customHeight="1">
      <x:c r="A2" s="5"/>
      <x:c r="B2" s="5"/>
      <x:c r="C2" s="5"/>
      <x:c r="D2" s="4"/>
      <x:c r="E2" s="2">
        <x:v>1</x:v>
      </x:c>
    </x:row>
    <x:row r="3" ht="14.449999809265137" customHeight="1">
      <x:c r="A3" s="6" t="s">
        <x:v>1</x:v>
      </x:c>
      <x:c r="B3" s="6" t="s">
        <x:v>2</x:v>
      </x:c>
      <x:c r="C3" s="6" t="s">
        <x:v>3</x:v>
      </x:c>
      <x:c r="D3" s="8" t="s">
        <x:v>4</x:v>
      </x:c>
      <x:c r="E3" s="7" t="s">
        <x:v>5</x:v>
      </x:c>
    </x:row>
    <x:row r="4" ht="14.449999809265137" customHeight="1">
      <x:c r="A4" s="9" t="s">
        <x:v>21</x:v>
      </x:c>
      <x:c r="B4" s="10" t="s">
        <x:v>22</x:v>
      </x:c>
      <x:c r="C4" s="10" t="s">
        <x:v>8</x:v>
      </x:c>
      <x:c r="D4" s="13"/>
      <x:c r="E4" s="10">
        <x:v>2</x:v>
      </x:c>
    </x:row>
    <x:row r="5" ht="14.449999809265137" customHeight="1">
      <x:c r="A5" s="9" t="s">
        <x:v>23</x:v>
      </x:c>
      <x:c r="B5" s="10" t="s">
        <x:v>22</x:v>
      </x:c>
      <x:c r="C5" s="10" t="s">
        <x:v>8</x:v>
      </x:c>
      <x:c r="D5" s="13"/>
      <x:c r="E5" s="10">
        <x:v>2.2999999999999998</x:v>
      </x:c>
    </x:row>
    <x:row r="6" ht="14.449999809265137" customHeight="1">
      <x:c r="A6" s="9" t="s">
        <x:v>24</x:v>
      </x:c>
      <x:c r="B6" s="10" t="s">
        <x:v>22</x:v>
      </x:c>
      <x:c r="C6" s="10" t="s">
        <x:v>8</x:v>
      </x:c>
      <x:c r="D6" s="13"/>
      <x:c r="E6" s="10">
        <x:v>2.35</x:v>
      </x:c>
    </x:row>
    <x:row r="7" ht="14.449999809265137" customHeight="1">
      <x:c r="A7" s="9" t="s">
        <x:v>25</x:v>
      </x:c>
      <x:c r="B7" s="10" t="s">
        <x:v>22</x:v>
      </x:c>
      <x:c r="C7" s="10" t="s">
        <x:v>8</x:v>
      </x:c>
      <x:c r="D7" s="13"/>
      <x:c r="E7" s="10">
        <x:v>2.4</x:v>
      </x:c>
    </x:row>
    <x:row r="8" ht="14.449999809265137" customHeight="1">
      <x:c r="A8" s="9" t="s">
        <x:v>26</x:v>
      </x:c>
      <x:c r="B8" s="10" t="s">
        <x:v>22</x:v>
      </x:c>
      <x:c r="C8" s="10" t="s">
        <x:v>8</x:v>
      </x:c>
      <x:c r="D8" s="13"/>
      <x:c r="E8" s="10">
        <x:v>2.4500000000000002</x:v>
      </x:c>
    </x:row>
    <x:row r="9" ht="14.449999809265137" customHeight="1">
      <x:c r="A9" s="9" t="s">
        <x:v>27</x:v>
      </x:c>
      <x:c r="B9" s="10" t="s">
        <x:v>22</x:v>
      </x:c>
      <x:c r="C9" s="10" t="s">
        <x:v>8</x:v>
      </x:c>
      <x:c r="D9" s="13"/>
      <x:c r="E9" s="10">
        <x:v>2.5</x:v>
      </x:c>
    </x:row>
    <x:row r="10" ht="14.449999809265137" customHeight="1">
      <x:c r="A10" s="9" t="s">
        <x:v>28</x:v>
      </x:c>
      <x:c r="B10" s="10" t="s">
        <x:v>22</x:v>
      </x:c>
      <x:c r="C10" s="10" t="s">
        <x:v>8</x:v>
      </x:c>
      <x:c r="D10" s="13"/>
      <x:c r="E10" s="10">
        <x:v>4</x:v>
      </x:c>
    </x:row>
    <x:row r="11" ht="14.449999809265137" customHeight="1">
      <x:c r="A11" s="9" t="s">
        <x:v>29</x:v>
      </x:c>
      <x:c r="B11" s="10" t="s">
        <x:v>22</x:v>
      </x:c>
      <x:c r="C11" s="10" t="s">
        <x:v>8</x:v>
      </x:c>
      <x:c r="D11" s="13"/>
      <x:c r="E11" s="10">
        <x:v>5</x:v>
      </x:c>
    </x:row>
    <x:row r="12" ht="14.449999809265137" customHeight="1">
      <x:c r="A12" s="9" t="s">
        <x:v>30</x:v>
      </x:c>
      <x:c r="B12" s="10" t="s">
        <x:v>22</x:v>
      </x:c>
      <x:c r="C12" s="10" t="s">
        <x:v>8</x:v>
      </x:c>
      <x:c r="D12" s="13"/>
      <x:c r="E12" s="10">
        <x:v>6</x:v>
      </x:c>
    </x:row>
    <x:row r="13" ht="14.449999809265137" customHeight="1">
      <x:c r="A13" s="9" t="s">
        <x:v>31</x:v>
      </x:c>
      <x:c r="B13" s="10" t="s">
        <x:v>22</x:v>
      </x:c>
      <x:c r="C13" s="10" t="s">
        <x:v>8</x:v>
      </x:c>
      <x:c r="D13" s="13"/>
      <x:c r="E13" s="10">
        <x:v>8</x:v>
      </x:c>
    </x:row>
  </x:sheetData>
  <x:pageMargins left="0.7" right="0.7" top="0.75" bottom="0.75" header="0.3" footer="0.3"/>
</x:worksheet>
</file>