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NSBM\Year 02\Sem 01\Computing Group Project\Coursework\"/>
    </mc:Choice>
  </mc:AlternateContent>
  <xr:revisionPtr revIDLastSave="0" documentId="13_ncr:1_{C6C52ECF-2DD3-4CE8-B507-F051DE57E7E9}" xr6:coauthVersionLast="47" xr6:coauthVersionMax="47" xr10:uidLastSave="{00000000-0000-0000-0000-000000000000}"/>
  <bookViews>
    <workbookView xWindow="-108" yWindow="-108" windowWidth="23256" windowHeight="12456" xr2:uid="{43F51FAB-BFA9-4D6A-A71B-E09F97D168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2" i="1"/>
</calcChain>
</file>

<file path=xl/sharedStrings.xml><?xml version="1.0" encoding="utf-8"?>
<sst xmlns="http://schemas.openxmlformats.org/spreadsheetml/2006/main" count="8" uniqueCount="8">
  <si>
    <t>Task</t>
  </si>
  <si>
    <t>Start Date</t>
  </si>
  <si>
    <t>End Date</t>
  </si>
  <si>
    <t>Duration</t>
  </si>
  <si>
    <t>Planning</t>
  </si>
  <si>
    <t>Developing</t>
  </si>
  <si>
    <t>Quality Check</t>
  </si>
  <si>
    <t>Testing and Maintenance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</si>
</sst>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1" xfId="0" applyNumberFormat="1" applyBorder="1"/>
    <xf numFmtId="0" fontId="0" fillId="0" borderId="6" xfId="0" applyBorder="1"/>
    <xf numFmtId="0" fontId="0" fillId="0" borderId="7" xfId="0" applyBorder="1"/>
    <xf numFmtId="14" fontId="0" fillId="0" borderId="8" xfId="0" applyNumberFormat="1" applyBorder="1"/>
    <xf numFmtId="0" fontId="0" fillId="0" borderId="9" xfId="0" applyBorder="1"/>
    <xf numFmtId="2" fontId="0" fillId="2" borderId="1" xfId="0" applyNumberFormat="1" applyFill="1" applyBorder="1"/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m/d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percent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(Sheet1!$A$2,Sheet1!$A$3,Sheet1!$A$4,Sheet1!$A$5)</c:f>
              <c:strCache>
                <c:ptCount val="4"/>
                <c:pt idx="0">
                  <c:v>Planning</c:v>
                </c:pt>
                <c:pt idx="1">
                  <c:v>Developing</c:v>
                </c:pt>
                <c:pt idx="2">
                  <c:v>Quality Check</c:v>
                </c:pt>
                <c:pt idx="3">
                  <c:v>Testing and Maintenance</c:v>
                </c:pt>
              </c:strCache>
            </c:strRef>
          </c:cat>
          <c:val>
            <c:numRef>
              <c:f>Sheet1!$B$2:$B$5</c:f>
              <c:numCache>
                <c:formatCode>m/d/yyyy</c:formatCode>
                <c:ptCount val="4"/>
                <c:pt idx="0">
                  <c:v>45316</c:v>
                </c:pt>
                <c:pt idx="1">
                  <c:v>45336</c:v>
                </c:pt>
                <c:pt idx="2">
                  <c:v>45359</c:v>
                </c:pt>
                <c:pt idx="3">
                  <c:v>45366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5-441C-AF6E-DE058E5D75D5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(Sheet1!$A$2,Sheet1!$A$3,Sheet1!$A$4,Sheet1!$A$5)</c:f>
              <c:strCache>
                <c:ptCount val="4"/>
                <c:pt idx="0">
                  <c:v>Planning</c:v>
                </c:pt>
                <c:pt idx="1">
                  <c:v>Developing</c:v>
                </c:pt>
                <c:pt idx="2">
                  <c:v>Quality Check</c:v>
                </c:pt>
                <c:pt idx="3">
                  <c:v>Testing and Maintenance</c:v>
                </c:pt>
              </c:strCache>
            </c:strRef>
          </c:cat>
          <c:val>
            <c:numRef>
              <c:f>(Sheet1!$D$2,Sheet1!$D$3,Sheet1!$D$4,Sheet1!$D$5)</c:f>
              <c:numCache>
                <c:formatCode>General</c:formatCode>
                <c:ptCount val="4"/>
                <c:pt idx="0">
                  <c:v>18</c:v>
                </c:pt>
                <c:pt idx="1">
                  <c:v>22</c:v>
                </c:pt>
                <c:pt idx="2">
                  <c:v>6</c:v>
                </c:pt>
                <c:pt idx="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5-441C-AF6E-DE058E5D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20243232"/>
        <c:axId val="1770274288"/>
        <c:axId val="0"/>
      </c:bar3DChart>
      <c:catAx>
        <c:axId val="1720243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274288"/>
        <c:crosses val="autoZero"/>
        <c:auto val="1"/>
        <c:lblAlgn val="ctr"/>
        <c:lblOffset val="100"/>
        <c:noMultiLvlLbl val="0"/>
      </c:catAx>
      <c:valAx>
        <c:axId val="1770274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2432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29306</xdr:colOff>
      <xdr:row>9</xdr:row>
      <xdr:rowOff>82062</xdr:rowOff>
    </xdr:from>
    <xdr:to>
      <xdr:col>28</xdr:col>
      <xdr:colOff>199291</xdr:colOff>
      <xdr:row>31</xdr:row>
      <xdr:rowOff>93784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F6DFF1-007A-F337-AB01-18294C37C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8CEA7-69A2-4CB8-BC18-7089767A8E1D}" name="Table4" displayName="Table4" ref="A1:D5" totalsRowShown="0" headerRowDxfId="7" headerRowBorderDxfId="6" tableBorderDxfId="5" totalsRowBorderDxfId="4">
  <autoFilter ref="A1:D5" xr:uid="{A268CEA7-69A2-4CB8-BC18-7089767A8E1D}"/>
  <tableColumns count="4">
    <tableColumn id="1" xr3:uid="{4F20505A-2210-4D9C-8B89-02D92D5141D4}" name="Task" dataDxfId="3"/>
    <tableColumn id="2" xr3:uid="{D27FAF45-A20E-4DA7-81D4-D56DCF41143C}" name="Start Date" dataDxfId="2"/>
    <tableColumn id="3" xr3:uid="{E78D8FE0-6BEB-40A8-B76A-8F833081F979}" name="End Date" dataDxfId="1"/>
    <tableColumn id="4" xr3:uid="{1CF67609-9419-48F5-8071-276D26EF2E0D}" name="Duration" dataDxfId="0">
      <calculatedColumnFormula>C2-B2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BA77F-7831-47F2-B5DE-98BFDEB0359A}">
  <dimension ref="A1:D8"/>
  <sheetViews>
    <sheetView tabSelected="1" zoomScale="65" zoomScaleNormal="65" workbookViewId="0">
      <selection activeCell="AF27" sqref="AF27"/>
    </sheetView>
  </sheetViews>
  <sheetFormatPr defaultRowHeight="14.4" x14ac:dyDescent="0.3"/>
  <cols>
    <col min="1" max="1" width="21.88671875" customWidth="1"/>
    <col min="2" max="2" width="11.88671875" customWidth="1"/>
    <col min="3" max="3" width="11" customWidth="1"/>
    <col min="4" max="4" width="10.21875" customWidth="1"/>
  </cols>
  <sheetData>
    <row r="1" spans="1:4" x14ac:dyDescent="0.3">
      <c r="A1" s="1" t="s">
        <v>0</v>
      </c>
      <c r="B1" s="2" t="s">
        <v>1</v>
      </c>
      <c r="C1" s="2" t="s">
        <v>2</v>
      </c>
      <c r="D1" s="3" t="s">
        <v>3</v>
      </c>
    </row>
    <row r="2" spans="1:4" x14ac:dyDescent="0.3">
      <c r="A2" s="4" t="s">
        <v>4</v>
      </c>
      <c r="B2" s="5">
        <v>45316</v>
      </c>
      <c r="C2" s="5">
        <v>45334</v>
      </c>
      <c r="D2" s="6">
        <f>C2-B2</f>
        <v>18</v>
      </c>
    </row>
    <row r="3" spans="1:4" x14ac:dyDescent="0.3">
      <c r="A3" s="4" t="s">
        <v>5</v>
      </c>
      <c r="B3" s="5">
        <v>45336</v>
      </c>
      <c r="C3" s="5">
        <v>45358</v>
      </c>
      <c r="D3" s="6">
        <f t="shared" ref="D3:D5" si="0">C3-B3</f>
        <v>22</v>
      </c>
    </row>
    <row r="4" spans="1:4" x14ac:dyDescent="0.3">
      <c r="A4" s="4" t="s">
        <v>6</v>
      </c>
      <c r="B4" s="5">
        <v>45359</v>
      </c>
      <c r="C4" s="5">
        <v>45365</v>
      </c>
      <c r="D4" s="6">
        <f t="shared" si="0"/>
        <v>6</v>
      </c>
    </row>
    <row r="5" spans="1:4" x14ac:dyDescent="0.3">
      <c r="A5" s="7" t="s">
        <v>7</v>
      </c>
      <c r="B5" s="8">
        <v>45366</v>
      </c>
      <c r="C5" s="8">
        <v>45379</v>
      </c>
      <c r="D5" s="9">
        <f t="shared" si="0"/>
        <v>13</v>
      </c>
    </row>
    <row r="8" spans="1:4" x14ac:dyDescent="0.3">
      <c r="B8" s="10"/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 Gunawardhana</dc:creator>
  <cp:lastModifiedBy>(s) Rajakaruna Gunawardhana</cp:lastModifiedBy>
  <dcterms:created xsi:type="dcterms:W3CDTF">2023-10-22T06:08:28Z</dcterms:created>
  <dcterms:modified xsi:type="dcterms:W3CDTF">2024-02-24T10:59:26Z</dcterms:modified>
</cp:coreProperties>
</file>