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hi\OneDrive\Desktop\EXCEL\"/>
    </mc:Choice>
  </mc:AlternateContent>
  <xr:revisionPtr revIDLastSave="0" documentId="13_ncr:9_{FEBECE84-9734-467A-8112-286CB1119923}" xr6:coauthVersionLast="47" xr6:coauthVersionMax="47" xr10:uidLastSave="{00000000-0000-0000-0000-000000000000}"/>
  <bookViews>
    <workbookView xWindow="-110" yWindow="-110" windowWidth="19420" windowHeight="11020" xr2:uid="{0831C785-C8C9-4E4D-A527-2762C912F535}"/>
  </bookViews>
  <sheets>
    <sheet name="new1" sheetId="1" r:id="rId1"/>
  </sheets>
  <definedNames>
    <definedName name="_xlnm._FilterDatabase" localSheetId="0" hidden="1">'new1'!$A$1:$L$1001</definedName>
  </definedNames>
  <calcPr calcId="0"/>
</workbook>
</file>

<file path=xl/calcChain.xml><?xml version="1.0" encoding="utf-8"?>
<calcChain xmlns="http://schemas.openxmlformats.org/spreadsheetml/2006/main">
  <c r="X3" i="1" l="1"/>
  <c r="X4" i="1"/>
  <c r="X5" i="1"/>
  <c r="X6" i="1"/>
  <c r="X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3" i="1"/>
  <c r="U4" i="1"/>
  <c r="U5" i="1"/>
  <c r="U6" i="1"/>
  <c r="U2" i="1"/>
  <c r="Q2" i="1"/>
  <c r="Q3" i="1"/>
  <c r="Q4" i="1"/>
  <c r="Q5" i="1"/>
  <c r="Q6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</calcChain>
</file>

<file path=xl/sharedStrings.xml><?xml version="1.0" encoding="utf-8"?>
<sst xmlns="http://schemas.openxmlformats.org/spreadsheetml/2006/main" count="4083" uniqueCount="333">
  <si>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</si>
  <si>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</si>
  <si>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</si>
  <si>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</si>
  <si>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</si>
  <si>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</si>
  <si>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</si>
  <si>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</si>
  <si>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</si>
  <si>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</si>
  <si>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</si>
  <si>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</si>
  <si>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</si>
  <si>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</si>
  <si>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</si>
  <si>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</si>
  <si>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</si>
  <si>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</si>
  <si>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</si>
  <si>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</si>
  <si>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</si>
  <si>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</si>
  <si>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</si>
  <si>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</si>
  <si>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</si>
  <si>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</si>
  <si>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</si>
  <si>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</si>
  <si>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</si>
  <si>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</si>
  <si>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</si>
  <si>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</si>
  <si>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</si>
  <si>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</si>
  <si>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</si>
  <si>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</si>
  <si>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</si>
  <si>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</si>
  <si>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</si>
  <si>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</si>
  <si>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</si>
  <si>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</si>
  <si>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</si>
  <si>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</si>
  <si>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</si>
  <si>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</si>
  <si>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</si>
  <si>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</si>
  <si>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</si>
  <si>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</si>
  <si>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</si>
  <si>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</si>
  <si>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</si>
  <si>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</si>
  <si>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</si>
  <si>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</si>
  <si>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</si>
  <si>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</si>
  <si>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</si>
  <si>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</si>
  <si>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</si>
  <si>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</si>
  <si>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</si>
  <si>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</si>
  <si>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</si>
  <si>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</si>
  <si>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</si>
  <si>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</si>
  <si>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</si>
  <si>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</si>
  <si>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</si>
  <si>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</si>
  <si>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</si>
  <si>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</si>
  <si>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</si>
  <si>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</si>
  <si>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</si>
  <si>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</si>
  <si>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</si>
  <si>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</si>
  <si>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</si>
  <si>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</si>
  <si>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</si>
  <si>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</si>
  <si>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</si>
  <si>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</si>
  <si>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</si>
  <si>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</si>
  <si>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</si>
  <si>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</si>
  <si>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</si>
  <si>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</si>
  <si>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</si>
  <si>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</si>
  <si>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</si>
  <si>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</si>
  <si>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</si>
  <si>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</si>
  <si>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</si>
  <si>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</si>
  <si>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</si>
  <si>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</si>
  <si>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</si>
  <si>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</si>
  <si>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</si>
  <si>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</si>
  <si>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</si>
  <si>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</si>
  <si>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</si>
  <si>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</si>
  <si>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</si>
  <si>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</si>
  <si>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</si>
  <si>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</si>
  <si>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</si>
  <si>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</si>
  <si>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</si>
  <si>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</si>
  <si>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</si>
  <si>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</si>
  <si>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</si>
  <si>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</si>
  <si>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</si>
  <si>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</si>
  <si>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</si>
  <si>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</si>
  <si>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</si>
  <si>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</si>
  <si>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</si>
  <si>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</si>
  <si>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</si>
  <si>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</si>
  <si>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</si>
  <si>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</si>
  <si>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</si>
  <si>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</si>
  <si>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</si>
  <si>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</si>
  <si>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</si>
  <si>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</si>
  <si>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</si>
  <si>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</si>
  <si>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</si>
  <si>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</si>
  <si>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</si>
  <si>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</si>
  <si>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</si>
  <si>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</si>
  <si>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</si>
  <si>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</si>
  <si>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</si>
  <si>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</si>
  <si>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</si>
  <si>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</si>
  <si>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</si>
  <si>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</si>
  <si>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</si>
  <si>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</si>
  <si>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</si>
  <si>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</si>
  <si>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</si>
  <si>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</si>
  <si>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</si>
  <si>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</si>
  <si>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</si>
  <si>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</si>
  <si>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</si>
  <si>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</si>
  <si>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</si>
  <si>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</si>
  <si>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</si>
  <si>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</si>
  <si>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</si>
  <si>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</si>
  <si>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</si>
  <si>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</si>
  <si>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</si>
  <si>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</si>
  <si>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</si>
  <si>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</si>
  <si>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</si>
  <si>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</si>
  <si>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</si>
  <si>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</si>
  <si>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</si>
  <si>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</si>
  <si>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</si>
  <si>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</si>
  <si>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</si>
  <si>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</si>
  <si>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</si>
  <si>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</si>
  <si>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</si>
  <si>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</si>
  <si>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</si>
  <si>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</si>
  <si>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</si>
  <si>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</si>
  <si>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</si>
  <si>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</si>
  <si>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</si>
  <si>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</si>
  <si>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</si>
  <si>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</si>
  <si>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</si>
  <si>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</si>
  <si>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</si>
  <si>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</si>
  <si>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</si>
  <si>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</si>
  <si>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</si>
  <si>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</si>
  <si>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</si>
  <si>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</si>
  <si>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</si>
  <si>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</si>
  <si>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</si>
  <si>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</si>
  <si>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</si>
  <si>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</si>
  <si>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</si>
  <si>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</si>
  <si>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</si>
  <si>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</si>
  <si>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</si>
  <si>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</si>
  <si>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</si>
  <si>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</si>
  <si>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</si>
  <si>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</si>
  <si>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</si>
  <si>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</si>
  <si>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</si>
  <si>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</si>
  <si>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</si>
  <si>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</si>
  <si>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</si>
  <si>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</si>
  <si>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</si>
  <si>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</si>
  <si>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</si>
  <si>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</si>
  <si>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</si>
  <si>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</si>
  <si>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</si>
  <si>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</si>
  <si>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</si>
  <si>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</si>
  <si>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</si>
  <si>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</si>
  <si>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</si>
  <si>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</si>
  <si>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</si>
  <si>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</si>
  <si>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</si>
  <si>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</si>
  <si>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</si>
  <si>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</si>
  <si>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</si>
  <si>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</si>
  <si>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</si>
  <si>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</si>
  <si>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</si>
  <si>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</si>
  <si>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</si>
  <si>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</si>
  <si>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</si>
  <si>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</si>
  <si>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</si>
  <si>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</si>
  <si>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</si>
  <si>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</si>
  <si>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</si>
  <si>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</si>
  <si>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</si>
  <si>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</si>
  <si>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</si>
  <si>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</si>
  <si>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</si>
  <si>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</si>
  <si>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</si>
  <si>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</si>
  <si>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</si>
  <si>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</si>
  <si>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</si>
  <si>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</si>
  <si>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</si>
  <si>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</si>
  <si>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</si>
  <si>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</si>
  <si>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</si>
  <si>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</si>
  <si>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</si>
  <si>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</si>
  <si>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</si>
  <si>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</si>
  <si>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</si>
  <si>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</si>
  <si>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</si>
  <si>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</si>
  <si>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</si>
  <si>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</si>
  <si>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</si>
  <si>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</si>
  <si>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</si>
  <si>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</si>
  <si>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</si>
  <si>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</si>
  <si>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</si>
  <si>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</si>
  <si>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</si>
  <si>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</si>
  <si>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</si>
  <si>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</si>
  <si>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</si>
  <si>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</si>
  <si>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</si>
  <si>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</si>
  <si>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</si>
  <si>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</si>
  <si>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</si>
  <si>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</si>
  <si>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</si>
  <si>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</si>
  <si>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</si>
  <si>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</si>
  <si>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</si>
  <si>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</si>
  <si>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</si>
  <si>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Revenue</t>
  </si>
  <si>
    <t>Discount price</t>
  </si>
  <si>
    <t>Revenue product</t>
  </si>
  <si>
    <t xml:space="preserve"> Revenue productline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</si>
</sst>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0" borderId="10" xfId="0" applyFill="1" applyBorder="1"/>
    <xf numFmtId="0" fontId="0" fillId="0" borderId="11" xfId="0" applyBorder="1"/>
    <xf numFmtId="0" fontId="0" fillId="33" borderId="10" xfId="0" applyFill="1" applyBorder="1"/>
    <xf numFmtId="0" fontId="0" fillId="33" borderId="11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96131-B914-4F33-BC58-10C4BF7AAA5F}">
  <dimension ref="A1:X1001"/>
  <sheetViews>
    <sheetView tabSelected="1" topLeftCell="M1" zoomScale="110" workbookViewId="0">
      <selection activeCell="X13" sqref="X13"/>
    </sheetView>
  </sheetViews>
  <sheetFormatPr defaultRowHeight="14.5" x14ac:dyDescent="0.35"/>
  <cols>
    <col min="1" max="1" width="9.81640625" bestFit="1" customWidth="1"/>
    <col min="2" max="2" width="11.90625" bestFit="1" customWidth="1"/>
    <col min="3" max="3" width="8.7265625" bestFit="1" customWidth="1"/>
    <col min="4" max="4" width="12.1796875" bestFit="1" customWidth="1"/>
    <col min="5" max="5" width="12.90625" bestFit="1" customWidth="1"/>
    <col min="6" max="6" width="13.36328125" bestFit="1" customWidth="1"/>
    <col min="7" max="7" width="19.54296875" bestFit="1" customWidth="1"/>
    <col min="8" max="8" width="10.08984375" bestFit="1" customWidth="1"/>
    <col min="9" max="9" width="14.36328125" bestFit="1" customWidth="1"/>
    <col min="10" max="10" width="11.6328125" bestFit="1" customWidth="1"/>
    <col min="11" max="11" width="14.90625" bestFit="1" customWidth="1"/>
    <col min="12" max="12" width="11.81640625" bestFit="1" customWidth="1"/>
    <col min="13" max="13" width="8.7265625" customWidth="1"/>
    <col min="14" max="14" width="12.1796875" bestFit="1" customWidth="1"/>
    <col min="15" max="15" width="10.6328125" bestFit="1" customWidth="1"/>
    <col min="16" max="16" width="6.81640625" bestFit="1" customWidth="1"/>
    <col min="17" max="17" width="11.81640625" bestFit="1" customWidth="1"/>
    <col min="20" max="20" width="12.1796875" bestFit="1" customWidth="1"/>
    <col min="21" max="21" width="15.08984375" bestFit="1" customWidth="1"/>
    <col min="23" max="23" width="10.6328125" bestFit="1" customWidth="1"/>
    <col min="24" max="24" width="18.6328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330</v>
      </c>
      <c r="L1" s="3" t="s">
        <v>329</v>
      </c>
      <c r="N1" s="5" t="s">
        <v>3</v>
      </c>
      <c r="O1" s="5" t="s">
        <v>4</v>
      </c>
      <c r="P1" s="6" t="s">
        <v>2</v>
      </c>
      <c r="Q1" s="5" t="s">
        <v>329</v>
      </c>
      <c r="T1" s="5" t="s">
        <v>3</v>
      </c>
      <c r="U1" s="5" t="s">
        <v>331</v>
      </c>
      <c r="W1" s="5" t="s">
        <v>4</v>
      </c>
      <c r="X1" s="5" t="s">
        <v>332</v>
      </c>
    </row>
    <row r="2" spans="1:24" x14ac:dyDescent="0.35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1">
        <f>F2*J2%</f>
        <v>146.87791300000001</v>
      </c>
      <c r="L2" s="1">
        <f>F2-K2</f>
        <v>484.31208700000002</v>
      </c>
      <c r="N2" s="1" t="s">
        <v>11</v>
      </c>
      <c r="O2" s="1" t="s">
        <v>12</v>
      </c>
      <c r="P2" s="4" t="s">
        <v>10</v>
      </c>
      <c r="Q2" s="1">
        <f>SUMIF($C$2:$C$1001,P2,$L2:$L$1001)</f>
        <v>353434.42871600017</v>
      </c>
      <c r="T2" s="1" t="s">
        <v>11</v>
      </c>
      <c r="U2" s="1">
        <f>SUMIF($D$2:$D$1001,N2,$L$2:$L$1001)</f>
        <v>86627.547774000021</v>
      </c>
      <c r="W2" s="1" t="s">
        <v>12</v>
      </c>
      <c r="X2" s="1">
        <f>SUMIF($E$2:$E$1001,W2,$L$2:$L$1001)</f>
        <v>342095.24872000015</v>
      </c>
    </row>
    <row r="3" spans="1:24" x14ac:dyDescent="0.35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1">
        <f t="shared" ref="K3:K66" si="0">F3*J3%</f>
        <v>826.0491199999999</v>
      </c>
      <c r="L3" s="1">
        <f t="shared" ref="L3:L66" si="1">F3-K3</f>
        <v>1698.55088</v>
      </c>
      <c r="N3" s="1" t="s">
        <v>15</v>
      </c>
      <c r="O3" s="1" t="s">
        <v>16</v>
      </c>
      <c r="P3" s="4" t="s">
        <v>14</v>
      </c>
      <c r="Q3" s="1">
        <f ca="1">SUMIF($C$2:$C$1001,P3,$L3:$L$1001)</f>
        <v>372940.84393099998</v>
      </c>
      <c r="T3" s="1" t="s">
        <v>15</v>
      </c>
      <c r="U3" s="1">
        <f>SUMIF($D$2:$D$1001,N3,$L$2:$L$1001)</f>
        <v>75817.679785</v>
      </c>
      <c r="W3" s="1" t="s">
        <v>16</v>
      </c>
      <c r="X3" s="1">
        <f t="shared" ref="X3:X6" si="2">SUMIF($E$2:$E$1001,W3,$L$2:$L$1001)</f>
        <v>376871.45303199999</v>
      </c>
    </row>
    <row r="4" spans="1:24" x14ac:dyDescent="0.35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1">
        <f t="shared" si="0"/>
        <v>1819.6593099999998</v>
      </c>
      <c r="L4" s="1">
        <f t="shared" si="1"/>
        <v>2976.4906899999996</v>
      </c>
      <c r="N4" s="1" t="s">
        <v>18</v>
      </c>
      <c r="O4" s="1" t="s">
        <v>19</v>
      </c>
      <c r="P4" s="4" t="s">
        <v>21</v>
      </c>
      <c r="Q4" s="1">
        <f ca="1">SUMIF($C$2:$C$1001,P4,$L4:$L$1001)</f>
        <v>408822.99323400017</v>
      </c>
      <c r="T4" s="1" t="s">
        <v>18</v>
      </c>
      <c r="U4" s="1">
        <f>SUMIF($D$2:$D$1001,N4,$L$2:$L$1001)</f>
        <v>67154.170486999996</v>
      </c>
      <c r="W4" s="1" t="s">
        <v>19</v>
      </c>
      <c r="X4" s="1">
        <f t="shared" si="2"/>
        <v>384454.16766499984</v>
      </c>
    </row>
    <row r="5" spans="1:24" x14ac:dyDescent="0.35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1">
        <f t="shared" si="0"/>
        <v>67.832170000000005</v>
      </c>
      <c r="L5" s="1">
        <f t="shared" si="1"/>
        <v>2700.8278299999997</v>
      </c>
      <c r="N5" s="1" t="s">
        <v>22</v>
      </c>
      <c r="O5" s="1" t="s">
        <v>28</v>
      </c>
      <c r="P5" s="4" t="s">
        <v>26</v>
      </c>
      <c r="Q5" s="1">
        <f ca="1">SUMIF($C$2:$C$1001,P5,$L5:$L$1001)</f>
        <v>336676.23799099983</v>
      </c>
      <c r="T5" s="1" t="s">
        <v>22</v>
      </c>
      <c r="U5" s="1">
        <f>SUMIF($D$2:$D$1001,N5,$L$2:$L$1001)</f>
        <v>86063.204491000011</v>
      </c>
      <c r="W5" s="1" t="s">
        <v>28</v>
      </c>
      <c r="X5" s="1">
        <f t="shared" si="2"/>
        <v>421627.843597</v>
      </c>
    </row>
    <row r="6" spans="1:24" x14ac:dyDescent="0.35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1">
        <f t="shared" si="0"/>
        <v>1479.0956699999999</v>
      </c>
      <c r="L6" s="1">
        <f t="shared" si="1"/>
        <v>2251.2843300000004</v>
      </c>
      <c r="N6" s="1" t="s">
        <v>24</v>
      </c>
      <c r="O6" s="1" t="s">
        <v>31</v>
      </c>
      <c r="P6" s="4" t="s">
        <v>35</v>
      </c>
      <c r="Q6" s="1">
        <f ca="1">SUMIF($C$2:$C$1001,P6,$L6:$L$1001)</f>
        <v>399032.52295299992</v>
      </c>
      <c r="T6" s="1" t="s">
        <v>24</v>
      </c>
      <c r="U6" s="1">
        <f>SUMIF($D$2:$D$1001,N6,$L$2:$L$1001)</f>
        <v>83507.833971</v>
      </c>
      <c r="W6" s="1" t="s">
        <v>31</v>
      </c>
      <c r="X6" s="1">
        <f t="shared" si="2"/>
        <v>358254.76930799999</v>
      </c>
    </row>
    <row r="7" spans="1:24" x14ac:dyDescent="0.35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1">
        <f t="shared" si="0"/>
        <v>28.826160000000002</v>
      </c>
      <c r="L7" s="1">
        <f t="shared" si="1"/>
        <v>364.97384</v>
      </c>
      <c r="N7" s="1" t="s">
        <v>27</v>
      </c>
      <c r="Q7" s="1"/>
      <c r="T7" s="1" t="s">
        <v>27</v>
      </c>
      <c r="U7" s="1">
        <f>SUMIF($D$2:$D$1001,N7,$L$2:$L$1001)</f>
        <v>70366.670448999997</v>
      </c>
    </row>
    <row r="8" spans="1:24" x14ac:dyDescent="0.35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1">
        <f t="shared" si="0"/>
        <v>393.47872000000007</v>
      </c>
      <c r="L8" s="1">
        <f t="shared" si="1"/>
        <v>1268.17128</v>
      </c>
      <c r="N8" s="1" t="s">
        <v>30</v>
      </c>
      <c r="T8" s="1" t="s">
        <v>30</v>
      </c>
      <c r="U8" s="1">
        <f>SUMIF($D$2:$D$1001,N8,$L$2:$L$1001)</f>
        <v>71284.67802599998</v>
      </c>
    </row>
    <row r="9" spans="1:24" x14ac:dyDescent="0.35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1">
        <f t="shared" si="0"/>
        <v>167.097812</v>
      </c>
      <c r="L9" s="1">
        <f t="shared" si="1"/>
        <v>1176.132188</v>
      </c>
      <c r="N9" s="1" t="s">
        <v>33</v>
      </c>
      <c r="T9" s="1" t="s">
        <v>33</v>
      </c>
      <c r="U9" s="1">
        <f>SUMIF($D$2:$D$1001,N9,$L$2:$L$1001)</f>
        <v>87870.129888999989</v>
      </c>
    </row>
    <row r="10" spans="1:24" x14ac:dyDescent="0.35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1">
        <f t="shared" si="0"/>
        <v>265.39106399999997</v>
      </c>
      <c r="L10" s="1">
        <f t="shared" si="1"/>
        <v>3547.6989360000002</v>
      </c>
      <c r="N10" s="1" t="s">
        <v>36</v>
      </c>
      <c r="T10" s="1" t="s">
        <v>36</v>
      </c>
      <c r="U10" s="1">
        <f>SUMIF($D$2:$D$1001,N10,$L$2:$L$1001)</f>
        <v>73035.423811000001</v>
      </c>
    </row>
    <row r="11" spans="1:24" x14ac:dyDescent="0.35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1">
        <f t="shared" si="0"/>
        <v>1203.8414</v>
      </c>
      <c r="L11" s="1">
        <f t="shared" si="1"/>
        <v>3241.6585999999998</v>
      </c>
      <c r="N11" s="1" t="s">
        <v>38</v>
      </c>
      <c r="T11" s="1" t="s">
        <v>38</v>
      </c>
      <c r="U11" s="1">
        <f>SUMIF($D$2:$D$1001,N11,$L$2:$L$1001)</f>
        <v>83708.527758000011</v>
      </c>
    </row>
    <row r="12" spans="1:24" x14ac:dyDescent="0.35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1">
        <f t="shared" si="0"/>
        <v>35.494888000000003</v>
      </c>
      <c r="L12" s="1">
        <f t="shared" si="1"/>
        <v>144.13511199999999</v>
      </c>
      <c r="N12" s="1" t="s">
        <v>40</v>
      </c>
      <c r="T12" s="1" t="s">
        <v>40</v>
      </c>
      <c r="U12" s="1">
        <f>SUMIF($D$2:$D$1001,N12,$L$2:$L$1001)</f>
        <v>70229.196698</v>
      </c>
    </row>
    <row r="13" spans="1:24" x14ac:dyDescent="0.35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1">
        <f t="shared" si="0"/>
        <v>899.15070300000014</v>
      </c>
      <c r="L13" s="1">
        <f t="shared" si="1"/>
        <v>2383.6192969999997</v>
      </c>
      <c r="N13" s="1" t="s">
        <v>44</v>
      </c>
      <c r="T13" s="1" t="s">
        <v>44</v>
      </c>
      <c r="U13" s="1">
        <f>SUMIF($D$2:$D$1001,N13,$L$2:$L$1001)</f>
        <v>83135.18163799998</v>
      </c>
    </row>
    <row r="14" spans="1:24" x14ac:dyDescent="0.35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1">
        <f t="shared" si="0"/>
        <v>219.16214699999998</v>
      </c>
      <c r="L14" s="1">
        <f t="shared" si="1"/>
        <v>785.707853</v>
      </c>
      <c r="N14" s="1" t="s">
        <v>47</v>
      </c>
      <c r="T14" s="1" t="s">
        <v>47</v>
      </c>
      <c r="U14" s="1">
        <f>SUMIF($D$2:$D$1001,N14,$L$2:$L$1001)</f>
        <v>68644.61162299999</v>
      </c>
    </row>
    <row r="15" spans="1:24" x14ac:dyDescent="0.35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1">
        <f t="shared" si="0"/>
        <v>602.01525000000004</v>
      </c>
      <c r="L15" s="1">
        <f t="shared" si="1"/>
        <v>845.48474999999996</v>
      </c>
      <c r="N15" s="1" t="s">
        <v>49</v>
      </c>
      <c r="T15" s="1" t="s">
        <v>49</v>
      </c>
      <c r="U15" s="1">
        <f>SUMIF($D$2:$D$1001,N15,$L$2:$L$1001)</f>
        <v>87570.801009999996</v>
      </c>
    </row>
    <row r="16" spans="1:24" x14ac:dyDescent="0.35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1">
        <f t="shared" si="0"/>
        <v>1235.698848</v>
      </c>
      <c r="L16" s="1">
        <f t="shared" si="1"/>
        <v>3212.4611519999999</v>
      </c>
      <c r="N16" s="1" t="s">
        <v>53</v>
      </c>
      <c r="T16" s="1" t="s">
        <v>53</v>
      </c>
      <c r="U16" s="1">
        <f>SUMIF($D$2:$D$1001,N16,$L$2:$L$1001)</f>
        <v>100249.03453699998</v>
      </c>
    </row>
    <row r="17" spans="1:21" x14ac:dyDescent="0.35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1">
        <f t="shared" si="0"/>
        <v>296.36784</v>
      </c>
      <c r="L17" s="1">
        <f t="shared" si="1"/>
        <v>1698.0321600000002</v>
      </c>
      <c r="N17" s="1" t="s">
        <v>55</v>
      </c>
      <c r="T17" s="1" t="s">
        <v>55</v>
      </c>
      <c r="U17" s="1">
        <f>SUMIF($D$2:$D$1001,N17,$L$2:$L$1001)</f>
        <v>80171.458631999994</v>
      </c>
    </row>
    <row r="18" spans="1:21" x14ac:dyDescent="0.35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1">
        <f t="shared" si="0"/>
        <v>789.440652</v>
      </c>
      <c r="L18" s="1">
        <f t="shared" si="1"/>
        <v>1493.4993480000001</v>
      </c>
      <c r="N18" s="1" t="s">
        <v>58</v>
      </c>
      <c r="T18" s="1" t="s">
        <v>58</v>
      </c>
      <c r="U18" s="1">
        <f>SUMIF($D$2:$D$1001,N18,$L$2:$L$1001)</f>
        <v>84593.520206000016</v>
      </c>
    </row>
    <row r="19" spans="1:21" x14ac:dyDescent="0.35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1">
        <f t="shared" si="0"/>
        <v>71.233531999999997</v>
      </c>
      <c r="L19" s="1">
        <f t="shared" si="1"/>
        <v>229.07646800000001</v>
      </c>
      <c r="N19" s="1" t="s">
        <v>61</v>
      </c>
      <c r="T19" s="1" t="s">
        <v>61</v>
      </c>
      <c r="U19" s="1">
        <f>SUMIF($D$2:$D$1001,N19,$L$2:$L$1001)</f>
        <v>80591.811016000007</v>
      </c>
    </row>
    <row r="20" spans="1:21" x14ac:dyDescent="0.35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1">
        <f t="shared" si="0"/>
        <v>1627.189768</v>
      </c>
      <c r="L20" s="1">
        <f t="shared" si="1"/>
        <v>1752.9302319999999</v>
      </c>
      <c r="N20" s="1" t="s">
        <v>65</v>
      </c>
      <c r="T20" s="1" t="s">
        <v>65</v>
      </c>
      <c r="U20" s="1">
        <f>SUMIF($D$2:$D$1001,N20,$L$2:$L$1001)</f>
        <v>67137.147700000001</v>
      </c>
    </row>
    <row r="21" spans="1:21" x14ac:dyDescent="0.35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1">
        <f t="shared" si="0"/>
        <v>1087.06591</v>
      </c>
      <c r="L21" s="1">
        <f t="shared" si="1"/>
        <v>1362.3840899999998</v>
      </c>
      <c r="N21" s="1" t="s">
        <v>69</v>
      </c>
      <c r="T21" s="1" t="s">
        <v>69</v>
      </c>
      <c r="U21" s="1">
        <f>SUMIF($D$2:$D$1001,N21,$L$2:$L$1001)</f>
        <v>109583.93849300001</v>
      </c>
    </row>
    <row r="22" spans="1:21" x14ac:dyDescent="0.35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1">
        <f t="shared" si="0"/>
        <v>473.9073600000001</v>
      </c>
      <c r="L22" s="1">
        <f t="shared" si="1"/>
        <v>686.49263999999994</v>
      </c>
      <c r="N22" s="1" t="s">
        <v>71</v>
      </c>
      <c r="T22" s="1" t="s">
        <v>71</v>
      </c>
      <c r="U22" s="1">
        <f>SUMIF($D$2:$D$1001,N22,$L$2:$L$1001)</f>
        <v>63984.878167000003</v>
      </c>
    </row>
    <row r="23" spans="1:21" x14ac:dyDescent="0.35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1">
        <f t="shared" si="0"/>
        <v>1630.3508550000001</v>
      </c>
      <c r="L23" s="1">
        <f t="shared" si="1"/>
        <v>2156.759145</v>
      </c>
      <c r="N23" s="1" t="s">
        <v>73</v>
      </c>
      <c r="T23" s="1" t="s">
        <v>73</v>
      </c>
      <c r="U23" s="1">
        <f>SUMIF($D$2:$D$1001,N23,$L$2:$L$1001)</f>
        <v>94268.18704199999</v>
      </c>
    </row>
    <row r="24" spans="1:21" x14ac:dyDescent="0.35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1">
        <f t="shared" si="0"/>
        <v>1778.4302850000001</v>
      </c>
      <c r="L24" s="1">
        <f t="shared" si="1"/>
        <v>2629.0797149999999</v>
      </c>
      <c r="N24" s="1" t="s">
        <v>88</v>
      </c>
      <c r="T24" s="1" t="s">
        <v>88</v>
      </c>
      <c r="U24" s="1">
        <f>SUMIF($D$2:$D$1001,N24,$L$2:$L$1001)</f>
        <v>59819.265022000014</v>
      </c>
    </row>
    <row r="25" spans="1:21" x14ac:dyDescent="0.35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1">
        <f t="shared" si="0"/>
        <v>909.65257600000018</v>
      </c>
      <c r="L25" s="1">
        <f t="shared" si="1"/>
        <v>1909.2274239999999</v>
      </c>
      <c r="N25" s="1" t="s">
        <v>102</v>
      </c>
      <c r="T25" s="1" t="s">
        <v>102</v>
      </c>
      <c r="U25" s="1">
        <f>SUMIF($D$2:$D$1001,N25,$L$2:$L$1001)</f>
        <v>47888.584097000014</v>
      </c>
    </row>
    <row r="26" spans="1:21" x14ac:dyDescent="0.35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1">
        <f t="shared" si="0"/>
        <v>14.968476000000003</v>
      </c>
      <c r="L26" s="1">
        <f t="shared" si="1"/>
        <v>909.01152400000001</v>
      </c>
    </row>
    <row r="27" spans="1:21" x14ac:dyDescent="0.35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1">
        <f t="shared" si="0"/>
        <v>512.80156199999999</v>
      </c>
      <c r="L27" s="1">
        <f t="shared" si="1"/>
        <v>828.90843800000005</v>
      </c>
    </row>
    <row r="28" spans="1:21" x14ac:dyDescent="0.35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1">
        <f t="shared" si="0"/>
        <v>898.21594000000005</v>
      </c>
      <c r="L28" s="1">
        <f t="shared" si="1"/>
        <v>1341.72406</v>
      </c>
    </row>
    <row r="29" spans="1:21" x14ac:dyDescent="0.35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1">
        <f t="shared" si="0"/>
        <v>96.055050000000008</v>
      </c>
      <c r="L29" s="1">
        <f t="shared" si="1"/>
        <v>1663.1949500000001</v>
      </c>
    </row>
    <row r="30" spans="1:21" x14ac:dyDescent="0.35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1">
        <f t="shared" si="0"/>
        <v>802.90029600000003</v>
      </c>
      <c r="L30" s="1">
        <f t="shared" si="1"/>
        <v>3215.6197039999997</v>
      </c>
    </row>
    <row r="31" spans="1:21" x14ac:dyDescent="0.35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1">
        <f t="shared" si="0"/>
        <v>99.010106000000007</v>
      </c>
      <c r="L31" s="1">
        <f t="shared" si="1"/>
        <v>1521.4498940000001</v>
      </c>
    </row>
    <row r="32" spans="1:21" x14ac:dyDescent="0.35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1">
        <f t="shared" si="0"/>
        <v>1794.5295060000003</v>
      </c>
      <c r="L32" s="1">
        <f t="shared" si="1"/>
        <v>3181.9804939999999</v>
      </c>
    </row>
    <row r="33" spans="1:12" x14ac:dyDescent="0.35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1">
        <f t="shared" si="0"/>
        <v>920.63814400000001</v>
      </c>
      <c r="L33" s="1">
        <f t="shared" si="1"/>
        <v>3218.9218560000004</v>
      </c>
    </row>
    <row r="34" spans="1:12" x14ac:dyDescent="0.35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1">
        <f t="shared" si="0"/>
        <v>1769.0497199999998</v>
      </c>
      <c r="L34" s="1">
        <f t="shared" si="1"/>
        <v>3001.8502799999997</v>
      </c>
    </row>
    <row r="35" spans="1:12" x14ac:dyDescent="0.35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1">
        <f t="shared" si="0"/>
        <v>1606.566673</v>
      </c>
      <c r="L35" s="1">
        <f t="shared" si="1"/>
        <v>3353.5033269999994</v>
      </c>
    </row>
    <row r="36" spans="1:12" x14ac:dyDescent="0.35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1">
        <f t="shared" si="0"/>
        <v>100.76891999999998</v>
      </c>
      <c r="L36" s="1">
        <f t="shared" si="1"/>
        <v>3498.1210799999999</v>
      </c>
    </row>
    <row r="37" spans="1:12" x14ac:dyDescent="0.35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1">
        <f t="shared" si="0"/>
        <v>234.77664000000001</v>
      </c>
      <c r="L37" s="1">
        <f t="shared" si="1"/>
        <v>2210.8133600000001</v>
      </c>
    </row>
    <row r="38" spans="1:12" x14ac:dyDescent="0.35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1">
        <f t="shared" si="0"/>
        <v>1358.0587439999999</v>
      </c>
      <c r="L38" s="1">
        <f t="shared" si="1"/>
        <v>2423.7812560000002</v>
      </c>
    </row>
    <row r="39" spans="1:12" x14ac:dyDescent="0.35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1">
        <f t="shared" si="0"/>
        <v>373.93430799999999</v>
      </c>
      <c r="L39" s="1">
        <f t="shared" si="1"/>
        <v>2203.1456920000001</v>
      </c>
    </row>
    <row r="40" spans="1:12" x14ac:dyDescent="0.35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1">
        <f t="shared" si="0"/>
        <v>122.530576</v>
      </c>
      <c r="L40" s="1">
        <f t="shared" si="1"/>
        <v>178.74942399999998</v>
      </c>
    </row>
    <row r="41" spans="1:12" x14ac:dyDescent="0.35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1">
        <f t="shared" si="0"/>
        <v>738.07947999999999</v>
      </c>
      <c r="L41" s="1">
        <f t="shared" si="1"/>
        <v>1733.7205200000003</v>
      </c>
    </row>
    <row r="42" spans="1:12" x14ac:dyDescent="0.35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1">
        <f t="shared" si="0"/>
        <v>1013.4557159999999</v>
      </c>
      <c r="L42" s="1">
        <f t="shared" si="1"/>
        <v>1407.604284</v>
      </c>
    </row>
    <row r="43" spans="1:12" x14ac:dyDescent="0.35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1">
        <f t="shared" si="0"/>
        <v>221.833045</v>
      </c>
      <c r="L43" s="1">
        <f t="shared" si="1"/>
        <v>2533.8569550000002</v>
      </c>
    </row>
    <row r="44" spans="1:12" x14ac:dyDescent="0.35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1">
        <f t="shared" si="0"/>
        <v>639.88026300000001</v>
      </c>
      <c r="L44" s="1">
        <f t="shared" si="1"/>
        <v>2170.309737</v>
      </c>
    </row>
    <row r="45" spans="1:12" x14ac:dyDescent="0.35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1">
        <f t="shared" si="0"/>
        <v>1106.6959399999998</v>
      </c>
      <c r="L45" s="1">
        <f t="shared" si="1"/>
        <v>1461.0440599999999</v>
      </c>
    </row>
    <row r="46" spans="1:12" x14ac:dyDescent="0.35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1">
        <f t="shared" si="0"/>
        <v>77.757902999999999</v>
      </c>
      <c r="L46" s="1">
        <f t="shared" si="1"/>
        <v>1638.752097</v>
      </c>
    </row>
    <row r="47" spans="1:12" x14ac:dyDescent="0.35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1">
        <f t="shared" si="0"/>
        <v>933.61464000000001</v>
      </c>
      <c r="L47" s="1">
        <f t="shared" si="1"/>
        <v>1183.42536</v>
      </c>
    </row>
    <row r="48" spans="1:12" x14ac:dyDescent="0.35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1">
        <f t="shared" si="0"/>
        <v>1109.993148</v>
      </c>
      <c r="L48" s="1">
        <f t="shared" si="1"/>
        <v>3315.8168520000004</v>
      </c>
    </row>
    <row r="49" spans="1:12" x14ac:dyDescent="0.35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1">
        <f t="shared" si="0"/>
        <v>491.92775999999998</v>
      </c>
      <c r="L49" s="1">
        <f t="shared" si="1"/>
        <v>951.52224000000001</v>
      </c>
    </row>
    <row r="50" spans="1:12" x14ac:dyDescent="0.35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1">
        <f t="shared" si="0"/>
        <v>812.89126799999997</v>
      </c>
      <c r="L50" s="1">
        <f t="shared" si="1"/>
        <v>1349.6287320000001</v>
      </c>
    </row>
    <row r="51" spans="1:12" x14ac:dyDescent="0.35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1">
        <f t="shared" si="0"/>
        <v>686.09760599999993</v>
      </c>
      <c r="L51" s="1">
        <f t="shared" si="1"/>
        <v>1508.7123940000001</v>
      </c>
    </row>
    <row r="52" spans="1:12" x14ac:dyDescent="0.35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1">
        <f t="shared" si="0"/>
        <v>1340.075844</v>
      </c>
      <c r="L52" s="1">
        <f t="shared" si="1"/>
        <v>2915.4841560000004</v>
      </c>
    </row>
    <row r="53" spans="1:12" x14ac:dyDescent="0.35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1">
        <f t="shared" si="0"/>
        <v>918.39188000000013</v>
      </c>
      <c r="L53" s="1">
        <f t="shared" si="1"/>
        <v>3003.00812</v>
      </c>
    </row>
    <row r="54" spans="1:12" x14ac:dyDescent="0.35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1">
        <f t="shared" si="0"/>
        <v>725.23536799999999</v>
      </c>
      <c r="L54" s="1">
        <f t="shared" si="1"/>
        <v>4122.5946320000003</v>
      </c>
    </row>
    <row r="55" spans="1:12" x14ac:dyDescent="0.35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1">
        <f t="shared" si="0"/>
        <v>143.172721</v>
      </c>
      <c r="L55" s="1">
        <f t="shared" si="1"/>
        <v>1588.0572790000001</v>
      </c>
    </row>
    <row r="56" spans="1:12" x14ac:dyDescent="0.35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1">
        <f t="shared" si="0"/>
        <v>145.84629100000001</v>
      </c>
      <c r="L56" s="1">
        <f t="shared" si="1"/>
        <v>1268.7637089999998</v>
      </c>
    </row>
    <row r="57" spans="1:12" x14ac:dyDescent="0.35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1">
        <f t="shared" si="0"/>
        <v>426.65502400000003</v>
      </c>
      <c r="L57" s="1">
        <f t="shared" si="1"/>
        <v>1703.4249759999998</v>
      </c>
    </row>
    <row r="58" spans="1:12" x14ac:dyDescent="0.35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1">
        <f t="shared" si="0"/>
        <v>805.28070700000012</v>
      </c>
      <c r="L58" s="1">
        <f t="shared" si="1"/>
        <v>2568.3292929999998</v>
      </c>
    </row>
    <row r="59" spans="1:12" x14ac:dyDescent="0.35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1">
        <f t="shared" si="0"/>
        <v>480.67368499999998</v>
      </c>
      <c r="L59" s="1">
        <f t="shared" si="1"/>
        <v>1990.6563149999999</v>
      </c>
    </row>
    <row r="60" spans="1:12" x14ac:dyDescent="0.35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1">
        <f t="shared" si="0"/>
        <v>68.914327999999998</v>
      </c>
      <c r="L60" s="1">
        <f t="shared" si="1"/>
        <v>2826.6456720000001</v>
      </c>
    </row>
    <row r="61" spans="1:12" x14ac:dyDescent="0.35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1">
        <f t="shared" si="0"/>
        <v>165.36549300000001</v>
      </c>
      <c r="L61" s="1">
        <f t="shared" si="1"/>
        <v>236.10450700000001</v>
      </c>
    </row>
    <row r="62" spans="1:12" x14ac:dyDescent="0.35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1">
        <f t="shared" si="0"/>
        <v>927.40292499999987</v>
      </c>
      <c r="L62" s="1">
        <f t="shared" si="1"/>
        <v>1247.0470749999999</v>
      </c>
    </row>
    <row r="63" spans="1:12" x14ac:dyDescent="0.35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1">
        <f t="shared" si="0"/>
        <v>576.24218399999995</v>
      </c>
      <c r="L63" s="1">
        <f t="shared" si="1"/>
        <v>2342.9178160000001</v>
      </c>
    </row>
    <row r="64" spans="1:12" x14ac:dyDescent="0.35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1">
        <f t="shared" si="0"/>
        <v>115.53953100000001</v>
      </c>
      <c r="L64" s="1">
        <f t="shared" si="1"/>
        <v>4718.7504689999996</v>
      </c>
    </row>
    <row r="65" spans="1:12" x14ac:dyDescent="0.35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1">
        <f t="shared" si="0"/>
        <v>150.37175999999999</v>
      </c>
      <c r="L65" s="1">
        <f t="shared" si="1"/>
        <v>393.46824000000004</v>
      </c>
    </row>
    <row r="66" spans="1:12" x14ac:dyDescent="0.35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1">
        <f t="shared" si="0"/>
        <v>276.19890300000003</v>
      </c>
      <c r="L66" s="1">
        <f t="shared" si="1"/>
        <v>533.53109700000005</v>
      </c>
    </row>
    <row r="67" spans="1:12" x14ac:dyDescent="0.35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1">
        <f t="shared" ref="K67:K130" si="3">F67*J67%</f>
        <v>1064.3670869999999</v>
      </c>
      <c r="L67" s="1">
        <f t="shared" ref="L67:L130" si="4">F67-K67</f>
        <v>2219.7029130000001</v>
      </c>
    </row>
    <row r="68" spans="1:12" x14ac:dyDescent="0.35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1">
        <f t="shared" si="3"/>
        <v>467.29859800000008</v>
      </c>
      <c r="L68" s="1">
        <f t="shared" si="4"/>
        <v>2555.3314019999998</v>
      </c>
    </row>
    <row r="69" spans="1:12" x14ac:dyDescent="0.35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1">
        <f t="shared" si="3"/>
        <v>126.13662799999999</v>
      </c>
      <c r="L69" s="1">
        <f t="shared" si="4"/>
        <v>1100.873372</v>
      </c>
    </row>
    <row r="70" spans="1:12" x14ac:dyDescent="0.35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1">
        <f t="shared" si="3"/>
        <v>1057.7992159999999</v>
      </c>
      <c r="L70" s="1">
        <f t="shared" si="4"/>
        <v>1075.7207840000001</v>
      </c>
    </row>
    <row r="71" spans="1:12" x14ac:dyDescent="0.35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1">
        <f t="shared" si="3"/>
        <v>213.864048</v>
      </c>
      <c r="L71" s="1">
        <f t="shared" si="4"/>
        <v>1623.455952</v>
      </c>
    </row>
    <row r="72" spans="1:12" x14ac:dyDescent="0.35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1">
        <f t="shared" si="3"/>
        <v>382.69369599999999</v>
      </c>
      <c r="L72" s="1">
        <f t="shared" si="4"/>
        <v>3077.466304</v>
      </c>
    </row>
    <row r="73" spans="1:12" x14ac:dyDescent="0.35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1">
        <f t="shared" si="3"/>
        <v>982.37443200000007</v>
      </c>
      <c r="L73" s="1">
        <f t="shared" si="4"/>
        <v>2468.1855679999999</v>
      </c>
    </row>
    <row r="74" spans="1:12" x14ac:dyDescent="0.35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1">
        <f t="shared" si="3"/>
        <v>432.64224999999993</v>
      </c>
      <c r="L74" s="1">
        <f t="shared" si="4"/>
        <v>3788.2577499999998</v>
      </c>
    </row>
    <row r="75" spans="1:12" x14ac:dyDescent="0.35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1">
        <f t="shared" si="3"/>
        <v>127.29494099999999</v>
      </c>
      <c r="L75" s="1">
        <f t="shared" si="4"/>
        <v>1270.0150589999998</v>
      </c>
    </row>
    <row r="76" spans="1:12" x14ac:dyDescent="0.35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1">
        <f t="shared" si="3"/>
        <v>311.28733399999999</v>
      </c>
      <c r="L76" s="1">
        <f t="shared" si="4"/>
        <v>2306.7726659999998</v>
      </c>
    </row>
    <row r="77" spans="1:12" x14ac:dyDescent="0.35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1">
        <f t="shared" si="3"/>
        <v>59.838999999999999</v>
      </c>
      <c r="L77" s="1">
        <f t="shared" si="4"/>
        <v>4727.2809999999999</v>
      </c>
    </row>
    <row r="78" spans="1:12" x14ac:dyDescent="0.35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1">
        <f t="shared" si="3"/>
        <v>70.211939999999998</v>
      </c>
      <c r="L78" s="1">
        <f t="shared" si="4"/>
        <v>246.05805999999998</v>
      </c>
    </row>
    <row r="79" spans="1:12" x14ac:dyDescent="0.35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1">
        <f t="shared" si="3"/>
        <v>947.131168</v>
      </c>
      <c r="L79" s="1">
        <f t="shared" si="4"/>
        <v>1660.6088319999999</v>
      </c>
    </row>
    <row r="80" spans="1:12" x14ac:dyDescent="0.35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1">
        <f t="shared" si="3"/>
        <v>402.401477</v>
      </c>
      <c r="L80" s="1">
        <f t="shared" si="4"/>
        <v>656.82852300000002</v>
      </c>
    </row>
    <row r="81" spans="1:12" x14ac:dyDescent="0.35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1">
        <f t="shared" si="3"/>
        <v>106.466909</v>
      </c>
      <c r="L81" s="1">
        <f t="shared" si="4"/>
        <v>115.66309099999999</v>
      </c>
    </row>
    <row r="82" spans="1:12" x14ac:dyDescent="0.35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1">
        <f t="shared" si="3"/>
        <v>262.47465599999998</v>
      </c>
      <c r="L82" s="1">
        <f t="shared" si="4"/>
        <v>1747.2853439999999</v>
      </c>
    </row>
    <row r="83" spans="1:12" x14ac:dyDescent="0.35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1">
        <f t="shared" si="3"/>
        <v>52.459038</v>
      </c>
      <c r="L83" s="1">
        <f t="shared" si="4"/>
        <v>504.43096199999997</v>
      </c>
    </row>
    <row r="84" spans="1:12" x14ac:dyDescent="0.35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1">
        <f t="shared" si="3"/>
        <v>353.35552799999999</v>
      </c>
      <c r="L84" s="1">
        <f t="shared" si="4"/>
        <v>357.76447200000001</v>
      </c>
    </row>
    <row r="85" spans="1:12" x14ac:dyDescent="0.35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1">
        <f t="shared" si="3"/>
        <v>536.56621999999993</v>
      </c>
      <c r="L85" s="1">
        <f t="shared" si="4"/>
        <v>2263.8837800000001</v>
      </c>
    </row>
    <row r="86" spans="1:12" x14ac:dyDescent="0.35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1">
        <f t="shared" si="3"/>
        <v>466.435362</v>
      </c>
      <c r="L86" s="1">
        <f t="shared" si="4"/>
        <v>3032.7046379999997</v>
      </c>
    </row>
    <row r="87" spans="1:12" x14ac:dyDescent="0.35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1">
        <f t="shared" si="3"/>
        <v>1464.653736</v>
      </c>
      <c r="L87" s="1">
        <f t="shared" si="4"/>
        <v>3006.2062639999995</v>
      </c>
    </row>
    <row r="88" spans="1:12" x14ac:dyDescent="0.35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1">
        <f t="shared" si="3"/>
        <v>1195.663855</v>
      </c>
      <c r="L88" s="1">
        <f t="shared" si="4"/>
        <v>2772.6861449999997</v>
      </c>
    </row>
    <row r="89" spans="1:12" x14ac:dyDescent="0.35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1">
        <f t="shared" si="3"/>
        <v>1841.4275549999998</v>
      </c>
      <c r="L89" s="1">
        <f t="shared" si="4"/>
        <v>2744.9424450000001</v>
      </c>
    </row>
    <row r="90" spans="1:12" x14ac:dyDescent="0.35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1">
        <f t="shared" si="3"/>
        <v>1147.8366720000001</v>
      </c>
      <c r="L90" s="1">
        <f t="shared" si="4"/>
        <v>2503.0433279999997</v>
      </c>
    </row>
    <row r="91" spans="1:12" x14ac:dyDescent="0.35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1">
        <f t="shared" si="3"/>
        <v>866.74625600000002</v>
      </c>
      <c r="L91" s="1">
        <f t="shared" si="4"/>
        <v>1782.2337440000001</v>
      </c>
    </row>
    <row r="92" spans="1:12" x14ac:dyDescent="0.35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1">
        <f t="shared" si="3"/>
        <v>2090.2639359999998</v>
      </c>
      <c r="L92" s="1">
        <f t="shared" si="4"/>
        <v>2462.6960640000002</v>
      </c>
    </row>
    <row r="93" spans="1:12" x14ac:dyDescent="0.35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1">
        <f t="shared" si="3"/>
        <v>460.77363600000001</v>
      </c>
      <c r="L93" s="1">
        <f t="shared" si="4"/>
        <v>1390.4663639999999</v>
      </c>
    </row>
    <row r="94" spans="1:12" x14ac:dyDescent="0.35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1">
        <f t="shared" si="3"/>
        <v>403.36800400000004</v>
      </c>
      <c r="L94" s="1">
        <f t="shared" si="4"/>
        <v>2517.4719960000002</v>
      </c>
    </row>
    <row r="95" spans="1:12" x14ac:dyDescent="0.35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1">
        <f t="shared" si="3"/>
        <v>1634.7939229999999</v>
      </c>
      <c r="L95" s="1">
        <f t="shared" si="4"/>
        <v>2251.0960770000002</v>
      </c>
    </row>
    <row r="96" spans="1:12" x14ac:dyDescent="0.35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1">
        <f t="shared" si="3"/>
        <v>71.113883999999999</v>
      </c>
      <c r="L96" s="1">
        <f t="shared" si="4"/>
        <v>335.716116</v>
      </c>
    </row>
    <row r="97" spans="1:12" x14ac:dyDescent="0.35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1">
        <f t="shared" si="3"/>
        <v>1087.4182770000002</v>
      </c>
      <c r="L97" s="1">
        <f t="shared" si="4"/>
        <v>2111.8117229999998</v>
      </c>
    </row>
    <row r="98" spans="1:12" x14ac:dyDescent="0.35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1">
        <f t="shared" si="3"/>
        <v>175.745856</v>
      </c>
      <c r="L98" s="1">
        <f t="shared" si="4"/>
        <v>319.03414399999997</v>
      </c>
    </row>
    <row r="99" spans="1:12" x14ac:dyDescent="0.35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1">
        <f t="shared" si="3"/>
        <v>242.99036899999999</v>
      </c>
      <c r="L99" s="1">
        <f t="shared" si="4"/>
        <v>1436.2796309999999</v>
      </c>
    </row>
    <row r="100" spans="1:12" x14ac:dyDescent="0.35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1">
        <f t="shared" si="3"/>
        <v>1660.9508300000002</v>
      </c>
      <c r="L100" s="1">
        <f t="shared" si="4"/>
        <v>1724.59917</v>
      </c>
    </row>
    <row r="101" spans="1:12" x14ac:dyDescent="0.35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1">
        <f t="shared" si="3"/>
        <v>1187.889216</v>
      </c>
      <c r="L101" s="1">
        <f t="shared" si="4"/>
        <v>2089.9507840000001</v>
      </c>
    </row>
    <row r="102" spans="1:12" x14ac:dyDescent="0.35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1">
        <f t="shared" si="3"/>
        <v>252.17519999999999</v>
      </c>
      <c r="L102" s="1">
        <f t="shared" si="4"/>
        <v>4443.8248000000003</v>
      </c>
    </row>
    <row r="103" spans="1:12" x14ac:dyDescent="0.35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1">
        <f t="shared" si="3"/>
        <v>695.35485600000004</v>
      </c>
      <c r="L103" s="1">
        <f t="shared" si="4"/>
        <v>3661.5051439999997</v>
      </c>
    </row>
    <row r="104" spans="1:12" x14ac:dyDescent="0.35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1">
        <f t="shared" si="3"/>
        <v>309.50164800000005</v>
      </c>
      <c r="L104" s="1">
        <f t="shared" si="4"/>
        <v>1388.2583519999998</v>
      </c>
    </row>
    <row r="105" spans="1:12" x14ac:dyDescent="0.35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1">
        <f t="shared" si="3"/>
        <v>1227.8456640000002</v>
      </c>
      <c r="L105" s="1">
        <f t="shared" si="4"/>
        <v>1898.0343359999999</v>
      </c>
    </row>
    <row r="106" spans="1:12" x14ac:dyDescent="0.35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1">
        <f t="shared" si="3"/>
        <v>474.95123200000006</v>
      </c>
      <c r="L106" s="1">
        <f t="shared" si="4"/>
        <v>604.72876799999995</v>
      </c>
    </row>
    <row r="107" spans="1:12" x14ac:dyDescent="0.35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1">
        <f t="shared" si="3"/>
        <v>1632.785136</v>
      </c>
      <c r="L107" s="1">
        <f t="shared" si="4"/>
        <v>2047.9748640000003</v>
      </c>
    </row>
    <row r="108" spans="1:12" x14ac:dyDescent="0.35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1">
        <f t="shared" si="3"/>
        <v>352.54724300000004</v>
      </c>
      <c r="L108" s="1">
        <f t="shared" si="4"/>
        <v>2245.4427569999998</v>
      </c>
    </row>
    <row r="109" spans="1:12" x14ac:dyDescent="0.35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1">
        <f t="shared" si="3"/>
        <v>127.51196799999998</v>
      </c>
      <c r="L109" s="1">
        <f t="shared" si="4"/>
        <v>1816.2680319999999</v>
      </c>
    </row>
    <row r="110" spans="1:12" x14ac:dyDescent="0.35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1">
        <f t="shared" si="3"/>
        <v>279.79362000000003</v>
      </c>
      <c r="L110" s="1">
        <f t="shared" si="4"/>
        <v>1000.7263799999999</v>
      </c>
    </row>
    <row r="111" spans="1:12" x14ac:dyDescent="0.35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1">
        <f t="shared" si="3"/>
        <v>436.69222599999995</v>
      </c>
      <c r="L111" s="1">
        <f t="shared" si="4"/>
        <v>3706.4977739999995</v>
      </c>
    </row>
    <row r="112" spans="1:12" x14ac:dyDescent="0.35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1">
        <f t="shared" si="3"/>
        <v>750.07376800000009</v>
      </c>
      <c r="L112" s="1">
        <f t="shared" si="4"/>
        <v>3195.6062319999996</v>
      </c>
    </row>
    <row r="113" spans="1:12" x14ac:dyDescent="0.35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1">
        <f t="shared" si="3"/>
        <v>531.53318400000001</v>
      </c>
      <c r="L113" s="1">
        <f t="shared" si="4"/>
        <v>3423.3268160000002</v>
      </c>
    </row>
    <row r="114" spans="1:12" x14ac:dyDescent="0.35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1">
        <f t="shared" si="3"/>
        <v>430.70118000000002</v>
      </c>
      <c r="L114" s="1">
        <f t="shared" si="4"/>
        <v>921.57881999999995</v>
      </c>
    </row>
    <row r="115" spans="1:12" x14ac:dyDescent="0.35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1">
        <f t="shared" si="3"/>
        <v>1355.001354</v>
      </c>
      <c r="L115" s="1">
        <f t="shared" si="4"/>
        <v>1993.9886459999998</v>
      </c>
    </row>
    <row r="116" spans="1:12" x14ac:dyDescent="0.35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1">
        <f t="shared" si="3"/>
        <v>157.51990799999999</v>
      </c>
      <c r="L116" s="1">
        <f t="shared" si="4"/>
        <v>254.620092</v>
      </c>
    </row>
    <row r="117" spans="1:12" x14ac:dyDescent="0.35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1">
        <f t="shared" si="3"/>
        <v>1675.8017870000001</v>
      </c>
      <c r="L117" s="1">
        <f t="shared" si="4"/>
        <v>2284.9682130000001</v>
      </c>
    </row>
    <row r="118" spans="1:12" x14ac:dyDescent="0.35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1">
        <f t="shared" si="3"/>
        <v>562.78020000000004</v>
      </c>
      <c r="L118" s="1">
        <f t="shared" si="4"/>
        <v>1886.2197999999999</v>
      </c>
    </row>
    <row r="119" spans="1:12" x14ac:dyDescent="0.35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1">
        <f t="shared" si="3"/>
        <v>477.62029699999994</v>
      </c>
      <c r="L119" s="1">
        <f t="shared" si="4"/>
        <v>1089.8897030000001</v>
      </c>
    </row>
    <row r="120" spans="1:12" x14ac:dyDescent="0.35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1">
        <f t="shared" si="3"/>
        <v>1087.409684</v>
      </c>
      <c r="L120" s="1">
        <f t="shared" si="4"/>
        <v>1896.7003160000002</v>
      </c>
    </row>
    <row r="121" spans="1:12" x14ac:dyDescent="0.35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1">
        <f t="shared" si="3"/>
        <v>1126.1443599999998</v>
      </c>
      <c r="L121" s="1">
        <f t="shared" si="4"/>
        <v>2220.4956400000001</v>
      </c>
    </row>
    <row r="122" spans="1:12" x14ac:dyDescent="0.35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1">
        <f t="shared" si="3"/>
        <v>116.80501000000001</v>
      </c>
      <c r="L122" s="1">
        <f t="shared" si="4"/>
        <v>845.34498999999994</v>
      </c>
    </row>
    <row r="123" spans="1:12" x14ac:dyDescent="0.35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1">
        <f t="shared" si="3"/>
        <v>1374.1798409999999</v>
      </c>
      <c r="L123" s="1">
        <f t="shared" si="4"/>
        <v>1889.130159</v>
      </c>
    </row>
    <row r="124" spans="1:12" x14ac:dyDescent="0.35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1">
        <f t="shared" si="3"/>
        <v>208.89006600000002</v>
      </c>
      <c r="L124" s="1">
        <f t="shared" si="4"/>
        <v>2117.2799340000001</v>
      </c>
    </row>
    <row r="125" spans="1:12" x14ac:dyDescent="0.35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1">
        <f t="shared" si="3"/>
        <v>35.696187000000002</v>
      </c>
      <c r="L125" s="1">
        <f t="shared" si="4"/>
        <v>4067.3138130000002</v>
      </c>
    </row>
    <row r="126" spans="1:12" x14ac:dyDescent="0.35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1">
        <f t="shared" si="3"/>
        <v>338.55258800000001</v>
      </c>
      <c r="L126" s="1">
        <f t="shared" si="4"/>
        <v>3240.2274120000002</v>
      </c>
    </row>
    <row r="127" spans="1:12" x14ac:dyDescent="0.35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1">
        <f t="shared" si="3"/>
        <v>407.01388799999989</v>
      </c>
      <c r="L127" s="1">
        <f t="shared" si="4"/>
        <v>2695.2261119999998</v>
      </c>
    </row>
    <row r="128" spans="1:12" x14ac:dyDescent="0.35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1">
        <f t="shared" si="3"/>
        <v>459.36841499999997</v>
      </c>
      <c r="L128" s="1">
        <f t="shared" si="4"/>
        <v>2079.981585</v>
      </c>
    </row>
    <row r="129" spans="1:12" x14ac:dyDescent="0.35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1">
        <f t="shared" si="3"/>
        <v>31.054452000000005</v>
      </c>
      <c r="L129" s="1">
        <f t="shared" si="4"/>
        <v>1959.615548</v>
      </c>
    </row>
    <row r="130" spans="1:12" x14ac:dyDescent="0.35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1">
        <f t="shared" si="3"/>
        <v>65.685019999999994</v>
      </c>
      <c r="L130" s="1">
        <f t="shared" si="4"/>
        <v>1173.65498</v>
      </c>
    </row>
    <row r="131" spans="1:12" x14ac:dyDescent="0.35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1">
        <f t="shared" ref="K131:K194" si="5">F131*J131%</f>
        <v>292.24800499999998</v>
      </c>
      <c r="L131" s="1">
        <f t="shared" ref="L131:L194" si="6">F131-K131</f>
        <v>293.30199499999998</v>
      </c>
    </row>
    <row r="132" spans="1:12" x14ac:dyDescent="0.35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1">
        <f t="shared" si="5"/>
        <v>1044.785433</v>
      </c>
      <c r="L132" s="1">
        <f t="shared" si="6"/>
        <v>1377.6245669999998</v>
      </c>
    </row>
    <row r="133" spans="1:12" x14ac:dyDescent="0.35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1">
        <f t="shared" si="5"/>
        <v>298.38610199999999</v>
      </c>
      <c r="L133" s="1">
        <f t="shared" si="6"/>
        <v>879.14389800000004</v>
      </c>
    </row>
    <row r="134" spans="1:12" x14ac:dyDescent="0.35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1">
        <f t="shared" si="5"/>
        <v>32.116174999999998</v>
      </c>
      <c r="L134" s="1">
        <f t="shared" si="6"/>
        <v>109.05382499999999</v>
      </c>
    </row>
    <row r="135" spans="1:12" x14ac:dyDescent="0.35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1">
        <f t="shared" si="5"/>
        <v>118.63901599999998</v>
      </c>
      <c r="L135" s="1">
        <f t="shared" si="6"/>
        <v>190.88098400000001</v>
      </c>
    </row>
    <row r="136" spans="1:12" x14ac:dyDescent="0.35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1">
        <f t="shared" si="5"/>
        <v>1200.7280719999999</v>
      </c>
      <c r="L136" s="1">
        <f t="shared" si="6"/>
        <v>2281.661928</v>
      </c>
    </row>
    <row r="137" spans="1:12" x14ac:dyDescent="0.35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1">
        <f t="shared" si="5"/>
        <v>80.34565400000001</v>
      </c>
      <c r="L137" s="1">
        <f t="shared" si="6"/>
        <v>106.24434599999999</v>
      </c>
    </row>
    <row r="138" spans="1:12" x14ac:dyDescent="0.35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1">
        <f t="shared" si="5"/>
        <v>34.17192</v>
      </c>
      <c r="L138" s="1">
        <f t="shared" si="6"/>
        <v>2170.4680799999996</v>
      </c>
    </row>
    <row r="139" spans="1:12" x14ac:dyDescent="0.35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1">
        <f t="shared" si="5"/>
        <v>28.375613999999999</v>
      </c>
      <c r="L139" s="1">
        <f t="shared" si="6"/>
        <v>443.764386</v>
      </c>
    </row>
    <row r="140" spans="1:12" x14ac:dyDescent="0.35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1">
        <f t="shared" si="5"/>
        <v>1134.9173920000001</v>
      </c>
      <c r="L140" s="1">
        <f t="shared" si="6"/>
        <v>3556.762608</v>
      </c>
    </row>
    <row r="141" spans="1:12" x14ac:dyDescent="0.35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1">
        <f t="shared" si="5"/>
        <v>193.95329500000003</v>
      </c>
      <c r="L141" s="1">
        <f t="shared" si="6"/>
        <v>1280.976705</v>
      </c>
    </row>
    <row r="142" spans="1:12" x14ac:dyDescent="0.35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1">
        <f t="shared" si="5"/>
        <v>342.15499499999999</v>
      </c>
      <c r="L142" s="1">
        <f t="shared" si="6"/>
        <v>1448.2950049999999</v>
      </c>
    </row>
    <row r="143" spans="1:12" x14ac:dyDescent="0.35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1">
        <f t="shared" si="5"/>
        <v>188.4256</v>
      </c>
      <c r="L143" s="1">
        <f t="shared" si="6"/>
        <v>619.57439999999997</v>
      </c>
    </row>
    <row r="144" spans="1:12" x14ac:dyDescent="0.35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1">
        <f t="shared" si="5"/>
        <v>421.33009900000002</v>
      </c>
      <c r="L144" s="1">
        <f t="shared" si="6"/>
        <v>1432.2999010000001</v>
      </c>
    </row>
    <row r="145" spans="1:12" x14ac:dyDescent="0.35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1">
        <f t="shared" si="5"/>
        <v>204.01117199999999</v>
      </c>
      <c r="L145" s="1">
        <f t="shared" si="6"/>
        <v>3704.2488280000002</v>
      </c>
    </row>
    <row r="146" spans="1:12" x14ac:dyDescent="0.35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1">
        <f t="shared" si="5"/>
        <v>9.7455960000000008</v>
      </c>
      <c r="L146" s="1">
        <f t="shared" si="6"/>
        <v>3599.7344039999998</v>
      </c>
    </row>
    <row r="147" spans="1:12" x14ac:dyDescent="0.35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1">
        <f t="shared" si="5"/>
        <v>74.942119000000005</v>
      </c>
      <c r="L147" s="1">
        <f t="shared" si="6"/>
        <v>452.447881</v>
      </c>
    </row>
    <row r="148" spans="1:12" x14ac:dyDescent="0.35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1">
        <f t="shared" si="5"/>
        <v>461.30448000000001</v>
      </c>
      <c r="L148" s="1">
        <f t="shared" si="6"/>
        <v>2760.0955199999999</v>
      </c>
    </row>
    <row r="149" spans="1:12" x14ac:dyDescent="0.35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1">
        <f t="shared" si="5"/>
        <v>838.80543900000009</v>
      </c>
      <c r="L149" s="1">
        <f t="shared" si="6"/>
        <v>1310.3245609999999</v>
      </c>
    </row>
    <row r="150" spans="1:12" x14ac:dyDescent="0.35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1">
        <f t="shared" si="5"/>
        <v>834.9535350000001</v>
      </c>
      <c r="L150" s="1">
        <f t="shared" si="6"/>
        <v>3475.5964650000001</v>
      </c>
    </row>
    <row r="151" spans="1:12" x14ac:dyDescent="0.35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1">
        <f t="shared" si="5"/>
        <v>388.91677500000003</v>
      </c>
      <c r="L151" s="1">
        <f t="shared" si="6"/>
        <v>3946.8332249999999</v>
      </c>
    </row>
    <row r="152" spans="1:12" x14ac:dyDescent="0.35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1">
        <f t="shared" si="5"/>
        <v>1008.8284800000001</v>
      </c>
      <c r="L152" s="1">
        <f t="shared" si="6"/>
        <v>2812.49152</v>
      </c>
    </row>
    <row r="153" spans="1:12" x14ac:dyDescent="0.35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1">
        <f t="shared" si="5"/>
        <v>894.75183000000004</v>
      </c>
      <c r="L153" s="1">
        <f t="shared" si="6"/>
        <v>1118.1881699999999</v>
      </c>
    </row>
    <row r="154" spans="1:12" x14ac:dyDescent="0.35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1">
        <f t="shared" si="5"/>
        <v>915.50636100000008</v>
      </c>
      <c r="L154" s="1">
        <f t="shared" si="6"/>
        <v>3488.0836389999999</v>
      </c>
    </row>
    <row r="155" spans="1:12" x14ac:dyDescent="0.35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1">
        <f t="shared" si="5"/>
        <v>1542.875642</v>
      </c>
      <c r="L155" s="1">
        <f t="shared" si="6"/>
        <v>2089.9843580000002</v>
      </c>
    </row>
    <row r="156" spans="1:12" x14ac:dyDescent="0.35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1">
        <f t="shared" si="5"/>
        <v>1050.5073479999999</v>
      </c>
      <c r="L156" s="1">
        <f t="shared" si="6"/>
        <v>1587.632652</v>
      </c>
    </row>
    <row r="157" spans="1:12" x14ac:dyDescent="0.35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1">
        <f t="shared" si="5"/>
        <v>2366.4975079999999</v>
      </c>
      <c r="L157" s="1">
        <f t="shared" si="6"/>
        <v>2509.8624919999997</v>
      </c>
    </row>
    <row r="158" spans="1:12" x14ac:dyDescent="0.35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1">
        <f t="shared" si="5"/>
        <v>57.400098</v>
      </c>
      <c r="L158" s="1">
        <f t="shared" si="6"/>
        <v>165.339902</v>
      </c>
    </row>
    <row r="159" spans="1:12" x14ac:dyDescent="0.35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1">
        <f t="shared" si="5"/>
        <v>554.27302699999996</v>
      </c>
      <c r="L159" s="1">
        <f t="shared" si="6"/>
        <v>724.9169730000001</v>
      </c>
    </row>
    <row r="160" spans="1:12" x14ac:dyDescent="0.35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1">
        <f t="shared" si="5"/>
        <v>144.10363799999999</v>
      </c>
      <c r="L160" s="1">
        <f t="shared" si="6"/>
        <v>211.00636200000002</v>
      </c>
    </row>
    <row r="161" spans="1:12" x14ac:dyDescent="0.35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1">
        <f t="shared" si="5"/>
        <v>2019.4215119999999</v>
      </c>
      <c r="L161" s="1">
        <f t="shared" si="6"/>
        <v>2293.738488</v>
      </c>
    </row>
    <row r="162" spans="1:12" x14ac:dyDescent="0.35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1">
        <f t="shared" si="5"/>
        <v>108.056832</v>
      </c>
      <c r="L162" s="1">
        <f t="shared" si="6"/>
        <v>384.90316799999999</v>
      </c>
    </row>
    <row r="163" spans="1:12" x14ac:dyDescent="0.35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1">
        <f t="shared" si="5"/>
        <v>94.0608</v>
      </c>
      <c r="L163" s="1">
        <f t="shared" si="6"/>
        <v>1541.7791999999999</v>
      </c>
    </row>
    <row r="164" spans="1:12" x14ac:dyDescent="0.35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1">
        <f t="shared" si="5"/>
        <v>598.2230669999999</v>
      </c>
      <c r="L164" s="1">
        <f t="shared" si="6"/>
        <v>3547.4669329999997</v>
      </c>
    </row>
    <row r="165" spans="1:12" x14ac:dyDescent="0.35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1">
        <f t="shared" si="5"/>
        <v>1505.8864579999999</v>
      </c>
      <c r="L165" s="1">
        <f t="shared" si="6"/>
        <v>3075.4535420000002</v>
      </c>
    </row>
    <row r="166" spans="1:12" x14ac:dyDescent="0.35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1">
        <f t="shared" si="5"/>
        <v>297.39412100000004</v>
      </c>
      <c r="L166" s="1">
        <f t="shared" si="6"/>
        <v>1041.6158789999999</v>
      </c>
    </row>
    <row r="167" spans="1:12" x14ac:dyDescent="0.35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1">
        <f t="shared" si="5"/>
        <v>181.37924999999998</v>
      </c>
      <c r="L167" s="1">
        <f t="shared" si="6"/>
        <v>2609.0707499999999</v>
      </c>
    </row>
    <row r="168" spans="1:12" x14ac:dyDescent="0.35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1">
        <f t="shared" si="5"/>
        <v>156.861312</v>
      </c>
      <c r="L168" s="1">
        <f t="shared" si="6"/>
        <v>564.00868800000001</v>
      </c>
    </row>
    <row r="169" spans="1:12" x14ac:dyDescent="0.35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1">
        <f t="shared" si="5"/>
        <v>165.08265</v>
      </c>
      <c r="L169" s="1">
        <f t="shared" si="6"/>
        <v>1617.6673499999999</v>
      </c>
    </row>
    <row r="170" spans="1:12" x14ac:dyDescent="0.35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1">
        <f t="shared" si="5"/>
        <v>885.59195399999987</v>
      </c>
      <c r="L170" s="1">
        <f t="shared" si="6"/>
        <v>1643.948046</v>
      </c>
    </row>
    <row r="171" spans="1:12" x14ac:dyDescent="0.35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1">
        <f t="shared" si="5"/>
        <v>205.55976299999998</v>
      </c>
      <c r="L171" s="1">
        <f t="shared" si="6"/>
        <v>250.530237</v>
      </c>
    </row>
    <row r="172" spans="1:12" x14ac:dyDescent="0.35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1">
        <f t="shared" si="5"/>
        <v>128.38604800000002</v>
      </c>
      <c r="L172" s="1">
        <f t="shared" si="6"/>
        <v>1125.3839519999999</v>
      </c>
    </row>
    <row r="173" spans="1:12" x14ac:dyDescent="0.35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1">
        <f t="shared" si="5"/>
        <v>114.245946</v>
      </c>
      <c r="L173" s="1">
        <f t="shared" si="6"/>
        <v>157.57405399999999</v>
      </c>
    </row>
    <row r="174" spans="1:12" x14ac:dyDescent="0.35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1">
        <f t="shared" si="5"/>
        <v>1060.61096</v>
      </c>
      <c r="L174" s="1">
        <f t="shared" si="6"/>
        <v>2743.5890399999998</v>
      </c>
    </row>
    <row r="175" spans="1:12" x14ac:dyDescent="0.35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1">
        <f t="shared" si="5"/>
        <v>1440.4141440000001</v>
      </c>
      <c r="L175" s="1">
        <f t="shared" si="6"/>
        <v>1886.945856</v>
      </c>
    </row>
    <row r="176" spans="1:12" x14ac:dyDescent="0.35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1">
        <f t="shared" si="5"/>
        <v>1764.9425040000001</v>
      </c>
      <c r="L176" s="1">
        <f t="shared" si="6"/>
        <v>2558.7774960000002</v>
      </c>
    </row>
    <row r="177" spans="1:12" x14ac:dyDescent="0.35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1">
        <f t="shared" si="5"/>
        <v>78.025751999999997</v>
      </c>
      <c r="L177" s="1">
        <f t="shared" si="6"/>
        <v>4162.5042480000002</v>
      </c>
    </row>
    <row r="178" spans="1:12" x14ac:dyDescent="0.35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1">
        <f t="shared" si="5"/>
        <v>70.715996000000004</v>
      </c>
      <c r="L178" s="1">
        <f t="shared" si="6"/>
        <v>294.36400399999997</v>
      </c>
    </row>
    <row r="179" spans="1:12" x14ac:dyDescent="0.35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1">
        <f t="shared" si="5"/>
        <v>1267.9853459999999</v>
      </c>
      <c r="L179" s="1">
        <f t="shared" si="6"/>
        <v>1492.1046540000002</v>
      </c>
    </row>
    <row r="180" spans="1:12" x14ac:dyDescent="0.35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1">
        <f t="shared" si="5"/>
        <v>46.921199999999999</v>
      </c>
      <c r="L180" s="1">
        <f t="shared" si="6"/>
        <v>3799.0788000000002</v>
      </c>
    </row>
    <row r="181" spans="1:12" x14ac:dyDescent="0.35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1">
        <f t="shared" si="5"/>
        <v>110.40702399999999</v>
      </c>
      <c r="L181" s="1">
        <f t="shared" si="6"/>
        <v>208.87297599999999</v>
      </c>
    </row>
    <row r="182" spans="1:12" x14ac:dyDescent="0.35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1">
        <f t="shared" si="5"/>
        <v>2218.5883100000001</v>
      </c>
      <c r="L182" s="1">
        <f t="shared" si="6"/>
        <v>2582.5116900000003</v>
      </c>
    </row>
    <row r="183" spans="1:12" x14ac:dyDescent="0.35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1">
        <f t="shared" si="5"/>
        <v>456.88311000000004</v>
      </c>
      <c r="L183" s="1">
        <f t="shared" si="6"/>
        <v>2061.7668899999999</v>
      </c>
    </row>
    <row r="184" spans="1:12" x14ac:dyDescent="0.35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1">
        <f t="shared" si="5"/>
        <v>271.36006200000003</v>
      </c>
      <c r="L184" s="1">
        <f t="shared" si="6"/>
        <v>570.84993800000007</v>
      </c>
    </row>
    <row r="185" spans="1:12" x14ac:dyDescent="0.35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1">
        <f t="shared" si="5"/>
        <v>400.149519</v>
      </c>
      <c r="L185" s="1">
        <f t="shared" si="6"/>
        <v>684.56048099999998</v>
      </c>
    </row>
    <row r="186" spans="1:12" x14ac:dyDescent="0.35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1">
        <f t="shared" si="5"/>
        <v>873.95788700000003</v>
      </c>
      <c r="L186" s="1">
        <f t="shared" si="6"/>
        <v>1218.3521129999999</v>
      </c>
    </row>
    <row r="187" spans="1:12" x14ac:dyDescent="0.35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1">
        <f t="shared" si="5"/>
        <v>480.03955400000001</v>
      </c>
      <c r="L187" s="1">
        <f t="shared" si="6"/>
        <v>2821.4704460000003</v>
      </c>
    </row>
    <row r="188" spans="1:12" x14ac:dyDescent="0.35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1">
        <f t="shared" si="5"/>
        <v>1307.0488859999998</v>
      </c>
      <c r="L188" s="1">
        <f t="shared" si="6"/>
        <v>3582.7711140000001</v>
      </c>
    </row>
    <row r="189" spans="1:12" x14ac:dyDescent="0.35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1">
        <f t="shared" si="5"/>
        <v>377.66921500000001</v>
      </c>
      <c r="L189" s="1">
        <f t="shared" si="6"/>
        <v>1219.240785</v>
      </c>
    </row>
    <row r="190" spans="1:12" x14ac:dyDescent="0.35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1">
        <f t="shared" si="5"/>
        <v>320.40722999999997</v>
      </c>
      <c r="L190" s="1">
        <f t="shared" si="6"/>
        <v>426.46277000000003</v>
      </c>
    </row>
    <row r="191" spans="1:12" x14ac:dyDescent="0.35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1">
        <f t="shared" si="5"/>
        <v>186.923633</v>
      </c>
      <c r="L191" s="1">
        <f t="shared" si="6"/>
        <v>2526.0463669999999</v>
      </c>
    </row>
    <row r="192" spans="1:12" x14ac:dyDescent="0.35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1">
        <f t="shared" si="5"/>
        <v>45.307074</v>
      </c>
      <c r="L192" s="1">
        <f t="shared" si="6"/>
        <v>4396.5629259999996</v>
      </c>
    </row>
    <row r="193" spans="1:12" x14ac:dyDescent="0.35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1">
        <f t="shared" si="5"/>
        <v>1718.2049760000002</v>
      </c>
      <c r="L193" s="1">
        <f t="shared" si="6"/>
        <v>3146.4750240000003</v>
      </c>
    </row>
    <row r="194" spans="1:12" x14ac:dyDescent="0.35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1">
        <f t="shared" si="5"/>
        <v>1807.7344479999999</v>
      </c>
      <c r="L194" s="1">
        <f t="shared" si="6"/>
        <v>2205.8855519999997</v>
      </c>
    </row>
    <row r="195" spans="1:12" x14ac:dyDescent="0.35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1">
        <f t="shared" ref="K195:K258" si="7">F195*J195%</f>
        <v>658.00729799999999</v>
      </c>
      <c r="L195" s="1">
        <f t="shared" ref="L195:L258" si="8">F195-K195</f>
        <v>2807.012702</v>
      </c>
    </row>
    <row r="196" spans="1:12" x14ac:dyDescent="0.35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1">
        <f t="shared" si="7"/>
        <v>1586.267151</v>
      </c>
      <c r="L196" s="1">
        <f t="shared" si="8"/>
        <v>2848.3628490000001</v>
      </c>
    </row>
    <row r="197" spans="1:12" x14ac:dyDescent="0.35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1">
        <f t="shared" si="7"/>
        <v>66.896720000000002</v>
      </c>
      <c r="L197" s="1">
        <f t="shared" si="8"/>
        <v>373.21328</v>
      </c>
    </row>
    <row r="198" spans="1:12" x14ac:dyDescent="0.35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1">
        <f t="shared" si="7"/>
        <v>162.279876</v>
      </c>
      <c r="L198" s="1">
        <f t="shared" si="8"/>
        <v>342.95012400000002</v>
      </c>
    </row>
    <row r="199" spans="1:12" x14ac:dyDescent="0.35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1">
        <f t="shared" si="7"/>
        <v>1659.9464280000002</v>
      </c>
      <c r="L199" s="1">
        <f t="shared" si="8"/>
        <v>3138.9735719999999</v>
      </c>
    </row>
    <row r="200" spans="1:12" x14ac:dyDescent="0.35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1">
        <f t="shared" si="7"/>
        <v>88.440483999999998</v>
      </c>
      <c r="L200" s="1">
        <f t="shared" si="8"/>
        <v>395.89951599999995</v>
      </c>
    </row>
    <row r="201" spans="1:12" x14ac:dyDescent="0.35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1">
        <f t="shared" si="7"/>
        <v>190.01371899999998</v>
      </c>
      <c r="L201" s="1">
        <f t="shared" si="8"/>
        <v>4259.9562810000007</v>
      </c>
    </row>
    <row r="202" spans="1:12" x14ac:dyDescent="0.35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1">
        <f t="shared" si="7"/>
        <v>1550.012436</v>
      </c>
      <c r="L202" s="1">
        <f t="shared" si="8"/>
        <v>2328.8975639999999</v>
      </c>
    </row>
    <row r="203" spans="1:12" x14ac:dyDescent="0.35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1">
        <f t="shared" si="7"/>
        <v>725.10547199999996</v>
      </c>
      <c r="L203" s="1">
        <f t="shared" si="8"/>
        <v>3230.734528</v>
      </c>
    </row>
    <row r="204" spans="1:12" x14ac:dyDescent="0.35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1">
        <f t="shared" si="7"/>
        <v>599.54815199999996</v>
      </c>
      <c r="L204" s="1">
        <f t="shared" si="8"/>
        <v>912.17184800000007</v>
      </c>
    </row>
    <row r="205" spans="1:12" x14ac:dyDescent="0.35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1">
        <f t="shared" si="7"/>
        <v>1122.6437999999998</v>
      </c>
      <c r="L205" s="1">
        <f t="shared" si="8"/>
        <v>1235.3562000000002</v>
      </c>
    </row>
    <row r="206" spans="1:12" x14ac:dyDescent="0.35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1">
        <f t="shared" si="7"/>
        <v>25.533404000000001</v>
      </c>
      <c r="L206" s="1">
        <f t="shared" si="8"/>
        <v>4884.7365960000006</v>
      </c>
    </row>
    <row r="207" spans="1:12" x14ac:dyDescent="0.35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1">
        <f t="shared" si="7"/>
        <v>178.04827700000004</v>
      </c>
      <c r="L207" s="1">
        <f t="shared" si="8"/>
        <v>476.781723</v>
      </c>
    </row>
    <row r="208" spans="1:12" x14ac:dyDescent="0.35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1">
        <f t="shared" si="7"/>
        <v>369.34640000000002</v>
      </c>
      <c r="L208" s="1">
        <f t="shared" si="8"/>
        <v>501.75360000000001</v>
      </c>
    </row>
    <row r="209" spans="1:12" x14ac:dyDescent="0.35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1">
        <f t="shared" si="7"/>
        <v>1071.593046</v>
      </c>
      <c r="L209" s="1">
        <f t="shared" si="8"/>
        <v>1653.0269539999999</v>
      </c>
    </row>
    <row r="210" spans="1:12" x14ac:dyDescent="0.35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1">
        <f t="shared" si="7"/>
        <v>180.21498299999999</v>
      </c>
      <c r="L210" s="1">
        <f t="shared" si="8"/>
        <v>1456.6150169999999</v>
      </c>
    </row>
    <row r="211" spans="1:12" x14ac:dyDescent="0.35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1">
        <f t="shared" si="7"/>
        <v>27.579387999999998</v>
      </c>
      <c r="L211" s="1">
        <f t="shared" si="8"/>
        <v>145.44061200000002</v>
      </c>
    </row>
    <row r="212" spans="1:12" x14ac:dyDescent="0.35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1">
        <f t="shared" si="7"/>
        <v>569.61240000000009</v>
      </c>
      <c r="L212" s="1">
        <f t="shared" si="8"/>
        <v>2820.9376000000002</v>
      </c>
    </row>
    <row r="213" spans="1:12" x14ac:dyDescent="0.35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1">
        <f t="shared" si="7"/>
        <v>816.71462400000007</v>
      </c>
      <c r="L213" s="1">
        <f t="shared" si="8"/>
        <v>1319.045376</v>
      </c>
    </row>
    <row r="214" spans="1:12" x14ac:dyDescent="0.35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1">
        <f t="shared" si="7"/>
        <v>1476.039765</v>
      </c>
      <c r="L214" s="1">
        <f t="shared" si="8"/>
        <v>3259.4102349999998</v>
      </c>
    </row>
    <row r="215" spans="1:12" x14ac:dyDescent="0.35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1">
        <f t="shared" si="7"/>
        <v>819.67738799999995</v>
      </c>
      <c r="L215" s="1">
        <f t="shared" si="8"/>
        <v>2069.5626119999997</v>
      </c>
    </row>
    <row r="216" spans="1:12" x14ac:dyDescent="0.35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1">
        <f t="shared" si="7"/>
        <v>1442.5278800000001</v>
      </c>
      <c r="L216" s="1">
        <f t="shared" si="8"/>
        <v>1580.37212</v>
      </c>
    </row>
    <row r="217" spans="1:12" x14ac:dyDescent="0.35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1">
        <f t="shared" si="7"/>
        <v>1600.521375</v>
      </c>
      <c r="L217" s="1">
        <f t="shared" si="8"/>
        <v>2588.2286249999997</v>
      </c>
    </row>
    <row r="218" spans="1:12" x14ac:dyDescent="0.35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1">
        <f t="shared" si="7"/>
        <v>531.30499799999996</v>
      </c>
      <c r="L218" s="1">
        <f t="shared" si="8"/>
        <v>1542.4850019999999</v>
      </c>
    </row>
    <row r="219" spans="1:12" x14ac:dyDescent="0.35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1">
        <f t="shared" si="7"/>
        <v>108.758538</v>
      </c>
      <c r="L219" s="1">
        <f t="shared" si="8"/>
        <v>2129.0714619999999</v>
      </c>
    </row>
    <row r="220" spans="1:12" x14ac:dyDescent="0.35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1">
        <f t="shared" si="7"/>
        <v>1506.633975</v>
      </c>
      <c r="L220" s="1">
        <f t="shared" si="8"/>
        <v>2324.1160250000003</v>
      </c>
    </row>
    <row r="221" spans="1:12" x14ac:dyDescent="0.35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1">
        <f t="shared" si="7"/>
        <v>69.631653</v>
      </c>
      <c r="L221" s="1">
        <f t="shared" si="8"/>
        <v>739.09834699999999</v>
      </c>
    </row>
    <row r="222" spans="1:12" x14ac:dyDescent="0.35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1">
        <f t="shared" si="7"/>
        <v>66.077725000000001</v>
      </c>
      <c r="L222" s="1">
        <f t="shared" si="8"/>
        <v>3890.6722749999999</v>
      </c>
    </row>
    <row r="223" spans="1:12" x14ac:dyDescent="0.35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1">
        <f t="shared" si="7"/>
        <v>1393.9092310000001</v>
      </c>
      <c r="L223" s="1">
        <f t="shared" si="8"/>
        <v>1736.3607689999999</v>
      </c>
    </row>
    <row r="224" spans="1:12" x14ac:dyDescent="0.35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1">
        <f t="shared" si="7"/>
        <v>191.61817199999999</v>
      </c>
      <c r="L224" s="1">
        <f t="shared" si="8"/>
        <v>3254.7518279999999</v>
      </c>
    </row>
    <row r="225" spans="1:12" x14ac:dyDescent="0.35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1">
        <f t="shared" si="7"/>
        <v>32.214654000000003</v>
      </c>
      <c r="L225" s="1">
        <f t="shared" si="8"/>
        <v>2465.0453460000003</v>
      </c>
    </row>
    <row r="226" spans="1:12" x14ac:dyDescent="0.35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1">
        <f t="shared" si="7"/>
        <v>66.337303000000006</v>
      </c>
      <c r="L226" s="1">
        <f t="shared" si="8"/>
        <v>785.23269700000003</v>
      </c>
    </row>
    <row r="227" spans="1:12" x14ac:dyDescent="0.35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1">
        <f t="shared" si="7"/>
        <v>187.95026499999997</v>
      </c>
      <c r="L227" s="1">
        <f t="shared" si="8"/>
        <v>2716.9997349999999</v>
      </c>
    </row>
    <row r="228" spans="1:12" x14ac:dyDescent="0.35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1">
        <f t="shared" si="7"/>
        <v>254.76187199999998</v>
      </c>
      <c r="L228" s="1">
        <f t="shared" si="8"/>
        <v>259.07812800000005</v>
      </c>
    </row>
    <row r="229" spans="1:12" x14ac:dyDescent="0.35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1">
        <f t="shared" si="7"/>
        <v>391.52274</v>
      </c>
      <c r="L229" s="1">
        <f t="shared" si="8"/>
        <v>3944.2772600000003</v>
      </c>
    </row>
    <row r="230" spans="1:12" x14ac:dyDescent="0.35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1">
        <f t="shared" si="7"/>
        <v>733.66828800000008</v>
      </c>
      <c r="L230" s="1">
        <f t="shared" si="8"/>
        <v>2237.8517119999997</v>
      </c>
    </row>
    <row r="231" spans="1:12" x14ac:dyDescent="0.35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1">
        <f t="shared" si="7"/>
        <v>2071.9244449999997</v>
      </c>
      <c r="L231" s="1">
        <f t="shared" si="8"/>
        <v>2690.0255550000002</v>
      </c>
    </row>
    <row r="232" spans="1:12" x14ac:dyDescent="0.35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1">
        <f t="shared" si="7"/>
        <v>371.99596799999995</v>
      </c>
      <c r="L232" s="1">
        <f t="shared" si="8"/>
        <v>774.72403200000008</v>
      </c>
    </row>
    <row r="233" spans="1:12" x14ac:dyDescent="0.35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1">
        <f t="shared" si="7"/>
        <v>112.049278</v>
      </c>
      <c r="L233" s="1">
        <f t="shared" si="8"/>
        <v>2883.9207219999998</v>
      </c>
    </row>
    <row r="234" spans="1:12" x14ac:dyDescent="0.35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1">
        <f t="shared" si="7"/>
        <v>23.967616</v>
      </c>
      <c r="L234" s="1">
        <f t="shared" si="8"/>
        <v>1437.4723840000001</v>
      </c>
    </row>
    <row r="235" spans="1:12" x14ac:dyDescent="0.35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1">
        <f t="shared" si="7"/>
        <v>30.155309999999997</v>
      </c>
      <c r="L235" s="1">
        <f t="shared" si="8"/>
        <v>295.14469000000003</v>
      </c>
    </row>
    <row r="236" spans="1:12" x14ac:dyDescent="0.35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1">
        <f t="shared" si="7"/>
        <v>1883.5162490000002</v>
      </c>
      <c r="L236" s="1">
        <f t="shared" si="8"/>
        <v>2570.2937510000002</v>
      </c>
    </row>
    <row r="237" spans="1:12" x14ac:dyDescent="0.35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1">
        <f t="shared" si="7"/>
        <v>2145.9098680000002</v>
      </c>
      <c r="L237" s="1">
        <f t="shared" si="8"/>
        <v>2853.8801319999998</v>
      </c>
    </row>
    <row r="238" spans="1:12" x14ac:dyDescent="0.35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1">
        <f t="shared" si="7"/>
        <v>1224.9353200000003</v>
      </c>
      <c r="L238" s="1">
        <f t="shared" si="8"/>
        <v>3239.1146799999997</v>
      </c>
    </row>
    <row r="239" spans="1:12" x14ac:dyDescent="0.35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1">
        <f t="shared" si="7"/>
        <v>1499.5991719999997</v>
      </c>
      <c r="L239" s="1">
        <f t="shared" si="8"/>
        <v>2081.9608280000002</v>
      </c>
    </row>
    <row r="240" spans="1:12" x14ac:dyDescent="0.35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1">
        <f t="shared" si="7"/>
        <v>308.02368000000001</v>
      </c>
      <c r="L240" s="1">
        <f t="shared" si="8"/>
        <v>1201.8963200000001</v>
      </c>
    </row>
    <row r="241" spans="1:12" x14ac:dyDescent="0.35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1">
        <f t="shared" si="7"/>
        <v>917.40193999999997</v>
      </c>
      <c r="L241" s="1">
        <f t="shared" si="8"/>
        <v>1387.6280600000002</v>
      </c>
    </row>
    <row r="242" spans="1:12" x14ac:dyDescent="0.35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1">
        <f t="shared" si="7"/>
        <v>1612.5283019999999</v>
      </c>
      <c r="L242" s="1">
        <f t="shared" si="8"/>
        <v>2660.2016979999999</v>
      </c>
    </row>
    <row r="243" spans="1:12" x14ac:dyDescent="0.35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1">
        <f t="shared" si="7"/>
        <v>587.25656000000004</v>
      </c>
      <c r="L243" s="1">
        <f t="shared" si="8"/>
        <v>1168.8934400000001</v>
      </c>
    </row>
    <row r="244" spans="1:12" x14ac:dyDescent="0.35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1">
        <f t="shared" si="7"/>
        <v>306.06252599999999</v>
      </c>
      <c r="L244" s="1">
        <f t="shared" si="8"/>
        <v>2421.7674739999998</v>
      </c>
    </row>
    <row r="245" spans="1:12" x14ac:dyDescent="0.35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1">
        <f t="shared" si="7"/>
        <v>98.633696999999998</v>
      </c>
      <c r="L245" s="1">
        <f t="shared" si="8"/>
        <v>894.65630299999998</v>
      </c>
    </row>
    <row r="246" spans="1:12" x14ac:dyDescent="0.35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1">
        <f t="shared" si="7"/>
        <v>394.47665299999994</v>
      </c>
      <c r="L246" s="1">
        <f t="shared" si="8"/>
        <v>792.63334699999996</v>
      </c>
    </row>
    <row r="247" spans="1:12" x14ac:dyDescent="0.35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1">
        <f t="shared" si="7"/>
        <v>962.80672000000015</v>
      </c>
      <c r="L247" s="1">
        <f t="shared" si="8"/>
        <v>1554.9932800000001</v>
      </c>
    </row>
    <row r="248" spans="1:12" x14ac:dyDescent="0.35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1">
        <f t="shared" si="7"/>
        <v>677.90863999999999</v>
      </c>
      <c r="L248" s="1">
        <f t="shared" si="8"/>
        <v>3712.6913600000003</v>
      </c>
    </row>
    <row r="249" spans="1:12" x14ac:dyDescent="0.35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1">
        <f t="shared" si="7"/>
        <v>1910.0970540000003</v>
      </c>
      <c r="L249" s="1">
        <f t="shared" si="8"/>
        <v>2554.832946</v>
      </c>
    </row>
    <row r="250" spans="1:12" x14ac:dyDescent="0.35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1">
        <f t="shared" si="7"/>
        <v>366.30585200000002</v>
      </c>
      <c r="L250" s="1">
        <f t="shared" si="8"/>
        <v>468.48414799999995</v>
      </c>
    </row>
    <row r="251" spans="1:12" x14ac:dyDescent="0.35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1">
        <f t="shared" si="7"/>
        <v>776.59815800000001</v>
      </c>
      <c r="L251" s="1">
        <f t="shared" si="8"/>
        <v>1004.181842</v>
      </c>
    </row>
    <row r="252" spans="1:12" x14ac:dyDescent="0.35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1">
        <f t="shared" si="7"/>
        <v>516.64545800000008</v>
      </c>
      <c r="L252" s="1">
        <f t="shared" si="8"/>
        <v>1824.2945420000001</v>
      </c>
    </row>
    <row r="253" spans="1:12" x14ac:dyDescent="0.35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1">
        <f t="shared" si="7"/>
        <v>175.01611200000002</v>
      </c>
      <c r="L253" s="1">
        <f t="shared" si="8"/>
        <v>723.42388800000003</v>
      </c>
    </row>
    <row r="254" spans="1:12" x14ac:dyDescent="0.35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1">
        <f t="shared" si="7"/>
        <v>1307.7421380000001</v>
      </c>
      <c r="L254" s="1">
        <f t="shared" si="8"/>
        <v>1398.1178620000001</v>
      </c>
    </row>
    <row r="255" spans="1:12" x14ac:dyDescent="0.35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1">
        <f t="shared" si="7"/>
        <v>1139.4293759999998</v>
      </c>
      <c r="L255" s="1">
        <f t="shared" si="8"/>
        <v>3806.0106239999996</v>
      </c>
    </row>
    <row r="256" spans="1:12" x14ac:dyDescent="0.35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1">
        <f t="shared" si="7"/>
        <v>59.27064</v>
      </c>
      <c r="L256" s="1">
        <f t="shared" si="8"/>
        <v>1736.80936</v>
      </c>
    </row>
    <row r="257" spans="1:12" x14ac:dyDescent="0.35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1">
        <f t="shared" si="7"/>
        <v>487.97367799999995</v>
      </c>
      <c r="L257" s="1">
        <f t="shared" si="8"/>
        <v>544.55632200000002</v>
      </c>
    </row>
    <row r="258" spans="1:12" x14ac:dyDescent="0.35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1">
        <f t="shared" si="7"/>
        <v>96.191243999999998</v>
      </c>
      <c r="L258" s="1">
        <f t="shared" si="8"/>
        <v>1065.5387559999999</v>
      </c>
    </row>
    <row r="259" spans="1:12" x14ac:dyDescent="0.35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1">
        <f t="shared" ref="K259:K322" si="9">F259*J259%</f>
        <v>209.55495600000003</v>
      </c>
      <c r="L259" s="1">
        <f t="shared" ref="L259:L322" si="10">F259-K259</f>
        <v>334.88504399999999</v>
      </c>
    </row>
    <row r="260" spans="1:12" x14ac:dyDescent="0.35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1">
        <f t="shared" si="9"/>
        <v>481.29722399999997</v>
      </c>
      <c r="L260" s="1">
        <f t="shared" si="10"/>
        <v>3674.9827759999998</v>
      </c>
    </row>
    <row r="261" spans="1:12" x14ac:dyDescent="0.35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1">
        <f t="shared" si="9"/>
        <v>217.31416300000001</v>
      </c>
      <c r="L261" s="1">
        <f t="shared" si="10"/>
        <v>1752.895837</v>
      </c>
    </row>
    <row r="262" spans="1:12" x14ac:dyDescent="0.35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1">
        <f t="shared" si="9"/>
        <v>1478.416923</v>
      </c>
      <c r="L262" s="1">
        <f t="shared" si="10"/>
        <v>2773.573077</v>
      </c>
    </row>
    <row r="263" spans="1:12" x14ac:dyDescent="0.35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1">
        <f t="shared" si="9"/>
        <v>1037.2574849999999</v>
      </c>
      <c r="L263" s="1">
        <f t="shared" si="10"/>
        <v>1777.5525150000001</v>
      </c>
    </row>
    <row r="264" spans="1:12" x14ac:dyDescent="0.35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1">
        <f t="shared" si="9"/>
        <v>525.70438999999999</v>
      </c>
      <c r="L264" s="1">
        <f t="shared" si="10"/>
        <v>1965.7856099999999</v>
      </c>
    </row>
    <row r="265" spans="1:12" x14ac:dyDescent="0.35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1">
        <f t="shared" si="9"/>
        <v>1292.7369779999999</v>
      </c>
      <c r="L265" s="1">
        <f t="shared" si="10"/>
        <v>1805.1230220000002</v>
      </c>
    </row>
    <row r="266" spans="1:12" x14ac:dyDescent="0.35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1">
        <f t="shared" si="9"/>
        <v>126.268344</v>
      </c>
      <c r="L266" s="1">
        <f t="shared" si="10"/>
        <v>636.22165600000005</v>
      </c>
    </row>
    <row r="267" spans="1:12" x14ac:dyDescent="0.35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1">
        <f t="shared" si="9"/>
        <v>1020.6712799999999</v>
      </c>
      <c r="L267" s="1">
        <f t="shared" si="10"/>
        <v>2637.6487200000001</v>
      </c>
    </row>
    <row r="268" spans="1:12" x14ac:dyDescent="0.35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1">
        <f t="shared" si="9"/>
        <v>1846.5506799999998</v>
      </c>
      <c r="L268" s="1">
        <f t="shared" si="10"/>
        <v>2724.1193200000002</v>
      </c>
    </row>
    <row r="269" spans="1:12" x14ac:dyDescent="0.35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1">
        <f t="shared" si="9"/>
        <v>41.746224000000005</v>
      </c>
      <c r="L269" s="1">
        <f t="shared" si="10"/>
        <v>133.363776</v>
      </c>
    </row>
    <row r="270" spans="1:12" x14ac:dyDescent="0.35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1">
        <f t="shared" si="9"/>
        <v>125.309634</v>
      </c>
      <c r="L270" s="1">
        <f t="shared" si="10"/>
        <v>1080.750366</v>
      </c>
    </row>
    <row r="271" spans="1:12" x14ac:dyDescent="0.35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1">
        <f t="shared" si="9"/>
        <v>106.17016799999999</v>
      </c>
      <c r="L271" s="1">
        <f t="shared" si="10"/>
        <v>694.50983199999996</v>
      </c>
    </row>
    <row r="272" spans="1:12" x14ac:dyDescent="0.35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1">
        <f t="shared" si="9"/>
        <v>34.005918000000001</v>
      </c>
      <c r="L272" s="1">
        <f t="shared" si="10"/>
        <v>1844.7740819999999</v>
      </c>
    </row>
    <row r="273" spans="1:12" x14ac:dyDescent="0.35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1">
        <f t="shared" si="9"/>
        <v>298.83413999999993</v>
      </c>
      <c r="L273" s="1">
        <f t="shared" si="10"/>
        <v>555.46586000000002</v>
      </c>
    </row>
    <row r="274" spans="1:12" x14ac:dyDescent="0.35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1">
        <f t="shared" si="9"/>
        <v>1395.7865700000002</v>
      </c>
      <c r="L274" s="1">
        <f t="shared" si="10"/>
        <v>1951.4234299999998</v>
      </c>
    </row>
    <row r="275" spans="1:12" x14ac:dyDescent="0.35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1">
        <f t="shared" si="9"/>
        <v>803.31163500000002</v>
      </c>
      <c r="L275" s="1">
        <f t="shared" si="10"/>
        <v>2087.3383650000001</v>
      </c>
    </row>
    <row r="276" spans="1:12" x14ac:dyDescent="0.35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1">
        <f t="shared" si="9"/>
        <v>520.78500399999996</v>
      </c>
      <c r="L276" s="1">
        <f t="shared" si="10"/>
        <v>2738.1949960000002</v>
      </c>
    </row>
    <row r="277" spans="1:12" x14ac:dyDescent="0.35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1">
        <f t="shared" si="9"/>
        <v>1096.6351999999999</v>
      </c>
      <c r="L277" s="1">
        <f t="shared" si="10"/>
        <v>1578.0847999999999</v>
      </c>
    </row>
    <row r="278" spans="1:12" x14ac:dyDescent="0.35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1">
        <f t="shared" si="9"/>
        <v>998.06361300000003</v>
      </c>
      <c r="L278" s="1">
        <f t="shared" si="10"/>
        <v>1607.166387</v>
      </c>
    </row>
    <row r="279" spans="1:12" x14ac:dyDescent="0.35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1">
        <f t="shared" si="9"/>
        <v>508.69493999999997</v>
      </c>
      <c r="L279" s="1">
        <f t="shared" si="10"/>
        <v>629.32506000000001</v>
      </c>
    </row>
    <row r="280" spans="1:12" x14ac:dyDescent="0.35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1">
        <f t="shared" si="9"/>
        <v>17.210975999999999</v>
      </c>
      <c r="L280" s="1">
        <f t="shared" si="10"/>
        <v>1775.5990239999999</v>
      </c>
    </row>
    <row r="281" spans="1:12" x14ac:dyDescent="0.35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1">
        <f t="shared" si="9"/>
        <v>115.252554</v>
      </c>
      <c r="L281" s="1">
        <f t="shared" si="10"/>
        <v>166.60744600000001</v>
      </c>
    </row>
    <row r="282" spans="1:12" x14ac:dyDescent="0.35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1">
        <f t="shared" si="9"/>
        <v>61.059644999999996</v>
      </c>
      <c r="L282" s="1">
        <f t="shared" si="10"/>
        <v>865.49035499999991</v>
      </c>
    </row>
    <row r="283" spans="1:12" x14ac:dyDescent="0.35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1">
        <f t="shared" si="9"/>
        <v>651.27077100000008</v>
      </c>
      <c r="L283" s="1">
        <f t="shared" si="10"/>
        <v>1088.6992289999998</v>
      </c>
    </row>
    <row r="284" spans="1:12" x14ac:dyDescent="0.35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1">
        <f t="shared" si="9"/>
        <v>768.08969999999999</v>
      </c>
      <c r="L284" s="1">
        <f t="shared" si="10"/>
        <v>799.44029999999998</v>
      </c>
    </row>
    <row r="285" spans="1:12" x14ac:dyDescent="0.35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1">
        <f t="shared" si="9"/>
        <v>560.293587</v>
      </c>
      <c r="L285" s="1">
        <f t="shared" si="10"/>
        <v>1254.7164130000001</v>
      </c>
    </row>
    <row r="286" spans="1:12" x14ac:dyDescent="0.35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1">
        <f t="shared" si="9"/>
        <v>872.27090999999996</v>
      </c>
      <c r="L286" s="1">
        <f t="shared" si="10"/>
        <v>2884.27909</v>
      </c>
    </row>
    <row r="287" spans="1:12" x14ac:dyDescent="0.35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1">
        <f t="shared" si="9"/>
        <v>481.42557599999998</v>
      </c>
      <c r="L287" s="1">
        <f t="shared" si="10"/>
        <v>526.58442400000001</v>
      </c>
    </row>
    <row r="288" spans="1:12" x14ac:dyDescent="0.35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1">
        <f t="shared" si="9"/>
        <v>944.49749999999995</v>
      </c>
      <c r="L288" s="1">
        <f t="shared" si="10"/>
        <v>1574.1624999999999</v>
      </c>
    </row>
    <row r="289" spans="1:12" x14ac:dyDescent="0.35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1">
        <f t="shared" si="9"/>
        <v>13.535334000000001</v>
      </c>
      <c r="L289" s="1">
        <f t="shared" si="10"/>
        <v>778.00466599999993</v>
      </c>
    </row>
    <row r="290" spans="1:12" x14ac:dyDescent="0.35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1">
        <f t="shared" si="9"/>
        <v>656.93318999999997</v>
      </c>
      <c r="L290" s="1">
        <f t="shared" si="10"/>
        <v>1926.3668100000002</v>
      </c>
    </row>
    <row r="291" spans="1:12" x14ac:dyDescent="0.35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1">
        <f t="shared" si="9"/>
        <v>165.75630000000001</v>
      </c>
      <c r="L291" s="1">
        <f t="shared" si="10"/>
        <v>580.89369999999997</v>
      </c>
    </row>
    <row r="292" spans="1:12" x14ac:dyDescent="0.35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1">
        <f t="shared" si="9"/>
        <v>1039.1184009999999</v>
      </c>
      <c r="L292" s="1">
        <f t="shared" si="10"/>
        <v>2508.5715989999999</v>
      </c>
    </row>
    <row r="293" spans="1:12" x14ac:dyDescent="0.35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1">
        <f t="shared" si="9"/>
        <v>889.15752800000007</v>
      </c>
      <c r="L293" s="1">
        <f t="shared" si="10"/>
        <v>2351.2124719999997</v>
      </c>
    </row>
    <row r="294" spans="1:12" x14ac:dyDescent="0.35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1">
        <f t="shared" si="9"/>
        <v>266.92005999999998</v>
      </c>
      <c r="L294" s="1">
        <f t="shared" si="10"/>
        <v>1098.39994</v>
      </c>
    </row>
    <row r="295" spans="1:12" x14ac:dyDescent="0.35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1">
        <f t="shared" si="9"/>
        <v>479.56025</v>
      </c>
      <c r="L295" s="1">
        <f t="shared" si="10"/>
        <v>996.00974999999994</v>
      </c>
    </row>
    <row r="296" spans="1:12" x14ac:dyDescent="0.35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1">
        <f t="shared" si="9"/>
        <v>289.68763200000001</v>
      </c>
      <c r="L296" s="1">
        <f t="shared" si="10"/>
        <v>424.53236800000002</v>
      </c>
    </row>
    <row r="297" spans="1:12" x14ac:dyDescent="0.35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1">
        <f t="shared" si="9"/>
        <v>538.72249999999997</v>
      </c>
      <c r="L297" s="1">
        <f t="shared" si="10"/>
        <v>1616.1675</v>
      </c>
    </row>
    <row r="298" spans="1:12" x14ac:dyDescent="0.35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1">
        <f t="shared" si="9"/>
        <v>1868.5898279999999</v>
      </c>
      <c r="L298" s="1">
        <f t="shared" si="10"/>
        <v>2133.5301719999998</v>
      </c>
    </row>
    <row r="299" spans="1:12" x14ac:dyDescent="0.35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1">
        <f t="shared" si="9"/>
        <v>951.52200699999992</v>
      </c>
      <c r="L299" s="1">
        <f t="shared" si="10"/>
        <v>2886.8079929999999</v>
      </c>
    </row>
    <row r="300" spans="1:12" x14ac:dyDescent="0.35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1">
        <f t="shared" si="9"/>
        <v>337.22092800000001</v>
      </c>
      <c r="L300" s="1">
        <f t="shared" si="10"/>
        <v>491.73907200000002</v>
      </c>
    </row>
    <row r="301" spans="1:12" x14ac:dyDescent="0.35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1">
        <f t="shared" si="9"/>
        <v>605.32173499999999</v>
      </c>
      <c r="L301" s="1">
        <f t="shared" si="10"/>
        <v>2152.408265</v>
      </c>
    </row>
    <row r="302" spans="1:12" x14ac:dyDescent="0.35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1">
        <f t="shared" si="9"/>
        <v>1577.23919</v>
      </c>
      <c r="L302" s="1">
        <f t="shared" si="10"/>
        <v>2942.0708100000002</v>
      </c>
    </row>
    <row r="303" spans="1:12" x14ac:dyDescent="0.35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1">
        <f t="shared" si="9"/>
        <v>541.47687699999994</v>
      </c>
      <c r="L303" s="1">
        <f t="shared" si="10"/>
        <v>1596.213123</v>
      </c>
    </row>
    <row r="304" spans="1:12" x14ac:dyDescent="0.35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1">
        <f t="shared" si="9"/>
        <v>998.21991500000013</v>
      </c>
      <c r="L304" s="1">
        <f t="shared" si="10"/>
        <v>2402.870085</v>
      </c>
    </row>
    <row r="305" spans="1:12" x14ac:dyDescent="0.35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1">
        <f t="shared" si="9"/>
        <v>831.38094000000001</v>
      </c>
      <c r="L305" s="1">
        <f t="shared" si="10"/>
        <v>2842.4190600000002</v>
      </c>
    </row>
    <row r="306" spans="1:12" x14ac:dyDescent="0.35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1">
        <f t="shared" si="9"/>
        <v>954.12825199999997</v>
      </c>
      <c r="L306" s="1">
        <f t="shared" si="10"/>
        <v>2590.181748</v>
      </c>
    </row>
    <row r="307" spans="1:12" x14ac:dyDescent="0.35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1">
        <f t="shared" si="9"/>
        <v>2147.9230499999999</v>
      </c>
      <c r="L307" s="1">
        <f t="shared" si="10"/>
        <v>2572.7869500000002</v>
      </c>
    </row>
    <row r="308" spans="1:12" x14ac:dyDescent="0.35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1">
        <f t="shared" si="9"/>
        <v>149.91167199999998</v>
      </c>
      <c r="L308" s="1">
        <f t="shared" si="10"/>
        <v>530.268328</v>
      </c>
    </row>
    <row r="309" spans="1:12" x14ac:dyDescent="0.35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1">
        <f t="shared" si="9"/>
        <v>926.20569599999988</v>
      </c>
      <c r="L309" s="1">
        <f t="shared" si="10"/>
        <v>1744.5143039999998</v>
      </c>
    </row>
    <row r="310" spans="1:12" x14ac:dyDescent="0.35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1">
        <f t="shared" si="9"/>
        <v>2117.42542</v>
      </c>
      <c r="L310" s="1">
        <f t="shared" si="10"/>
        <v>2795.3945799999997</v>
      </c>
    </row>
    <row r="311" spans="1:12" x14ac:dyDescent="0.35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1">
        <f t="shared" si="9"/>
        <v>294.53781000000004</v>
      </c>
      <c r="L311" s="1">
        <f t="shared" si="10"/>
        <v>1920.0321900000001</v>
      </c>
    </row>
    <row r="312" spans="1:12" x14ac:dyDescent="0.35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1">
        <f t="shared" si="9"/>
        <v>708.97682099999986</v>
      </c>
      <c r="L312" s="1">
        <f t="shared" si="10"/>
        <v>1973.4931790000001</v>
      </c>
    </row>
    <row r="313" spans="1:12" x14ac:dyDescent="0.35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1">
        <f t="shared" si="9"/>
        <v>305.19534899999996</v>
      </c>
      <c r="L313" s="1">
        <f t="shared" si="10"/>
        <v>773.61465099999998</v>
      </c>
    </row>
    <row r="314" spans="1:12" x14ac:dyDescent="0.35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1">
        <f t="shared" si="9"/>
        <v>229.49389400000001</v>
      </c>
      <c r="L314" s="1">
        <f t="shared" si="10"/>
        <v>534.97610600000007</v>
      </c>
    </row>
    <row r="315" spans="1:12" x14ac:dyDescent="0.35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1">
        <f t="shared" si="9"/>
        <v>45.422560000000004</v>
      </c>
      <c r="L315" s="1">
        <f t="shared" si="10"/>
        <v>680.17744000000005</v>
      </c>
    </row>
    <row r="316" spans="1:12" x14ac:dyDescent="0.35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1">
        <f t="shared" si="9"/>
        <v>153.76869200000002</v>
      </c>
      <c r="L316" s="1">
        <f t="shared" si="10"/>
        <v>179.64130800000001</v>
      </c>
    </row>
    <row r="317" spans="1:12" x14ac:dyDescent="0.35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1">
        <f t="shared" si="9"/>
        <v>1735.950024</v>
      </c>
      <c r="L317" s="1">
        <f t="shared" si="10"/>
        <v>2000.4899760000001</v>
      </c>
    </row>
    <row r="318" spans="1:12" x14ac:dyDescent="0.35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1">
        <f t="shared" si="9"/>
        <v>30.378540000000001</v>
      </c>
      <c r="L318" s="1">
        <f t="shared" si="10"/>
        <v>100.00145999999999</v>
      </c>
    </row>
    <row r="319" spans="1:12" x14ac:dyDescent="0.35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1">
        <f t="shared" si="9"/>
        <v>1499.4673760000001</v>
      </c>
      <c r="L319" s="1">
        <f t="shared" si="10"/>
        <v>2606.4126240000001</v>
      </c>
    </row>
    <row r="320" spans="1:12" x14ac:dyDescent="0.35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1">
        <f t="shared" si="9"/>
        <v>514.79573400000004</v>
      </c>
      <c r="L320" s="1">
        <f t="shared" si="10"/>
        <v>570.58426600000007</v>
      </c>
    </row>
    <row r="321" spans="1:12" x14ac:dyDescent="0.35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1">
        <f t="shared" si="9"/>
        <v>673.81657199999995</v>
      </c>
      <c r="L321" s="1">
        <f t="shared" si="10"/>
        <v>2771.0534280000002</v>
      </c>
    </row>
    <row r="322" spans="1:12" x14ac:dyDescent="0.35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1">
        <f t="shared" si="9"/>
        <v>677.66388000000006</v>
      </c>
      <c r="L322" s="1">
        <f t="shared" si="10"/>
        <v>2294.54612</v>
      </c>
    </row>
    <row r="323" spans="1:12" x14ac:dyDescent="0.35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1">
        <f t="shared" ref="K323:K386" si="11">F323*J323%</f>
        <v>2331.9525599999997</v>
      </c>
      <c r="L323" s="1">
        <f t="shared" ref="L323:L386" si="12">F323-K323</f>
        <v>2523.2474400000001</v>
      </c>
    </row>
    <row r="324" spans="1:12" x14ac:dyDescent="0.35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1">
        <f t="shared" si="11"/>
        <v>256.77250099999998</v>
      </c>
      <c r="L324" s="1">
        <f t="shared" si="12"/>
        <v>4193.3574989999997</v>
      </c>
    </row>
    <row r="325" spans="1:12" x14ac:dyDescent="0.35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1">
        <f t="shared" si="11"/>
        <v>2147.2902299999996</v>
      </c>
      <c r="L325" s="1">
        <f t="shared" si="12"/>
        <v>2619.1697700000004</v>
      </c>
    </row>
    <row r="326" spans="1:12" x14ac:dyDescent="0.35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1">
        <f t="shared" si="11"/>
        <v>1368.5360280000002</v>
      </c>
      <c r="L326" s="1">
        <f t="shared" si="12"/>
        <v>3515.6039719999999</v>
      </c>
    </row>
    <row r="327" spans="1:12" x14ac:dyDescent="0.35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1">
        <f t="shared" si="11"/>
        <v>113.264824</v>
      </c>
      <c r="L327" s="1">
        <f t="shared" si="12"/>
        <v>3493.895176</v>
      </c>
    </row>
    <row r="328" spans="1:12" x14ac:dyDescent="0.35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1">
        <f t="shared" si="11"/>
        <v>340.54757999999998</v>
      </c>
      <c r="L328" s="1">
        <f t="shared" si="12"/>
        <v>3573.7924200000002</v>
      </c>
    </row>
    <row r="329" spans="1:12" x14ac:dyDescent="0.35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1">
        <f t="shared" si="11"/>
        <v>130.06402399999999</v>
      </c>
      <c r="L329" s="1">
        <f t="shared" si="12"/>
        <v>277.915976</v>
      </c>
    </row>
    <row r="330" spans="1:12" x14ac:dyDescent="0.35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1">
        <f t="shared" si="11"/>
        <v>1109.072316</v>
      </c>
      <c r="L330" s="1">
        <f t="shared" si="12"/>
        <v>1746.4176839999998</v>
      </c>
    </row>
    <row r="331" spans="1:12" x14ac:dyDescent="0.35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1">
        <f t="shared" si="11"/>
        <v>1058.2798319999999</v>
      </c>
      <c r="L331" s="1">
        <f t="shared" si="12"/>
        <v>1185.740168</v>
      </c>
    </row>
    <row r="332" spans="1:12" x14ac:dyDescent="0.35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1">
        <f t="shared" si="11"/>
        <v>216.96953999999999</v>
      </c>
      <c r="L332" s="1">
        <f t="shared" si="12"/>
        <v>512.8304599999999</v>
      </c>
    </row>
    <row r="333" spans="1:12" x14ac:dyDescent="0.35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1">
        <f t="shared" si="11"/>
        <v>63.817404999999994</v>
      </c>
      <c r="L333" s="1">
        <f t="shared" si="12"/>
        <v>878.83259499999997</v>
      </c>
    </row>
    <row r="334" spans="1:12" x14ac:dyDescent="0.35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1">
        <f t="shared" si="11"/>
        <v>40.2819</v>
      </c>
      <c r="L334" s="1">
        <f t="shared" si="12"/>
        <v>383.73809999999997</v>
      </c>
    </row>
    <row r="335" spans="1:12" x14ac:dyDescent="0.35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1">
        <f t="shared" si="11"/>
        <v>3.8195040000000002</v>
      </c>
      <c r="L335" s="1">
        <f t="shared" si="12"/>
        <v>241.02049600000001</v>
      </c>
    </row>
    <row r="336" spans="1:12" x14ac:dyDescent="0.35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1">
        <f t="shared" si="11"/>
        <v>987.23470399999997</v>
      </c>
      <c r="L336" s="1">
        <f t="shared" si="12"/>
        <v>2713.0452960000002</v>
      </c>
    </row>
    <row r="337" spans="1:12" x14ac:dyDescent="0.35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1">
        <f t="shared" si="11"/>
        <v>148.755628</v>
      </c>
      <c r="L337" s="1">
        <f t="shared" si="12"/>
        <v>903.26437199999998</v>
      </c>
    </row>
    <row r="338" spans="1:12" x14ac:dyDescent="0.35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1">
        <f t="shared" si="11"/>
        <v>350.70139200000006</v>
      </c>
      <c r="L338" s="1">
        <f t="shared" si="12"/>
        <v>1312.1786080000002</v>
      </c>
    </row>
    <row r="339" spans="1:12" x14ac:dyDescent="0.35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1">
        <f t="shared" si="11"/>
        <v>509.20012800000006</v>
      </c>
      <c r="L339" s="1">
        <f t="shared" si="12"/>
        <v>515.75987199999997</v>
      </c>
    </row>
    <row r="340" spans="1:12" x14ac:dyDescent="0.35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1">
        <f t="shared" si="11"/>
        <v>1151.9951879999999</v>
      </c>
      <c r="L340" s="1">
        <f t="shared" si="12"/>
        <v>1748.2948120000001</v>
      </c>
    </row>
    <row r="341" spans="1:12" x14ac:dyDescent="0.35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1">
        <f t="shared" si="11"/>
        <v>1230.604102</v>
      </c>
      <c r="L341" s="1">
        <f t="shared" si="12"/>
        <v>1769.4058980000002</v>
      </c>
    </row>
    <row r="342" spans="1:12" x14ac:dyDescent="0.35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1">
        <f t="shared" si="11"/>
        <v>1148.21083</v>
      </c>
      <c r="L342" s="1">
        <f t="shared" si="12"/>
        <v>2691.9591700000001</v>
      </c>
    </row>
    <row r="343" spans="1:12" x14ac:dyDescent="0.35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1">
        <f t="shared" si="11"/>
        <v>725.361672</v>
      </c>
      <c r="L343" s="1">
        <f t="shared" si="12"/>
        <v>1252.178328</v>
      </c>
    </row>
    <row r="344" spans="1:12" x14ac:dyDescent="0.35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1">
        <f t="shared" si="11"/>
        <v>595.56717600000002</v>
      </c>
      <c r="L344" s="1">
        <f t="shared" si="12"/>
        <v>948.15282400000001</v>
      </c>
    </row>
    <row r="345" spans="1:12" x14ac:dyDescent="0.35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1">
        <f t="shared" si="11"/>
        <v>68.657721999999993</v>
      </c>
      <c r="L345" s="1">
        <f t="shared" si="12"/>
        <v>183.48227800000001</v>
      </c>
    </row>
    <row r="346" spans="1:12" x14ac:dyDescent="0.35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1">
        <f t="shared" si="11"/>
        <v>1.6348539999999998</v>
      </c>
      <c r="L346" s="1">
        <f t="shared" si="12"/>
        <v>627.15514599999995</v>
      </c>
    </row>
    <row r="347" spans="1:12" x14ac:dyDescent="0.35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1">
        <f t="shared" si="11"/>
        <v>906.96717999999987</v>
      </c>
      <c r="L347" s="1">
        <f t="shared" si="12"/>
        <v>2106.2128199999997</v>
      </c>
    </row>
    <row r="348" spans="1:12" x14ac:dyDescent="0.35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1">
        <f t="shared" si="11"/>
        <v>431.57463100000001</v>
      </c>
      <c r="L348" s="1">
        <f t="shared" si="12"/>
        <v>2185.6153690000001</v>
      </c>
    </row>
    <row r="349" spans="1:12" x14ac:dyDescent="0.35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1">
        <f t="shared" si="11"/>
        <v>1086.727922</v>
      </c>
      <c r="L349" s="1">
        <f t="shared" si="12"/>
        <v>3905.1320779999996</v>
      </c>
    </row>
    <row r="350" spans="1:12" x14ac:dyDescent="0.35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1">
        <f t="shared" si="11"/>
        <v>1207.2771129999999</v>
      </c>
      <c r="L350" s="1">
        <f t="shared" si="12"/>
        <v>1587.9928870000001</v>
      </c>
    </row>
    <row r="351" spans="1:12" x14ac:dyDescent="0.35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1">
        <f t="shared" si="11"/>
        <v>207.15964099999999</v>
      </c>
      <c r="L351" s="1">
        <f t="shared" si="12"/>
        <v>281.77035899999998</v>
      </c>
    </row>
    <row r="352" spans="1:12" x14ac:dyDescent="0.35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1">
        <f t="shared" si="11"/>
        <v>47.875331000000003</v>
      </c>
      <c r="L352" s="1">
        <f t="shared" si="12"/>
        <v>1620.2546690000001</v>
      </c>
    </row>
    <row r="353" spans="1:12" x14ac:dyDescent="0.35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1">
        <f t="shared" si="11"/>
        <v>968.81514000000004</v>
      </c>
      <c r="L353" s="1">
        <f t="shared" si="12"/>
        <v>3167.8848599999997</v>
      </c>
    </row>
    <row r="354" spans="1:12" x14ac:dyDescent="0.35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1">
        <f t="shared" si="11"/>
        <v>1675.3207810000001</v>
      </c>
      <c r="L354" s="1">
        <f t="shared" si="12"/>
        <v>2329.7492190000003</v>
      </c>
    </row>
    <row r="355" spans="1:12" x14ac:dyDescent="0.35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1">
        <f t="shared" si="11"/>
        <v>115.90901199999999</v>
      </c>
      <c r="L355" s="1">
        <f t="shared" si="12"/>
        <v>234.480988</v>
      </c>
    </row>
    <row r="356" spans="1:12" x14ac:dyDescent="0.35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1">
        <f t="shared" si="11"/>
        <v>750.32151199999998</v>
      </c>
      <c r="L356" s="1">
        <f t="shared" si="12"/>
        <v>3275.0084879999999</v>
      </c>
    </row>
    <row r="357" spans="1:12" x14ac:dyDescent="0.35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1">
        <f t="shared" si="11"/>
        <v>577.84869000000003</v>
      </c>
      <c r="L357" s="1">
        <f t="shared" si="12"/>
        <v>1087.4213099999999</v>
      </c>
    </row>
    <row r="358" spans="1:12" x14ac:dyDescent="0.35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1">
        <f t="shared" si="11"/>
        <v>174.93901199999999</v>
      </c>
      <c r="L358" s="1">
        <f t="shared" si="12"/>
        <v>3119.5809880000002</v>
      </c>
    </row>
    <row r="359" spans="1:12" x14ac:dyDescent="0.35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1">
        <f t="shared" si="11"/>
        <v>971.94424000000004</v>
      </c>
      <c r="L359" s="1">
        <f t="shared" si="12"/>
        <v>2328.3757599999999</v>
      </c>
    </row>
    <row r="360" spans="1:12" x14ac:dyDescent="0.35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1">
        <f t="shared" si="11"/>
        <v>165.779978</v>
      </c>
      <c r="L360" s="1">
        <f t="shared" si="12"/>
        <v>793.04002200000002</v>
      </c>
    </row>
    <row r="361" spans="1:12" x14ac:dyDescent="0.35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1">
        <f t="shared" si="11"/>
        <v>1520.3872199999998</v>
      </c>
      <c r="L361" s="1">
        <f t="shared" si="12"/>
        <v>2116.9027800000003</v>
      </c>
    </row>
    <row r="362" spans="1:12" x14ac:dyDescent="0.35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1">
        <f t="shared" si="11"/>
        <v>938.85007199999995</v>
      </c>
      <c r="L362" s="1">
        <f t="shared" si="12"/>
        <v>2963.2699279999997</v>
      </c>
    </row>
    <row r="363" spans="1:12" x14ac:dyDescent="0.35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1">
        <f t="shared" si="11"/>
        <v>58.249977999999999</v>
      </c>
      <c r="L363" s="1">
        <f t="shared" si="12"/>
        <v>82.010021999999992</v>
      </c>
    </row>
    <row r="364" spans="1:12" x14ac:dyDescent="0.35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1">
        <f t="shared" si="11"/>
        <v>648.51424799999995</v>
      </c>
      <c r="L364" s="1">
        <f t="shared" si="12"/>
        <v>2793.7057519999998</v>
      </c>
    </row>
    <row r="365" spans="1:12" x14ac:dyDescent="0.35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1">
        <f t="shared" si="11"/>
        <v>169.45953800000001</v>
      </c>
      <c r="L365" s="1">
        <f t="shared" si="12"/>
        <v>519.12046200000009</v>
      </c>
    </row>
    <row r="366" spans="1:12" x14ac:dyDescent="0.35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1">
        <f t="shared" si="11"/>
        <v>71.777248000000014</v>
      </c>
      <c r="L366" s="1">
        <f t="shared" si="12"/>
        <v>106.46275199999999</v>
      </c>
    </row>
    <row r="367" spans="1:12" x14ac:dyDescent="0.35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1">
        <f t="shared" si="11"/>
        <v>189.89639199999999</v>
      </c>
      <c r="L367" s="1">
        <f t="shared" si="12"/>
        <v>3799.523608</v>
      </c>
    </row>
    <row r="368" spans="1:12" x14ac:dyDescent="0.35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1">
        <f t="shared" si="11"/>
        <v>545.10148800000002</v>
      </c>
      <c r="L368" s="1">
        <f t="shared" si="12"/>
        <v>3312.658512</v>
      </c>
    </row>
    <row r="369" spans="1:12" x14ac:dyDescent="0.35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1">
        <f t="shared" si="11"/>
        <v>363.807345</v>
      </c>
      <c r="L369" s="1">
        <f t="shared" si="12"/>
        <v>796.66265500000009</v>
      </c>
    </row>
    <row r="370" spans="1:12" x14ac:dyDescent="0.35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1">
        <f t="shared" si="11"/>
        <v>73.999003000000002</v>
      </c>
      <c r="L370" s="1">
        <f t="shared" si="12"/>
        <v>557.93099699999993</v>
      </c>
    </row>
    <row r="371" spans="1:12" x14ac:dyDescent="0.35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1">
        <f t="shared" si="11"/>
        <v>1211.6071380000001</v>
      </c>
      <c r="L371" s="1">
        <f t="shared" si="12"/>
        <v>1909.4828620000001</v>
      </c>
    </row>
    <row r="372" spans="1:12" x14ac:dyDescent="0.35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1">
        <f t="shared" si="11"/>
        <v>774.91395799999998</v>
      </c>
      <c r="L372" s="1">
        <f t="shared" si="12"/>
        <v>1848.3560419999999</v>
      </c>
    </row>
    <row r="373" spans="1:12" x14ac:dyDescent="0.35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1">
        <f t="shared" si="11"/>
        <v>1582.79323</v>
      </c>
      <c r="L373" s="1">
        <f t="shared" si="12"/>
        <v>1721.5767699999999</v>
      </c>
    </row>
    <row r="374" spans="1:12" x14ac:dyDescent="0.35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1">
        <f t="shared" si="11"/>
        <v>1544.8879439999998</v>
      </c>
      <c r="L374" s="1">
        <f t="shared" si="12"/>
        <v>2960.4720559999996</v>
      </c>
    </row>
    <row r="375" spans="1:12" x14ac:dyDescent="0.35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1">
        <f t="shared" si="11"/>
        <v>181.69818000000001</v>
      </c>
      <c r="L375" s="1">
        <f t="shared" si="12"/>
        <v>3346.42182</v>
      </c>
    </row>
    <row r="376" spans="1:12" x14ac:dyDescent="0.35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1">
        <f t="shared" si="11"/>
        <v>490.50308999999993</v>
      </c>
      <c r="L376" s="1">
        <f t="shared" si="12"/>
        <v>2927.6369100000002</v>
      </c>
    </row>
    <row r="377" spans="1:12" x14ac:dyDescent="0.35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1">
        <f t="shared" si="11"/>
        <v>1912.021452</v>
      </c>
      <c r="L377" s="1">
        <f t="shared" si="12"/>
        <v>3078.8985480000001</v>
      </c>
    </row>
    <row r="378" spans="1:12" x14ac:dyDescent="0.35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1">
        <f t="shared" si="11"/>
        <v>44.306799999999996</v>
      </c>
      <c r="L378" s="1">
        <f t="shared" si="12"/>
        <v>58.493200000000002</v>
      </c>
    </row>
    <row r="379" spans="1:12" x14ac:dyDescent="0.35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1">
        <f t="shared" si="11"/>
        <v>257.94007300000004</v>
      </c>
      <c r="L379" s="1">
        <f t="shared" si="12"/>
        <v>533.52992700000004</v>
      </c>
    </row>
    <row r="380" spans="1:12" x14ac:dyDescent="0.35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1">
        <f t="shared" si="11"/>
        <v>822.77564800000005</v>
      </c>
      <c r="L380" s="1">
        <f t="shared" si="12"/>
        <v>1890.8643519999998</v>
      </c>
    </row>
    <row r="381" spans="1:12" x14ac:dyDescent="0.35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1">
        <f t="shared" si="11"/>
        <v>50.798422000000009</v>
      </c>
      <c r="L381" s="1">
        <f t="shared" si="12"/>
        <v>3164.2915780000003</v>
      </c>
    </row>
    <row r="382" spans="1:12" x14ac:dyDescent="0.35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1">
        <f t="shared" si="11"/>
        <v>899.54603199999997</v>
      </c>
      <c r="L382" s="1">
        <f t="shared" si="12"/>
        <v>1790.4839680000002</v>
      </c>
    </row>
    <row r="383" spans="1:12" x14ac:dyDescent="0.35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1">
        <f t="shared" si="11"/>
        <v>284.54473200000001</v>
      </c>
      <c r="L383" s="1">
        <f t="shared" si="12"/>
        <v>388.61526799999996</v>
      </c>
    </row>
    <row r="384" spans="1:12" x14ac:dyDescent="0.35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1">
        <f t="shared" si="11"/>
        <v>31.504938000000003</v>
      </c>
      <c r="L384" s="1">
        <f t="shared" si="12"/>
        <v>858.46506199999999</v>
      </c>
    </row>
    <row r="385" spans="1:12" x14ac:dyDescent="0.35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1">
        <f t="shared" si="11"/>
        <v>477.11761599999994</v>
      </c>
      <c r="L385" s="1">
        <f t="shared" si="12"/>
        <v>939.50238399999989</v>
      </c>
    </row>
    <row r="386" spans="1:12" x14ac:dyDescent="0.35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1">
        <f t="shared" si="11"/>
        <v>45.048443999999996</v>
      </c>
      <c r="L386" s="1">
        <f t="shared" si="12"/>
        <v>654.46155599999997</v>
      </c>
    </row>
    <row r="387" spans="1:12" x14ac:dyDescent="0.35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1">
        <f t="shared" ref="K387:K450" si="13">F387*J387%</f>
        <v>173.0376</v>
      </c>
      <c r="L387" s="1">
        <f t="shared" ref="L387:L450" si="14">F387-K387</f>
        <v>547.95240000000001</v>
      </c>
    </row>
    <row r="388" spans="1:12" x14ac:dyDescent="0.35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1">
        <f t="shared" si="13"/>
        <v>330.60764</v>
      </c>
      <c r="L388" s="1">
        <f t="shared" si="14"/>
        <v>1228.8623600000001</v>
      </c>
    </row>
    <row r="389" spans="1:12" x14ac:dyDescent="0.35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1">
        <f t="shared" si="13"/>
        <v>1590.331338</v>
      </c>
      <c r="L389" s="1">
        <f t="shared" si="14"/>
        <v>1911.0586619999999</v>
      </c>
    </row>
    <row r="390" spans="1:12" x14ac:dyDescent="0.35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1">
        <f t="shared" si="13"/>
        <v>255.37812300000002</v>
      </c>
      <c r="L390" s="1">
        <f t="shared" si="14"/>
        <v>2862.7918770000001</v>
      </c>
    </row>
    <row r="391" spans="1:12" x14ac:dyDescent="0.35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1">
        <f t="shared" si="13"/>
        <v>305.07007199999998</v>
      </c>
      <c r="L391" s="1">
        <f t="shared" si="14"/>
        <v>2448.2699280000002</v>
      </c>
    </row>
    <row r="392" spans="1:12" x14ac:dyDescent="0.35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1">
        <f t="shared" si="13"/>
        <v>949.96303199999988</v>
      </c>
      <c r="L392" s="1">
        <f t="shared" si="14"/>
        <v>2921.1169680000003</v>
      </c>
    </row>
    <row r="393" spans="1:12" x14ac:dyDescent="0.35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1">
        <f t="shared" si="13"/>
        <v>417.572337</v>
      </c>
      <c r="L393" s="1">
        <f t="shared" si="14"/>
        <v>2069.4576630000001</v>
      </c>
    </row>
    <row r="394" spans="1:12" x14ac:dyDescent="0.35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1">
        <f t="shared" si="13"/>
        <v>476.58811199999997</v>
      </c>
      <c r="L394" s="1">
        <f t="shared" si="14"/>
        <v>628.67188800000008</v>
      </c>
    </row>
    <row r="395" spans="1:12" x14ac:dyDescent="0.35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1">
        <f t="shared" si="13"/>
        <v>611.15339999999992</v>
      </c>
      <c r="L395" s="1">
        <f t="shared" si="14"/>
        <v>4182.2065999999995</v>
      </c>
    </row>
    <row r="396" spans="1:12" x14ac:dyDescent="0.35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1">
        <f t="shared" si="13"/>
        <v>50.164674000000005</v>
      </c>
      <c r="L396" s="1">
        <f t="shared" si="14"/>
        <v>306.62532600000003</v>
      </c>
    </row>
    <row r="397" spans="1:12" x14ac:dyDescent="0.35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1">
        <f t="shared" si="13"/>
        <v>1155.6469319999999</v>
      </c>
      <c r="L397" s="1">
        <f t="shared" si="14"/>
        <v>1168.6630680000001</v>
      </c>
    </row>
    <row r="398" spans="1:12" x14ac:dyDescent="0.35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1">
        <f t="shared" si="13"/>
        <v>84.715040000000002</v>
      </c>
      <c r="L398" s="1">
        <f t="shared" si="14"/>
        <v>205.40496000000002</v>
      </c>
    </row>
    <row r="399" spans="1:12" x14ac:dyDescent="0.35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1">
        <f t="shared" si="13"/>
        <v>735.60583500000018</v>
      </c>
      <c r="L399" s="1">
        <f t="shared" si="14"/>
        <v>2186.9441649999999</v>
      </c>
    </row>
    <row r="400" spans="1:12" x14ac:dyDescent="0.35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1">
        <f t="shared" si="13"/>
        <v>1679.5236750000001</v>
      </c>
      <c r="L400" s="1">
        <f t="shared" si="14"/>
        <v>1991.566325</v>
      </c>
    </row>
    <row r="401" spans="1:12" x14ac:dyDescent="0.35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1">
        <f t="shared" si="13"/>
        <v>522.04202399999997</v>
      </c>
      <c r="L401" s="1">
        <f t="shared" si="14"/>
        <v>1528.3979760000002</v>
      </c>
    </row>
    <row r="402" spans="1:12" x14ac:dyDescent="0.35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1">
        <f t="shared" si="13"/>
        <v>1689.1200260000001</v>
      </c>
      <c r="L402" s="1">
        <f t="shared" si="14"/>
        <v>1704.049974</v>
      </c>
    </row>
    <row r="403" spans="1:12" x14ac:dyDescent="0.35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1">
        <f t="shared" si="13"/>
        <v>176.22425999999999</v>
      </c>
      <c r="L403" s="1">
        <f t="shared" si="14"/>
        <v>3510.4757399999999</v>
      </c>
    </row>
    <row r="404" spans="1:12" x14ac:dyDescent="0.35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1">
        <f t="shared" si="13"/>
        <v>493.31340799999998</v>
      </c>
      <c r="L404" s="1">
        <f t="shared" si="14"/>
        <v>1044.446592</v>
      </c>
    </row>
    <row r="405" spans="1:12" x14ac:dyDescent="0.35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1">
        <f t="shared" si="13"/>
        <v>1322.6143840000002</v>
      </c>
      <c r="L405" s="1">
        <f t="shared" si="14"/>
        <v>1654.9056159999998</v>
      </c>
    </row>
    <row r="406" spans="1:12" x14ac:dyDescent="0.35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1">
        <f t="shared" si="13"/>
        <v>1389.2398719999999</v>
      </c>
      <c r="L406" s="1">
        <f t="shared" si="14"/>
        <v>2861.8001279999999</v>
      </c>
    </row>
    <row r="407" spans="1:12" x14ac:dyDescent="0.35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1">
        <f t="shared" si="13"/>
        <v>1037.2327479999999</v>
      </c>
      <c r="L407" s="1">
        <f t="shared" si="14"/>
        <v>1070.1072520000002</v>
      </c>
    </row>
    <row r="408" spans="1:12" x14ac:dyDescent="0.35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1">
        <f t="shared" si="13"/>
        <v>280.77639800000003</v>
      </c>
      <c r="L408" s="1">
        <f t="shared" si="14"/>
        <v>364.09360199999998</v>
      </c>
    </row>
    <row r="409" spans="1:12" x14ac:dyDescent="0.35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1">
        <f t="shared" si="13"/>
        <v>369.58336600000007</v>
      </c>
      <c r="L409" s="1">
        <f t="shared" si="14"/>
        <v>4506.1866340000006</v>
      </c>
    </row>
    <row r="410" spans="1:12" x14ac:dyDescent="0.35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1">
        <f t="shared" si="13"/>
        <v>212.48640000000006</v>
      </c>
      <c r="L410" s="1">
        <f t="shared" si="14"/>
        <v>358.71359999999999</v>
      </c>
    </row>
    <row r="411" spans="1:12" x14ac:dyDescent="0.35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1">
        <f t="shared" si="13"/>
        <v>744.10416000000009</v>
      </c>
      <c r="L411" s="1">
        <f t="shared" si="14"/>
        <v>1256.1758399999999</v>
      </c>
    </row>
    <row r="412" spans="1:12" x14ac:dyDescent="0.35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1">
        <f t="shared" si="13"/>
        <v>850.60759699999994</v>
      </c>
      <c r="L412" s="1">
        <f t="shared" si="14"/>
        <v>2257.2024030000002</v>
      </c>
    </row>
    <row r="413" spans="1:12" x14ac:dyDescent="0.35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1">
        <f t="shared" si="13"/>
        <v>400.85562299999998</v>
      </c>
      <c r="L413" s="1">
        <f t="shared" si="14"/>
        <v>3391.5343769999999</v>
      </c>
    </row>
    <row r="414" spans="1:12" x14ac:dyDescent="0.35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1">
        <f t="shared" si="13"/>
        <v>746.839293</v>
      </c>
      <c r="L414" s="1">
        <f t="shared" si="14"/>
        <v>4013.1307070000003</v>
      </c>
    </row>
    <row r="415" spans="1:12" x14ac:dyDescent="0.35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1">
        <f t="shared" si="13"/>
        <v>355.09222800000003</v>
      </c>
      <c r="L415" s="1">
        <f t="shared" si="14"/>
        <v>626.36777200000006</v>
      </c>
    </row>
    <row r="416" spans="1:12" x14ac:dyDescent="0.35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1">
        <f t="shared" si="13"/>
        <v>330.03550799999994</v>
      </c>
      <c r="L416" s="1">
        <f t="shared" si="14"/>
        <v>2240.334492</v>
      </c>
    </row>
    <row r="417" spans="1:12" x14ac:dyDescent="0.35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1">
        <f t="shared" si="13"/>
        <v>120.7415</v>
      </c>
      <c r="L417" s="1">
        <f t="shared" si="14"/>
        <v>2294.0884999999998</v>
      </c>
    </row>
    <row r="418" spans="1:12" x14ac:dyDescent="0.35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1">
        <f t="shared" si="13"/>
        <v>354.29742099999999</v>
      </c>
      <c r="L418" s="1">
        <f t="shared" si="14"/>
        <v>1068.012579</v>
      </c>
    </row>
    <row r="419" spans="1:12" x14ac:dyDescent="0.35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1">
        <f t="shared" si="13"/>
        <v>503.17588699999999</v>
      </c>
      <c r="L419" s="1">
        <f t="shared" si="14"/>
        <v>3525.4541130000002</v>
      </c>
    </row>
    <row r="420" spans="1:12" x14ac:dyDescent="0.35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1">
        <f t="shared" si="13"/>
        <v>809.87623199999996</v>
      </c>
      <c r="L420" s="1">
        <f t="shared" si="14"/>
        <v>1542.3637679999997</v>
      </c>
    </row>
    <row r="421" spans="1:12" x14ac:dyDescent="0.35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1">
        <f t="shared" si="13"/>
        <v>670.46812199999999</v>
      </c>
      <c r="L421" s="1">
        <f t="shared" si="14"/>
        <v>2413.5618780000004</v>
      </c>
    </row>
    <row r="422" spans="1:12" x14ac:dyDescent="0.35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1">
        <f t="shared" si="13"/>
        <v>777.10598400000003</v>
      </c>
      <c r="L422" s="1">
        <f t="shared" si="14"/>
        <v>4025.7740160000003</v>
      </c>
    </row>
    <row r="423" spans="1:12" x14ac:dyDescent="0.35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1">
        <f t="shared" si="13"/>
        <v>106.26578400000001</v>
      </c>
      <c r="L423" s="1">
        <f t="shared" si="14"/>
        <v>195.45421600000003</v>
      </c>
    </row>
    <row r="424" spans="1:12" x14ac:dyDescent="0.35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1">
        <f t="shared" si="13"/>
        <v>531.66375000000005</v>
      </c>
      <c r="L424" s="1">
        <f t="shared" si="14"/>
        <v>3406.5862499999998</v>
      </c>
    </row>
    <row r="425" spans="1:12" x14ac:dyDescent="0.35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1">
        <f t="shared" si="13"/>
        <v>586.27943400000004</v>
      </c>
      <c r="L425" s="1">
        <f t="shared" si="14"/>
        <v>3253.140566</v>
      </c>
    </row>
    <row r="426" spans="1:12" x14ac:dyDescent="0.35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1">
        <f t="shared" si="13"/>
        <v>167.96202</v>
      </c>
      <c r="L426" s="1">
        <f t="shared" si="14"/>
        <v>1618.86798</v>
      </c>
    </row>
    <row r="427" spans="1:12" x14ac:dyDescent="0.35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1">
        <f t="shared" si="13"/>
        <v>701.57670000000007</v>
      </c>
      <c r="L427" s="1">
        <f t="shared" si="14"/>
        <v>764.62329999999997</v>
      </c>
    </row>
    <row r="428" spans="1:12" x14ac:dyDescent="0.35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1">
        <f t="shared" si="13"/>
        <v>432.73181999999997</v>
      </c>
      <c r="L428" s="1">
        <f t="shared" si="14"/>
        <v>3736.1681799999997</v>
      </c>
    </row>
    <row r="429" spans="1:12" x14ac:dyDescent="0.35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1">
        <f t="shared" si="13"/>
        <v>1253.9579269999999</v>
      </c>
      <c r="L429" s="1">
        <f t="shared" si="14"/>
        <v>2805.4720729999999</v>
      </c>
    </row>
    <row r="430" spans="1:12" x14ac:dyDescent="0.35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1">
        <f t="shared" si="13"/>
        <v>228.63455999999999</v>
      </c>
      <c r="L430" s="1">
        <f t="shared" si="14"/>
        <v>235.31544</v>
      </c>
    </row>
    <row r="431" spans="1:12" x14ac:dyDescent="0.35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1">
        <f t="shared" si="13"/>
        <v>179.13208000000003</v>
      </c>
      <c r="L431" s="1">
        <f t="shared" si="14"/>
        <v>3846.3079200000002</v>
      </c>
    </row>
    <row r="432" spans="1:12" x14ac:dyDescent="0.35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1">
        <f t="shared" si="13"/>
        <v>1062.49792</v>
      </c>
      <c r="L432" s="1">
        <f t="shared" si="14"/>
        <v>1548.0620799999999</v>
      </c>
    </row>
    <row r="433" spans="1:12" x14ac:dyDescent="0.35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1">
        <f t="shared" si="13"/>
        <v>825.00355999999999</v>
      </c>
      <c r="L433" s="1">
        <f t="shared" si="14"/>
        <v>1166.7964400000001</v>
      </c>
    </row>
    <row r="434" spans="1:12" x14ac:dyDescent="0.35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1">
        <f t="shared" si="13"/>
        <v>522.08550999999989</v>
      </c>
      <c r="L434" s="1">
        <f t="shared" si="14"/>
        <v>1619.3644899999999</v>
      </c>
    </row>
    <row r="435" spans="1:12" x14ac:dyDescent="0.35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1">
        <f t="shared" si="13"/>
        <v>1266.4701700000001</v>
      </c>
      <c r="L435" s="1">
        <f t="shared" si="14"/>
        <v>2858.8398300000003</v>
      </c>
    </row>
    <row r="436" spans="1:12" x14ac:dyDescent="0.35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1">
        <f t="shared" si="13"/>
        <v>1689.9837849999999</v>
      </c>
      <c r="L436" s="1">
        <f t="shared" si="14"/>
        <v>1940.4862149999999</v>
      </c>
    </row>
    <row r="437" spans="1:12" x14ac:dyDescent="0.35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1">
        <f t="shared" si="13"/>
        <v>622.64505599999995</v>
      </c>
      <c r="L437" s="1">
        <f t="shared" si="14"/>
        <v>2470.4749440000001</v>
      </c>
    </row>
    <row r="438" spans="1:12" x14ac:dyDescent="0.35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1">
        <f t="shared" si="13"/>
        <v>764.55576799999994</v>
      </c>
      <c r="L438" s="1">
        <f t="shared" si="14"/>
        <v>2040.1242319999999</v>
      </c>
    </row>
    <row r="439" spans="1:12" x14ac:dyDescent="0.35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1">
        <f t="shared" si="13"/>
        <v>1120.755768</v>
      </c>
      <c r="L439" s="1">
        <f t="shared" si="14"/>
        <v>1241.7142319999998</v>
      </c>
    </row>
    <row r="440" spans="1:12" x14ac:dyDescent="0.35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1">
        <f t="shared" si="13"/>
        <v>74.706660999999997</v>
      </c>
      <c r="L440" s="1">
        <f t="shared" si="14"/>
        <v>203.32333899999998</v>
      </c>
    </row>
    <row r="441" spans="1:12" x14ac:dyDescent="0.35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1">
        <f t="shared" si="13"/>
        <v>132.32816</v>
      </c>
      <c r="L441" s="1">
        <f t="shared" si="14"/>
        <v>156.47184000000001</v>
      </c>
    </row>
    <row r="442" spans="1:12" x14ac:dyDescent="0.35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1">
        <f t="shared" si="13"/>
        <v>146.79431199999999</v>
      </c>
      <c r="L442" s="1">
        <f t="shared" si="14"/>
        <v>347.79568799999998</v>
      </c>
    </row>
    <row r="443" spans="1:12" x14ac:dyDescent="0.35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1">
        <f t="shared" si="13"/>
        <v>885.05806499999994</v>
      </c>
      <c r="L443" s="1">
        <f t="shared" si="14"/>
        <v>1640.0719350000002</v>
      </c>
    </row>
    <row r="444" spans="1:12" x14ac:dyDescent="0.35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1">
        <f t="shared" si="13"/>
        <v>1050.3566700000001</v>
      </c>
      <c r="L444" s="1">
        <f t="shared" si="14"/>
        <v>2300.06333</v>
      </c>
    </row>
    <row r="445" spans="1:12" x14ac:dyDescent="0.35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1">
        <f t="shared" si="13"/>
        <v>659.89942399999995</v>
      </c>
      <c r="L445" s="1">
        <f t="shared" si="14"/>
        <v>2983.940576</v>
      </c>
    </row>
    <row r="446" spans="1:12" x14ac:dyDescent="0.35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1">
        <f t="shared" si="13"/>
        <v>80.441175000000001</v>
      </c>
      <c r="L446" s="1">
        <f t="shared" si="14"/>
        <v>1166.7088250000002</v>
      </c>
    </row>
    <row r="447" spans="1:12" x14ac:dyDescent="0.35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1">
        <f t="shared" si="13"/>
        <v>407.09033999999997</v>
      </c>
      <c r="L447" s="1">
        <f t="shared" si="14"/>
        <v>1406.22966</v>
      </c>
    </row>
    <row r="448" spans="1:12" x14ac:dyDescent="0.35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1">
        <f t="shared" si="13"/>
        <v>1600.3539820000003</v>
      </c>
      <c r="L448" s="1">
        <f t="shared" si="14"/>
        <v>2113.6260179999999</v>
      </c>
    </row>
    <row r="449" spans="1:12" x14ac:dyDescent="0.35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1">
        <f t="shared" si="13"/>
        <v>36.266613999999997</v>
      </c>
      <c r="L449" s="1">
        <f t="shared" si="14"/>
        <v>395.99338599999999</v>
      </c>
    </row>
    <row r="450" spans="1:12" x14ac:dyDescent="0.35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1">
        <f t="shared" si="13"/>
        <v>399.82354500000002</v>
      </c>
      <c r="L450" s="1">
        <f t="shared" si="14"/>
        <v>1293.6264550000001</v>
      </c>
    </row>
    <row r="451" spans="1:12" x14ac:dyDescent="0.35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1">
        <f t="shared" ref="K451:K514" si="15">F451*J451%</f>
        <v>40.613929999999996</v>
      </c>
      <c r="L451" s="1">
        <f t="shared" ref="L451:L514" si="16">F451-K451</f>
        <v>1848.40607</v>
      </c>
    </row>
    <row r="452" spans="1:12" x14ac:dyDescent="0.35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1">
        <f t="shared" si="15"/>
        <v>519.24438900000007</v>
      </c>
      <c r="L452" s="1">
        <f t="shared" si="16"/>
        <v>1908.2656110000003</v>
      </c>
    </row>
    <row r="453" spans="1:12" x14ac:dyDescent="0.35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1">
        <f t="shared" si="15"/>
        <v>127.50454999999999</v>
      </c>
      <c r="L453" s="1">
        <f t="shared" si="16"/>
        <v>1517.7154500000001</v>
      </c>
    </row>
    <row r="454" spans="1:12" x14ac:dyDescent="0.35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1">
        <f t="shared" si="15"/>
        <v>348.71362499999998</v>
      </c>
      <c r="L454" s="1">
        <f t="shared" si="16"/>
        <v>1923.0363750000001</v>
      </c>
    </row>
    <row r="455" spans="1:12" x14ac:dyDescent="0.35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1">
        <f t="shared" si="15"/>
        <v>1113.9898099999998</v>
      </c>
      <c r="L455" s="1">
        <f t="shared" si="16"/>
        <v>1316.71019</v>
      </c>
    </row>
    <row r="456" spans="1:12" x14ac:dyDescent="0.35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1">
        <f t="shared" si="15"/>
        <v>1894.4643600000002</v>
      </c>
      <c r="L456" s="1">
        <f t="shared" si="16"/>
        <v>2648.61564</v>
      </c>
    </row>
    <row r="457" spans="1:12" x14ac:dyDescent="0.35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1">
        <f t="shared" si="15"/>
        <v>490.95452999999998</v>
      </c>
      <c r="L457" s="1">
        <f t="shared" si="16"/>
        <v>3603.7454699999998</v>
      </c>
    </row>
    <row r="458" spans="1:12" x14ac:dyDescent="0.35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1">
        <f t="shared" si="15"/>
        <v>239.33615100000003</v>
      </c>
      <c r="L458" s="1">
        <f t="shared" si="16"/>
        <v>359.15384899999998</v>
      </c>
    </row>
    <row r="459" spans="1:12" x14ac:dyDescent="0.35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1">
        <f t="shared" si="15"/>
        <v>1018.549893</v>
      </c>
      <c r="L459" s="1">
        <f t="shared" si="16"/>
        <v>3894.860107</v>
      </c>
    </row>
    <row r="460" spans="1:12" x14ac:dyDescent="0.35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1">
        <f t="shared" si="15"/>
        <v>205.37753600000002</v>
      </c>
      <c r="L460" s="1">
        <f t="shared" si="16"/>
        <v>4378.9424639999997</v>
      </c>
    </row>
    <row r="461" spans="1:12" x14ac:dyDescent="0.35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1">
        <f t="shared" si="15"/>
        <v>98.191679999999991</v>
      </c>
      <c r="L461" s="1">
        <f t="shared" si="16"/>
        <v>748.28832</v>
      </c>
    </row>
    <row r="462" spans="1:12" x14ac:dyDescent="0.35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1">
        <f t="shared" si="15"/>
        <v>447.89424000000002</v>
      </c>
      <c r="L462" s="1">
        <f t="shared" si="16"/>
        <v>1333.7057599999998</v>
      </c>
    </row>
    <row r="463" spans="1:12" x14ac:dyDescent="0.35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1">
        <f t="shared" si="15"/>
        <v>472.026456</v>
      </c>
      <c r="L463" s="1">
        <f t="shared" si="16"/>
        <v>1704.2135439999997</v>
      </c>
    </row>
    <row r="464" spans="1:12" x14ac:dyDescent="0.35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1">
        <f t="shared" si="15"/>
        <v>1324.61284</v>
      </c>
      <c r="L464" s="1">
        <f t="shared" si="16"/>
        <v>1648.0371600000001</v>
      </c>
    </row>
    <row r="465" spans="1:12" x14ac:dyDescent="0.35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1">
        <f t="shared" si="15"/>
        <v>390.54225200000002</v>
      </c>
      <c r="L465" s="1">
        <f t="shared" si="16"/>
        <v>3694.6277479999999</v>
      </c>
    </row>
    <row r="466" spans="1:12" x14ac:dyDescent="0.35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1">
        <f t="shared" si="15"/>
        <v>69.847526000000002</v>
      </c>
      <c r="L466" s="1">
        <f t="shared" si="16"/>
        <v>119.492474</v>
      </c>
    </row>
    <row r="467" spans="1:12" x14ac:dyDescent="0.35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1">
        <f t="shared" si="15"/>
        <v>809.75251500000013</v>
      </c>
      <c r="L467" s="1">
        <f t="shared" si="16"/>
        <v>2114.5974849999998</v>
      </c>
    </row>
    <row r="468" spans="1:12" x14ac:dyDescent="0.35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1">
        <f t="shared" si="15"/>
        <v>42.899855999999993</v>
      </c>
      <c r="L468" s="1">
        <f t="shared" si="16"/>
        <v>556.26014399999997</v>
      </c>
    </row>
    <row r="469" spans="1:12" x14ac:dyDescent="0.35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1">
        <f t="shared" si="15"/>
        <v>1285.1333880000002</v>
      </c>
      <c r="L469" s="1">
        <f t="shared" si="16"/>
        <v>2688.686612</v>
      </c>
    </row>
    <row r="470" spans="1:12" x14ac:dyDescent="0.35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1">
        <f t="shared" si="15"/>
        <v>1510.117215</v>
      </c>
      <c r="L470" s="1">
        <f t="shared" si="16"/>
        <v>1772.0327850000001</v>
      </c>
    </row>
    <row r="471" spans="1:12" x14ac:dyDescent="0.35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1">
        <f t="shared" si="15"/>
        <v>5.3667899999999999</v>
      </c>
      <c r="L471" s="1">
        <f t="shared" si="16"/>
        <v>536.73320999999999</v>
      </c>
    </row>
    <row r="472" spans="1:12" x14ac:dyDescent="0.35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1">
        <f t="shared" si="15"/>
        <v>521.62850000000003</v>
      </c>
      <c r="L472" s="1">
        <f t="shared" si="16"/>
        <v>1019.3715</v>
      </c>
    </row>
    <row r="473" spans="1:12" x14ac:dyDescent="0.35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1">
        <f t="shared" si="15"/>
        <v>992.29334399999993</v>
      </c>
      <c r="L473" s="1">
        <f t="shared" si="16"/>
        <v>1589.786656</v>
      </c>
    </row>
    <row r="474" spans="1:12" x14ac:dyDescent="0.35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1">
        <f t="shared" si="15"/>
        <v>576.44399699999997</v>
      </c>
      <c r="L474" s="1">
        <f t="shared" si="16"/>
        <v>4279.8660030000001</v>
      </c>
    </row>
    <row r="475" spans="1:12" x14ac:dyDescent="0.35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1">
        <f t="shared" si="15"/>
        <v>1415.5593999999999</v>
      </c>
      <c r="L475" s="1">
        <f t="shared" si="16"/>
        <v>2318.4405999999999</v>
      </c>
    </row>
    <row r="476" spans="1:12" x14ac:dyDescent="0.35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1">
        <f t="shared" si="15"/>
        <v>177.41549000000001</v>
      </c>
      <c r="L476" s="1">
        <f t="shared" si="16"/>
        <v>189.52450999999999</v>
      </c>
    </row>
    <row r="477" spans="1:12" x14ac:dyDescent="0.35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1">
        <f t="shared" si="15"/>
        <v>2052.3959519999999</v>
      </c>
      <c r="L477" s="1">
        <f t="shared" si="16"/>
        <v>2181.0940479999999</v>
      </c>
    </row>
    <row r="478" spans="1:12" x14ac:dyDescent="0.35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1">
        <f t="shared" si="15"/>
        <v>169.90865200000002</v>
      </c>
      <c r="L478" s="1">
        <f t="shared" si="16"/>
        <v>474.66134800000003</v>
      </c>
    </row>
    <row r="479" spans="1:12" x14ac:dyDescent="0.35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1">
        <f t="shared" si="15"/>
        <v>546.46347000000003</v>
      </c>
      <c r="L479" s="1">
        <f t="shared" si="16"/>
        <v>4045.66653</v>
      </c>
    </row>
    <row r="480" spans="1:12" x14ac:dyDescent="0.35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1">
        <f t="shared" si="15"/>
        <v>1493.1386659999998</v>
      </c>
      <c r="L480" s="1">
        <f t="shared" si="16"/>
        <v>1668.2813340000002</v>
      </c>
    </row>
    <row r="481" spans="1:12" x14ac:dyDescent="0.35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1">
        <f t="shared" si="15"/>
        <v>283.53731999999997</v>
      </c>
      <c r="L481" s="1">
        <f t="shared" si="16"/>
        <v>912.82267999999999</v>
      </c>
    </row>
    <row r="482" spans="1:12" x14ac:dyDescent="0.35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1">
        <f t="shared" si="15"/>
        <v>2172.3539670000005</v>
      </c>
      <c r="L482" s="1">
        <f t="shared" si="16"/>
        <v>2287.416033</v>
      </c>
    </row>
    <row r="483" spans="1:12" x14ac:dyDescent="0.35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1">
        <f t="shared" si="15"/>
        <v>1819.3377990000001</v>
      </c>
      <c r="L483" s="1">
        <f t="shared" si="16"/>
        <v>2992.4522010000001</v>
      </c>
    </row>
    <row r="484" spans="1:12" x14ac:dyDescent="0.35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1">
        <f t="shared" si="15"/>
        <v>1174.1751999999999</v>
      </c>
      <c r="L484" s="1">
        <f t="shared" si="16"/>
        <v>3790.6248000000005</v>
      </c>
    </row>
    <row r="485" spans="1:12" x14ac:dyDescent="0.35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1">
        <f t="shared" si="15"/>
        <v>823.58656799999994</v>
      </c>
      <c r="L485" s="1">
        <f t="shared" si="16"/>
        <v>3342.2534320000004</v>
      </c>
    </row>
    <row r="486" spans="1:12" x14ac:dyDescent="0.35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1">
        <f t="shared" si="15"/>
        <v>772.48337400000003</v>
      </c>
      <c r="L486" s="1">
        <f t="shared" si="16"/>
        <v>1096.1266259999998</v>
      </c>
    </row>
    <row r="487" spans="1:12" x14ac:dyDescent="0.35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1">
        <f t="shared" si="15"/>
        <v>393.74403599999994</v>
      </c>
      <c r="L487" s="1">
        <f t="shared" si="16"/>
        <v>567.07596400000011</v>
      </c>
    </row>
    <row r="488" spans="1:12" x14ac:dyDescent="0.35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1">
        <f t="shared" si="15"/>
        <v>2067.7903999999999</v>
      </c>
      <c r="L488" s="1">
        <f t="shared" si="16"/>
        <v>2560.2096000000001</v>
      </c>
    </row>
    <row r="489" spans="1:12" x14ac:dyDescent="0.35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1">
        <f t="shared" si="15"/>
        <v>1472.5651319999999</v>
      </c>
      <c r="L489" s="1">
        <f t="shared" si="16"/>
        <v>2560.754868</v>
      </c>
    </row>
    <row r="490" spans="1:12" x14ac:dyDescent="0.35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1">
        <f t="shared" si="15"/>
        <v>406.13786100000004</v>
      </c>
      <c r="L490" s="1">
        <f t="shared" si="16"/>
        <v>2136.992139</v>
      </c>
    </row>
    <row r="491" spans="1:12" x14ac:dyDescent="0.35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1">
        <f t="shared" si="15"/>
        <v>134.4546</v>
      </c>
      <c r="L491" s="1">
        <f t="shared" si="16"/>
        <v>505.80539999999996</v>
      </c>
    </row>
    <row r="492" spans="1:12" x14ac:dyDescent="0.35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1">
        <f t="shared" si="15"/>
        <v>1216.391128</v>
      </c>
      <c r="L492" s="1">
        <f t="shared" si="16"/>
        <v>2563.5688719999998</v>
      </c>
    </row>
    <row r="493" spans="1:12" x14ac:dyDescent="0.35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1">
        <f t="shared" si="15"/>
        <v>917.95268099999998</v>
      </c>
      <c r="L493" s="1">
        <f t="shared" si="16"/>
        <v>1350.277319</v>
      </c>
    </row>
    <row r="494" spans="1:12" x14ac:dyDescent="0.35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1">
        <f t="shared" si="15"/>
        <v>72.413511999999997</v>
      </c>
      <c r="L494" s="1">
        <f t="shared" si="16"/>
        <v>785.56648800000005</v>
      </c>
    </row>
    <row r="495" spans="1:12" x14ac:dyDescent="0.35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1">
        <f t="shared" si="15"/>
        <v>619.56697600000007</v>
      </c>
      <c r="L495" s="1">
        <f t="shared" si="16"/>
        <v>3857.0730240000003</v>
      </c>
    </row>
    <row r="496" spans="1:12" x14ac:dyDescent="0.35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1">
        <f t="shared" si="15"/>
        <v>1489.3599119999999</v>
      </c>
      <c r="L496" s="1">
        <f t="shared" si="16"/>
        <v>2265.9600880000003</v>
      </c>
    </row>
    <row r="497" spans="1:12" x14ac:dyDescent="0.35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1">
        <f t="shared" si="15"/>
        <v>1670.9057240000002</v>
      </c>
      <c r="L497" s="1">
        <f t="shared" si="16"/>
        <v>2493.8642760000002</v>
      </c>
    </row>
    <row r="498" spans="1:12" x14ac:dyDescent="0.35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1">
        <f t="shared" si="15"/>
        <v>79.969031999999999</v>
      </c>
      <c r="L498" s="1">
        <f t="shared" si="16"/>
        <v>817.55096800000001</v>
      </c>
    </row>
    <row r="499" spans="1:12" x14ac:dyDescent="0.35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1">
        <f t="shared" si="15"/>
        <v>825.32381099999998</v>
      </c>
      <c r="L499" s="1">
        <f t="shared" si="16"/>
        <v>4096.1061890000001</v>
      </c>
    </row>
    <row r="500" spans="1:12" x14ac:dyDescent="0.35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1">
        <f t="shared" si="15"/>
        <v>89.912368000000001</v>
      </c>
      <c r="L500" s="1">
        <f t="shared" si="16"/>
        <v>127.057632</v>
      </c>
    </row>
    <row r="501" spans="1:12" x14ac:dyDescent="0.35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1">
        <f t="shared" si="15"/>
        <v>260.21584299999995</v>
      </c>
      <c r="L501" s="1">
        <f t="shared" si="16"/>
        <v>2133.6741569999999</v>
      </c>
    </row>
    <row r="502" spans="1:12" x14ac:dyDescent="0.35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1">
        <f t="shared" si="15"/>
        <v>599.37583899999993</v>
      </c>
      <c r="L502" s="1">
        <f t="shared" si="16"/>
        <v>3167.9141610000001</v>
      </c>
    </row>
    <row r="503" spans="1:12" x14ac:dyDescent="0.35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1">
        <f t="shared" si="15"/>
        <v>98.953043999999991</v>
      </c>
      <c r="L503" s="1">
        <f t="shared" si="16"/>
        <v>1147.3069559999999</v>
      </c>
    </row>
    <row r="504" spans="1:12" x14ac:dyDescent="0.35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1">
        <f t="shared" si="15"/>
        <v>622.01598999999999</v>
      </c>
      <c r="L504" s="1">
        <f t="shared" si="16"/>
        <v>1203.6840099999999</v>
      </c>
    </row>
    <row r="505" spans="1:12" x14ac:dyDescent="0.35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1">
        <f t="shared" si="15"/>
        <v>84.101485999999994</v>
      </c>
      <c r="L505" s="1">
        <f t="shared" si="16"/>
        <v>1035.7585139999999</v>
      </c>
    </row>
    <row r="506" spans="1:12" x14ac:dyDescent="0.35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1">
        <f t="shared" si="15"/>
        <v>198.75804199999999</v>
      </c>
      <c r="L506" s="1">
        <f t="shared" si="16"/>
        <v>880.86195799999996</v>
      </c>
    </row>
    <row r="507" spans="1:12" x14ac:dyDescent="0.35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1">
        <f t="shared" si="15"/>
        <v>90.817739999999986</v>
      </c>
      <c r="L507" s="1">
        <f t="shared" si="16"/>
        <v>898.48226</v>
      </c>
    </row>
    <row r="508" spans="1:12" x14ac:dyDescent="0.35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1">
        <f t="shared" si="15"/>
        <v>549.74493800000005</v>
      </c>
      <c r="L508" s="1">
        <f t="shared" si="16"/>
        <v>3858.7950620000001</v>
      </c>
    </row>
    <row r="509" spans="1:12" x14ac:dyDescent="0.35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1">
        <f t="shared" si="15"/>
        <v>49.159368000000008</v>
      </c>
      <c r="L509" s="1">
        <f t="shared" si="16"/>
        <v>259.63063199999999</v>
      </c>
    </row>
    <row r="510" spans="1:12" x14ac:dyDescent="0.35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1">
        <f t="shared" si="15"/>
        <v>621.998514</v>
      </c>
      <c r="L510" s="1">
        <f t="shared" si="16"/>
        <v>2153.5414860000001</v>
      </c>
    </row>
    <row r="511" spans="1:12" x14ac:dyDescent="0.35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1">
        <f t="shared" si="15"/>
        <v>605.31619299999988</v>
      </c>
      <c r="L511" s="1">
        <f t="shared" si="16"/>
        <v>1565.053807</v>
      </c>
    </row>
    <row r="512" spans="1:12" x14ac:dyDescent="0.35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1">
        <f t="shared" si="15"/>
        <v>199.65697600000001</v>
      </c>
      <c r="L512" s="1">
        <f t="shared" si="16"/>
        <v>749.28302400000007</v>
      </c>
    </row>
    <row r="513" spans="1:12" x14ac:dyDescent="0.35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1">
        <f t="shared" si="15"/>
        <v>902.1016679999999</v>
      </c>
      <c r="L513" s="1">
        <f t="shared" si="16"/>
        <v>2550.2583320000003</v>
      </c>
    </row>
    <row r="514" spans="1:12" x14ac:dyDescent="0.35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1">
        <f t="shared" si="15"/>
        <v>419.037486</v>
      </c>
      <c r="L514" s="1">
        <f t="shared" si="16"/>
        <v>3617.9325139999996</v>
      </c>
    </row>
    <row r="515" spans="1:12" x14ac:dyDescent="0.35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1">
        <f t="shared" ref="K515:K578" si="17">F515*J515%</f>
        <v>218.40600999999998</v>
      </c>
      <c r="L515" s="1">
        <f t="shared" ref="L515:L578" si="18">F515-K515</f>
        <v>274.05399</v>
      </c>
    </row>
    <row r="516" spans="1:12" x14ac:dyDescent="0.35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1">
        <f t="shared" si="17"/>
        <v>747.23040000000003</v>
      </c>
      <c r="L516" s="1">
        <f t="shared" si="18"/>
        <v>3577.0196000000001</v>
      </c>
    </row>
    <row r="517" spans="1:12" x14ac:dyDescent="0.35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1">
        <f t="shared" si="17"/>
        <v>171.38660000000002</v>
      </c>
      <c r="L517" s="1">
        <f t="shared" si="18"/>
        <v>833.8134</v>
      </c>
    </row>
    <row r="518" spans="1:12" x14ac:dyDescent="0.35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1">
        <f t="shared" si="17"/>
        <v>1462.8920610000002</v>
      </c>
      <c r="L518" s="1">
        <f t="shared" si="18"/>
        <v>3379.5179389999994</v>
      </c>
    </row>
    <row r="519" spans="1:12" x14ac:dyDescent="0.35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1">
        <f t="shared" si="17"/>
        <v>100.28091000000001</v>
      </c>
      <c r="L519" s="1">
        <f t="shared" si="18"/>
        <v>897.53908999999999</v>
      </c>
    </row>
    <row r="520" spans="1:12" x14ac:dyDescent="0.35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1">
        <f t="shared" si="17"/>
        <v>572.08601999999996</v>
      </c>
      <c r="L520" s="1">
        <f t="shared" si="18"/>
        <v>1084.21398</v>
      </c>
    </row>
    <row r="521" spans="1:12" x14ac:dyDescent="0.35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1">
        <f t="shared" si="17"/>
        <v>1026.4127940000001</v>
      </c>
      <c r="L521" s="1">
        <f t="shared" si="18"/>
        <v>2691.1272060000001</v>
      </c>
    </row>
    <row r="522" spans="1:12" x14ac:dyDescent="0.35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1">
        <f t="shared" si="17"/>
        <v>629.32652400000006</v>
      </c>
      <c r="L522" s="1">
        <f t="shared" si="18"/>
        <v>1405.353476</v>
      </c>
    </row>
    <row r="523" spans="1:12" x14ac:dyDescent="0.35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1">
        <f t="shared" si="17"/>
        <v>375.15823</v>
      </c>
      <c r="L523" s="1">
        <f t="shared" si="18"/>
        <v>1544.79177</v>
      </c>
    </row>
    <row r="524" spans="1:12" x14ac:dyDescent="0.35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1">
        <f t="shared" si="17"/>
        <v>58.996223999999998</v>
      </c>
      <c r="L524" s="1">
        <f t="shared" si="18"/>
        <v>453.12377600000002</v>
      </c>
    </row>
    <row r="525" spans="1:12" x14ac:dyDescent="0.35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1">
        <f t="shared" si="17"/>
        <v>1823.61202</v>
      </c>
      <c r="L525" s="1">
        <f t="shared" si="18"/>
        <v>2508.0079799999999</v>
      </c>
    </row>
    <row r="526" spans="1:12" x14ac:dyDescent="0.35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1">
        <f t="shared" si="17"/>
        <v>1553.5483499999998</v>
      </c>
      <c r="L526" s="1">
        <f t="shared" si="18"/>
        <v>2189.9416499999998</v>
      </c>
    </row>
    <row r="527" spans="1:12" x14ac:dyDescent="0.35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1">
        <f t="shared" si="17"/>
        <v>877.77291000000002</v>
      </c>
      <c r="L527" s="1">
        <f t="shared" si="18"/>
        <v>1745.5770899999998</v>
      </c>
    </row>
    <row r="528" spans="1:12" x14ac:dyDescent="0.35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1">
        <f t="shared" si="17"/>
        <v>273.04922400000004</v>
      </c>
      <c r="L528" s="1">
        <f t="shared" si="18"/>
        <v>378.93077599999998</v>
      </c>
    </row>
    <row r="529" spans="1:12" x14ac:dyDescent="0.35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1">
        <f t="shared" si="17"/>
        <v>504.61397800000009</v>
      </c>
      <c r="L529" s="1">
        <f t="shared" si="18"/>
        <v>1897.1660220000001</v>
      </c>
    </row>
    <row r="530" spans="1:12" x14ac:dyDescent="0.35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1">
        <f t="shared" si="17"/>
        <v>1261.5311279999999</v>
      </c>
      <c r="L530" s="1">
        <f t="shared" si="18"/>
        <v>2878.7088720000002</v>
      </c>
    </row>
    <row r="531" spans="1:12" x14ac:dyDescent="0.35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1">
        <f t="shared" si="17"/>
        <v>268.79600999999997</v>
      </c>
      <c r="L531" s="1">
        <f t="shared" si="18"/>
        <v>351.26398999999998</v>
      </c>
    </row>
    <row r="532" spans="1:12" x14ac:dyDescent="0.35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1">
        <f t="shared" si="17"/>
        <v>1753.456608</v>
      </c>
      <c r="L532" s="1">
        <f t="shared" si="18"/>
        <v>2511.8233919999998</v>
      </c>
    </row>
    <row r="533" spans="1:12" x14ac:dyDescent="0.35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1">
        <f t="shared" si="17"/>
        <v>193.60742199999999</v>
      </c>
      <c r="L533" s="1">
        <f t="shared" si="18"/>
        <v>1257.7225779999999</v>
      </c>
    </row>
    <row r="534" spans="1:12" x14ac:dyDescent="0.35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1">
        <f t="shared" si="17"/>
        <v>1809.2443320000002</v>
      </c>
      <c r="L534" s="1">
        <f t="shared" si="18"/>
        <v>3030.8956680000001</v>
      </c>
    </row>
    <row r="535" spans="1:12" x14ac:dyDescent="0.35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1">
        <f t="shared" si="17"/>
        <v>15.149991999999997</v>
      </c>
      <c r="L535" s="1">
        <f t="shared" si="18"/>
        <v>327.61000799999999</v>
      </c>
    </row>
    <row r="536" spans="1:12" x14ac:dyDescent="0.35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1">
        <f t="shared" si="17"/>
        <v>169.90653900000001</v>
      </c>
      <c r="L536" s="1">
        <f t="shared" si="18"/>
        <v>174.10346099999998</v>
      </c>
    </row>
    <row r="537" spans="1:12" x14ac:dyDescent="0.35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1">
        <f t="shared" si="17"/>
        <v>569.92844999999988</v>
      </c>
      <c r="L537" s="1">
        <f t="shared" si="18"/>
        <v>1469.17155</v>
      </c>
    </row>
    <row r="538" spans="1:12" x14ac:dyDescent="0.35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1">
        <f t="shared" si="17"/>
        <v>1357.8277680000001</v>
      </c>
      <c r="L538" s="1">
        <f t="shared" si="18"/>
        <v>1779.4822319999998</v>
      </c>
    </row>
    <row r="539" spans="1:12" x14ac:dyDescent="0.35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1">
        <f t="shared" si="17"/>
        <v>189.24560000000002</v>
      </c>
      <c r="L539" s="1">
        <f t="shared" si="18"/>
        <v>4541.8944000000001</v>
      </c>
    </row>
    <row r="540" spans="1:12" x14ac:dyDescent="0.35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1">
        <f t="shared" si="17"/>
        <v>289.93630999999999</v>
      </c>
      <c r="L540" s="1">
        <f t="shared" si="18"/>
        <v>3793.6736900000001</v>
      </c>
    </row>
    <row r="541" spans="1:12" x14ac:dyDescent="0.35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1">
        <f t="shared" si="17"/>
        <v>763.25679100000002</v>
      </c>
      <c r="L541" s="1">
        <f t="shared" si="18"/>
        <v>832.51320899999996</v>
      </c>
    </row>
    <row r="542" spans="1:12" x14ac:dyDescent="0.35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1">
        <f t="shared" si="17"/>
        <v>865.11331999999993</v>
      </c>
      <c r="L542" s="1">
        <f t="shared" si="18"/>
        <v>1213.48668</v>
      </c>
    </row>
    <row r="543" spans="1:12" x14ac:dyDescent="0.35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1">
        <f t="shared" si="17"/>
        <v>20.153364</v>
      </c>
      <c r="L543" s="1">
        <f t="shared" si="18"/>
        <v>3033.3866360000002</v>
      </c>
    </row>
    <row r="544" spans="1:12" x14ac:dyDescent="0.35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1">
        <f t="shared" si="17"/>
        <v>278.951706</v>
      </c>
      <c r="L544" s="1">
        <f t="shared" si="18"/>
        <v>3563.3582940000001</v>
      </c>
    </row>
    <row r="545" spans="1:12" x14ac:dyDescent="0.35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1">
        <f t="shared" si="17"/>
        <v>1397.7397960000001</v>
      </c>
      <c r="L545" s="1">
        <f t="shared" si="18"/>
        <v>1837.0202040000001</v>
      </c>
    </row>
    <row r="546" spans="1:12" x14ac:dyDescent="0.35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1">
        <f t="shared" si="17"/>
        <v>312.15045000000003</v>
      </c>
      <c r="L546" s="1">
        <f t="shared" si="18"/>
        <v>429.29955000000001</v>
      </c>
    </row>
    <row r="547" spans="1:12" x14ac:dyDescent="0.35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1">
        <f t="shared" si="17"/>
        <v>224.34063599999999</v>
      </c>
      <c r="L547" s="1">
        <f t="shared" si="18"/>
        <v>534.07936399999994</v>
      </c>
    </row>
    <row r="548" spans="1:12" x14ac:dyDescent="0.35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1">
        <f t="shared" si="17"/>
        <v>619.42831200000001</v>
      </c>
      <c r="L548" s="1">
        <f t="shared" si="18"/>
        <v>1611.9416879999999</v>
      </c>
    </row>
    <row r="549" spans="1:12" x14ac:dyDescent="0.35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1">
        <f t="shared" si="17"/>
        <v>705.74873500000001</v>
      </c>
      <c r="L549" s="1">
        <f t="shared" si="18"/>
        <v>2440.7012649999997</v>
      </c>
    </row>
    <row r="550" spans="1:12" x14ac:dyDescent="0.35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1">
        <f t="shared" si="17"/>
        <v>798.54026500000009</v>
      </c>
      <c r="L550" s="1">
        <f t="shared" si="18"/>
        <v>2068.7497349999999</v>
      </c>
    </row>
    <row r="551" spans="1:12" x14ac:dyDescent="0.35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1">
        <f t="shared" si="17"/>
        <v>925.80526599999996</v>
      </c>
      <c r="L551" s="1">
        <f t="shared" si="18"/>
        <v>2854.5347340000003</v>
      </c>
    </row>
    <row r="552" spans="1:12" x14ac:dyDescent="0.35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1">
        <f t="shared" si="17"/>
        <v>267.06226999999996</v>
      </c>
      <c r="L552" s="1">
        <f t="shared" si="18"/>
        <v>443.58773000000002</v>
      </c>
    </row>
    <row r="553" spans="1:12" x14ac:dyDescent="0.35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1">
        <f t="shared" si="17"/>
        <v>936.83422799999994</v>
      </c>
      <c r="L553" s="1">
        <f t="shared" si="18"/>
        <v>1407.5957719999999</v>
      </c>
    </row>
    <row r="554" spans="1:12" x14ac:dyDescent="0.35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1">
        <f t="shared" si="17"/>
        <v>609.01853100000005</v>
      </c>
      <c r="L554" s="1">
        <f t="shared" si="18"/>
        <v>1126.571469</v>
      </c>
    </row>
    <row r="555" spans="1:12" x14ac:dyDescent="0.35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1">
        <f t="shared" si="17"/>
        <v>616.59174499999995</v>
      </c>
      <c r="L555" s="1">
        <f t="shared" si="18"/>
        <v>1671.3182549999999</v>
      </c>
    </row>
    <row r="556" spans="1:12" x14ac:dyDescent="0.35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1">
        <f t="shared" si="17"/>
        <v>395.080735</v>
      </c>
      <c r="L556" s="1">
        <f t="shared" si="18"/>
        <v>1599.2692649999999</v>
      </c>
    </row>
    <row r="557" spans="1:12" x14ac:dyDescent="0.35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1">
        <f t="shared" si="17"/>
        <v>68.414112000000017</v>
      </c>
      <c r="L557" s="1">
        <f t="shared" si="18"/>
        <v>1027.9658880000002</v>
      </c>
    </row>
    <row r="558" spans="1:12" x14ac:dyDescent="0.35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1">
        <f t="shared" si="17"/>
        <v>84.979292999999998</v>
      </c>
      <c r="L558" s="1">
        <f t="shared" si="18"/>
        <v>356.93070700000004</v>
      </c>
    </row>
    <row r="559" spans="1:12" x14ac:dyDescent="0.35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1">
        <f t="shared" si="17"/>
        <v>1127.124536</v>
      </c>
      <c r="L559" s="1">
        <f t="shared" si="18"/>
        <v>3656.9354640000001</v>
      </c>
    </row>
    <row r="560" spans="1:12" x14ac:dyDescent="0.35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1">
        <f t="shared" si="17"/>
        <v>222.685092</v>
      </c>
      <c r="L560" s="1">
        <f t="shared" si="18"/>
        <v>707.4949079999999</v>
      </c>
    </row>
    <row r="561" spans="1:12" x14ac:dyDescent="0.35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1">
        <f t="shared" si="17"/>
        <v>1280.8545599999998</v>
      </c>
      <c r="L561" s="1">
        <f t="shared" si="18"/>
        <v>1692.3454400000001</v>
      </c>
    </row>
    <row r="562" spans="1:12" x14ac:dyDescent="0.35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1">
        <f t="shared" si="17"/>
        <v>738.03701799999999</v>
      </c>
      <c r="L562" s="1">
        <f t="shared" si="18"/>
        <v>924.5829819999999</v>
      </c>
    </row>
    <row r="563" spans="1:12" x14ac:dyDescent="0.35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1">
        <f t="shared" si="17"/>
        <v>532.24844400000006</v>
      </c>
      <c r="L563" s="1">
        <f t="shared" si="18"/>
        <v>3914.2715560000006</v>
      </c>
    </row>
    <row r="564" spans="1:12" x14ac:dyDescent="0.35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1">
        <f t="shared" si="17"/>
        <v>8.9574660000000002</v>
      </c>
      <c r="L564" s="1">
        <f t="shared" si="18"/>
        <v>4256.5025340000002</v>
      </c>
    </row>
    <row r="565" spans="1:12" x14ac:dyDescent="0.35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1">
        <f t="shared" si="17"/>
        <v>1284.1158</v>
      </c>
      <c r="L565" s="1">
        <f t="shared" si="18"/>
        <v>2213.8842</v>
      </c>
    </row>
    <row r="566" spans="1:12" x14ac:dyDescent="0.35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1">
        <f t="shared" si="17"/>
        <v>401.74050400000004</v>
      </c>
      <c r="L566" s="1">
        <f t="shared" si="18"/>
        <v>1312.169496</v>
      </c>
    </row>
    <row r="567" spans="1:12" x14ac:dyDescent="0.35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1">
        <f t="shared" si="17"/>
        <v>1390.7687709999998</v>
      </c>
      <c r="L567" s="1">
        <f t="shared" si="18"/>
        <v>2814.7612289999997</v>
      </c>
    </row>
    <row r="568" spans="1:12" x14ac:dyDescent="0.35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1">
        <f t="shared" si="17"/>
        <v>177.72599000000002</v>
      </c>
      <c r="L568" s="1">
        <f t="shared" si="18"/>
        <v>1430.6540100000002</v>
      </c>
    </row>
    <row r="569" spans="1:12" x14ac:dyDescent="0.35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1">
        <f t="shared" si="17"/>
        <v>409.36038100000002</v>
      </c>
      <c r="L569" s="1">
        <f t="shared" si="18"/>
        <v>3647.7296190000002</v>
      </c>
    </row>
    <row r="570" spans="1:12" x14ac:dyDescent="0.35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1">
        <f t="shared" si="17"/>
        <v>1876.70868</v>
      </c>
      <c r="L570" s="1">
        <f t="shared" si="18"/>
        <v>2185.4313199999997</v>
      </c>
    </row>
    <row r="571" spans="1:12" x14ac:dyDescent="0.35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1">
        <f t="shared" si="17"/>
        <v>811.24156199999993</v>
      </c>
      <c r="L571" s="1">
        <f t="shared" si="18"/>
        <v>2360.1484380000002</v>
      </c>
    </row>
    <row r="572" spans="1:12" x14ac:dyDescent="0.35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1">
        <f t="shared" si="17"/>
        <v>376.99622699999998</v>
      </c>
      <c r="L572" s="1">
        <f t="shared" si="18"/>
        <v>2476.8737729999998</v>
      </c>
    </row>
    <row r="573" spans="1:12" x14ac:dyDescent="0.35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1">
        <f t="shared" si="17"/>
        <v>534.203529</v>
      </c>
      <c r="L573" s="1">
        <f t="shared" si="18"/>
        <v>4155.9064709999993</v>
      </c>
    </row>
    <row r="574" spans="1:12" x14ac:dyDescent="0.35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1">
        <f t="shared" si="17"/>
        <v>90.051566999999991</v>
      </c>
      <c r="L574" s="1">
        <f t="shared" si="18"/>
        <v>291.038433</v>
      </c>
    </row>
    <row r="575" spans="1:12" x14ac:dyDescent="0.35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1">
        <f t="shared" si="17"/>
        <v>1126.569152</v>
      </c>
      <c r="L575" s="1">
        <f t="shared" si="18"/>
        <v>2532.3108480000001</v>
      </c>
    </row>
    <row r="576" spans="1:12" x14ac:dyDescent="0.35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1">
        <f t="shared" si="17"/>
        <v>1585.4384879999998</v>
      </c>
      <c r="L576" s="1">
        <f t="shared" si="18"/>
        <v>1923.7215120000001</v>
      </c>
    </row>
    <row r="577" spans="1:12" x14ac:dyDescent="0.35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1">
        <f t="shared" si="17"/>
        <v>258.61963999999995</v>
      </c>
      <c r="L577" s="1">
        <f t="shared" si="18"/>
        <v>542.06035999999995</v>
      </c>
    </row>
    <row r="578" spans="1:12" x14ac:dyDescent="0.35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1">
        <f t="shared" si="17"/>
        <v>567.54276800000002</v>
      </c>
      <c r="L578" s="1">
        <f t="shared" si="18"/>
        <v>868.54723199999989</v>
      </c>
    </row>
    <row r="579" spans="1:12" x14ac:dyDescent="0.35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1">
        <f t="shared" ref="K579:K642" si="19">F579*J579%</f>
        <v>1150.2198109999999</v>
      </c>
      <c r="L579" s="1">
        <f t="shared" ref="L579:L642" si="20">F579-K579</f>
        <v>1643.610189</v>
      </c>
    </row>
    <row r="580" spans="1:12" x14ac:dyDescent="0.35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1">
        <f t="shared" si="19"/>
        <v>69.037056000000007</v>
      </c>
      <c r="L580" s="1">
        <f t="shared" si="20"/>
        <v>1093.2029440000001</v>
      </c>
    </row>
    <row r="581" spans="1:12" x14ac:dyDescent="0.35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1">
        <f t="shared" si="19"/>
        <v>453.18731999999994</v>
      </c>
      <c r="L581" s="1">
        <f t="shared" si="20"/>
        <v>1674.4526799999999</v>
      </c>
    </row>
    <row r="582" spans="1:12" x14ac:dyDescent="0.35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1">
        <f t="shared" si="19"/>
        <v>809.57355499999994</v>
      </c>
      <c r="L582" s="1">
        <f t="shared" si="20"/>
        <v>2504.276445</v>
      </c>
    </row>
    <row r="583" spans="1:12" x14ac:dyDescent="0.35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1">
        <f t="shared" si="19"/>
        <v>418.56847199999999</v>
      </c>
      <c r="L583" s="1">
        <f t="shared" si="20"/>
        <v>504.201528</v>
      </c>
    </row>
    <row r="584" spans="1:12" x14ac:dyDescent="0.35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1">
        <f t="shared" si="19"/>
        <v>1105.648551</v>
      </c>
      <c r="L584" s="1">
        <f t="shared" si="20"/>
        <v>3405.361449</v>
      </c>
    </row>
    <row r="585" spans="1:12" x14ac:dyDescent="0.35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1">
        <f t="shared" si="19"/>
        <v>1292.4398159999998</v>
      </c>
      <c r="L585" s="1">
        <f t="shared" si="20"/>
        <v>1789.200184</v>
      </c>
    </row>
    <row r="586" spans="1:12" x14ac:dyDescent="0.35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1">
        <f t="shared" si="19"/>
        <v>440.05873599999995</v>
      </c>
      <c r="L586" s="1">
        <f t="shared" si="20"/>
        <v>2228.5812639999999</v>
      </c>
    </row>
    <row r="587" spans="1:12" x14ac:dyDescent="0.35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1">
        <f t="shared" si="19"/>
        <v>180.84857999999997</v>
      </c>
      <c r="L587" s="1">
        <f t="shared" si="20"/>
        <v>3400.31142</v>
      </c>
    </row>
    <row r="588" spans="1:12" x14ac:dyDescent="0.35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1">
        <f t="shared" si="19"/>
        <v>948.47353999999996</v>
      </c>
      <c r="L588" s="1">
        <f t="shared" si="20"/>
        <v>978.92646000000013</v>
      </c>
    </row>
    <row r="589" spans="1:12" x14ac:dyDescent="0.35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1">
        <f t="shared" si="19"/>
        <v>85.456643999999997</v>
      </c>
      <c r="L589" s="1">
        <f t="shared" si="20"/>
        <v>2988.5233560000001</v>
      </c>
    </row>
    <row r="590" spans="1:12" x14ac:dyDescent="0.35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1">
        <f t="shared" si="19"/>
        <v>377.96030799999994</v>
      </c>
      <c r="L590" s="1">
        <f t="shared" si="20"/>
        <v>2393.0096919999996</v>
      </c>
    </row>
    <row r="591" spans="1:12" x14ac:dyDescent="0.35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1">
        <f t="shared" si="19"/>
        <v>515.85511999999994</v>
      </c>
      <c r="L591" s="1">
        <f t="shared" si="20"/>
        <v>2260.5448800000004</v>
      </c>
    </row>
    <row r="592" spans="1:12" x14ac:dyDescent="0.35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1">
        <f t="shared" si="19"/>
        <v>67.507474999999999</v>
      </c>
      <c r="L592" s="1">
        <f t="shared" si="20"/>
        <v>274.302525</v>
      </c>
    </row>
    <row r="593" spans="1:12" x14ac:dyDescent="0.35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1">
        <f t="shared" si="19"/>
        <v>396.27400799999998</v>
      </c>
      <c r="L593" s="1">
        <f t="shared" si="20"/>
        <v>905.54599199999996</v>
      </c>
    </row>
    <row r="594" spans="1:12" x14ac:dyDescent="0.35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1">
        <f t="shared" si="19"/>
        <v>664.04452800000013</v>
      </c>
      <c r="L594" s="1">
        <f t="shared" si="20"/>
        <v>690.59547199999997</v>
      </c>
    </row>
    <row r="595" spans="1:12" x14ac:dyDescent="0.35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1">
        <f t="shared" si="19"/>
        <v>498.87307599999997</v>
      </c>
      <c r="L595" s="1">
        <f t="shared" si="20"/>
        <v>4180.9869239999998</v>
      </c>
    </row>
    <row r="596" spans="1:12" x14ac:dyDescent="0.35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1">
        <f t="shared" si="19"/>
        <v>830.25705000000005</v>
      </c>
      <c r="L596" s="1">
        <f t="shared" si="20"/>
        <v>1700.2429499999998</v>
      </c>
    </row>
    <row r="597" spans="1:12" x14ac:dyDescent="0.35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1">
        <f t="shared" si="19"/>
        <v>57.547499999999999</v>
      </c>
      <c r="L597" s="1">
        <f t="shared" si="20"/>
        <v>95.912500000000009</v>
      </c>
    </row>
    <row r="598" spans="1:12" x14ac:dyDescent="0.35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1">
        <f t="shared" si="19"/>
        <v>1472.4050880000002</v>
      </c>
      <c r="L598" s="1">
        <f t="shared" si="20"/>
        <v>1808.354912</v>
      </c>
    </row>
    <row r="599" spans="1:12" x14ac:dyDescent="0.35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1">
        <f t="shared" si="19"/>
        <v>27.847999999999999</v>
      </c>
      <c r="L599" s="1">
        <f t="shared" si="20"/>
        <v>4692.152</v>
      </c>
    </row>
    <row r="600" spans="1:12" x14ac:dyDescent="0.35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1">
        <f t="shared" si="19"/>
        <v>405.291832</v>
      </c>
      <c r="L600" s="1">
        <f t="shared" si="20"/>
        <v>3599.5681680000002</v>
      </c>
    </row>
    <row r="601" spans="1:12" x14ac:dyDescent="0.35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1">
        <f t="shared" si="19"/>
        <v>1378.4394560000003</v>
      </c>
      <c r="L601" s="1">
        <f t="shared" si="20"/>
        <v>3587.1205440000003</v>
      </c>
    </row>
    <row r="602" spans="1:12" x14ac:dyDescent="0.35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1">
        <f t="shared" si="19"/>
        <v>2128.8710759999999</v>
      </c>
      <c r="L602" s="1">
        <f t="shared" si="20"/>
        <v>2740.458924</v>
      </c>
    </row>
    <row r="603" spans="1:12" x14ac:dyDescent="0.35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1">
        <f t="shared" si="19"/>
        <v>1484.4278339999998</v>
      </c>
      <c r="L603" s="1">
        <f t="shared" si="20"/>
        <v>3187.992166</v>
      </c>
    </row>
    <row r="604" spans="1:12" x14ac:dyDescent="0.35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1">
        <f t="shared" si="19"/>
        <v>1264.2958900000001</v>
      </c>
      <c r="L604" s="1">
        <f t="shared" si="20"/>
        <v>2089.2741100000003</v>
      </c>
    </row>
    <row r="605" spans="1:12" x14ac:dyDescent="0.35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1">
        <f t="shared" si="19"/>
        <v>599.65780399999994</v>
      </c>
      <c r="L605" s="1">
        <f t="shared" si="20"/>
        <v>3065.7321959999999</v>
      </c>
    </row>
    <row r="606" spans="1:12" x14ac:dyDescent="0.35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1">
        <f t="shared" si="19"/>
        <v>1324.4724180000001</v>
      </c>
      <c r="L606" s="1">
        <f t="shared" si="20"/>
        <v>1679.5475819999999</v>
      </c>
    </row>
    <row r="607" spans="1:12" x14ac:dyDescent="0.35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1">
        <f t="shared" si="19"/>
        <v>61.221888</v>
      </c>
      <c r="L607" s="1">
        <f t="shared" si="20"/>
        <v>1153.498112</v>
      </c>
    </row>
    <row r="608" spans="1:12" x14ac:dyDescent="0.35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1">
        <f t="shared" si="19"/>
        <v>96.885126000000014</v>
      </c>
      <c r="L608" s="1">
        <f t="shared" si="20"/>
        <v>1947.1048740000001</v>
      </c>
    </row>
    <row r="609" spans="1:12" x14ac:dyDescent="0.35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1">
        <f t="shared" si="19"/>
        <v>877.37802600000009</v>
      </c>
      <c r="L609" s="1">
        <f t="shared" si="20"/>
        <v>2663.2919739999998</v>
      </c>
    </row>
    <row r="610" spans="1:12" x14ac:dyDescent="0.35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1">
        <f t="shared" si="19"/>
        <v>599.72112899999991</v>
      </c>
      <c r="L610" s="1">
        <f t="shared" si="20"/>
        <v>1614.0888709999999</v>
      </c>
    </row>
    <row r="611" spans="1:12" x14ac:dyDescent="0.35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1">
        <f t="shared" si="19"/>
        <v>903.21626500000002</v>
      </c>
      <c r="L611" s="1">
        <f t="shared" si="20"/>
        <v>3592.6337350000003</v>
      </c>
    </row>
    <row r="612" spans="1:12" x14ac:dyDescent="0.35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1">
        <f t="shared" si="19"/>
        <v>753.09844400000009</v>
      </c>
      <c r="L612" s="1">
        <f t="shared" si="20"/>
        <v>1048.141556</v>
      </c>
    </row>
    <row r="613" spans="1:12" x14ac:dyDescent="0.35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1">
        <f t="shared" si="19"/>
        <v>20.136636000000003</v>
      </c>
      <c r="L613" s="1">
        <f t="shared" si="20"/>
        <v>2941.1333639999998</v>
      </c>
    </row>
    <row r="614" spans="1:12" x14ac:dyDescent="0.35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1">
        <f t="shared" si="19"/>
        <v>244.24562500000002</v>
      </c>
      <c r="L614" s="1">
        <f t="shared" si="20"/>
        <v>4003.504375</v>
      </c>
    </row>
    <row r="615" spans="1:12" x14ac:dyDescent="0.35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1">
        <f t="shared" si="19"/>
        <v>766.20351300000016</v>
      </c>
      <c r="L615" s="1">
        <f t="shared" si="20"/>
        <v>1215.1864869999999</v>
      </c>
    </row>
    <row r="616" spans="1:12" x14ac:dyDescent="0.35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1">
        <f t="shared" si="19"/>
        <v>62.303135999999995</v>
      </c>
      <c r="L616" s="1">
        <f t="shared" si="20"/>
        <v>684.73686399999997</v>
      </c>
    </row>
    <row r="617" spans="1:12" x14ac:dyDescent="0.35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1">
        <f t="shared" si="19"/>
        <v>296.00376</v>
      </c>
      <c r="L617" s="1">
        <f t="shared" si="20"/>
        <v>4447.64624</v>
      </c>
    </row>
    <row r="618" spans="1:12" x14ac:dyDescent="0.35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1">
        <f t="shared" si="19"/>
        <v>633.94009000000005</v>
      </c>
      <c r="L618" s="1">
        <f t="shared" si="20"/>
        <v>3963.1599100000003</v>
      </c>
    </row>
    <row r="619" spans="1:12" x14ac:dyDescent="0.35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1">
        <f t="shared" si="19"/>
        <v>961.76041599999996</v>
      </c>
      <c r="L619" s="1">
        <f t="shared" si="20"/>
        <v>2686.7995839999999</v>
      </c>
    </row>
    <row r="620" spans="1:12" x14ac:dyDescent="0.35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1">
        <f t="shared" si="19"/>
        <v>986.09197199999994</v>
      </c>
      <c r="L620" s="1">
        <f t="shared" si="20"/>
        <v>1600.718028</v>
      </c>
    </row>
    <row r="621" spans="1:12" x14ac:dyDescent="0.35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1">
        <f t="shared" si="19"/>
        <v>1490.4859000000001</v>
      </c>
      <c r="L621" s="1">
        <f t="shared" si="20"/>
        <v>1690.9141</v>
      </c>
    </row>
    <row r="622" spans="1:12" x14ac:dyDescent="0.35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1">
        <f t="shared" si="19"/>
        <v>2294.7987800000001</v>
      </c>
      <c r="L622" s="1">
        <f t="shared" si="20"/>
        <v>2644.5012200000001</v>
      </c>
    </row>
    <row r="623" spans="1:12" x14ac:dyDescent="0.35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1">
        <f t="shared" si="19"/>
        <v>569.78593599999999</v>
      </c>
      <c r="L623" s="1">
        <f t="shared" si="20"/>
        <v>3134.934064</v>
      </c>
    </row>
    <row r="624" spans="1:12" x14ac:dyDescent="0.35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1">
        <f t="shared" si="19"/>
        <v>994.27000999999984</v>
      </c>
      <c r="L624" s="1">
        <f t="shared" si="20"/>
        <v>1118.9499900000001</v>
      </c>
    </row>
    <row r="625" spans="1:12" x14ac:dyDescent="0.35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1">
        <f t="shared" si="19"/>
        <v>1066.3357080000001</v>
      </c>
      <c r="L625" s="1">
        <f t="shared" si="20"/>
        <v>2448.2842919999998</v>
      </c>
    </row>
    <row r="626" spans="1:12" x14ac:dyDescent="0.35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1">
        <f t="shared" si="19"/>
        <v>305.53256399999998</v>
      </c>
      <c r="L626" s="1">
        <f t="shared" si="20"/>
        <v>322.74743599999999</v>
      </c>
    </row>
    <row r="627" spans="1:12" x14ac:dyDescent="0.35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1">
        <f t="shared" si="19"/>
        <v>1559.4343100000001</v>
      </c>
      <c r="L627" s="1">
        <f t="shared" si="20"/>
        <v>3355.2656899999997</v>
      </c>
    </row>
    <row r="628" spans="1:12" x14ac:dyDescent="0.35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1">
        <f t="shared" si="19"/>
        <v>89.439197000000007</v>
      </c>
      <c r="L628" s="1">
        <f t="shared" si="20"/>
        <v>3621.7308029999999</v>
      </c>
    </row>
    <row r="629" spans="1:12" x14ac:dyDescent="0.35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1">
        <f t="shared" si="19"/>
        <v>162.691946</v>
      </c>
      <c r="L629" s="1">
        <f t="shared" si="20"/>
        <v>476.31805399999996</v>
      </c>
    </row>
    <row r="630" spans="1:12" x14ac:dyDescent="0.35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1">
        <f t="shared" si="19"/>
        <v>328.99129099999999</v>
      </c>
      <c r="L630" s="1">
        <f t="shared" si="20"/>
        <v>957.63870900000006</v>
      </c>
    </row>
    <row r="631" spans="1:12" x14ac:dyDescent="0.35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1">
        <f t="shared" si="19"/>
        <v>125.79512399999999</v>
      </c>
      <c r="L631" s="1">
        <f t="shared" si="20"/>
        <v>237.98487599999999</v>
      </c>
    </row>
    <row r="632" spans="1:12" x14ac:dyDescent="0.35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1">
        <f t="shared" si="19"/>
        <v>55.603501999999992</v>
      </c>
      <c r="L632" s="1">
        <f t="shared" si="20"/>
        <v>293.22649799999999</v>
      </c>
    </row>
    <row r="633" spans="1:12" x14ac:dyDescent="0.35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1">
        <f t="shared" si="19"/>
        <v>278.57151900000002</v>
      </c>
      <c r="L633" s="1">
        <f t="shared" si="20"/>
        <v>3521.8584809999998</v>
      </c>
    </row>
    <row r="634" spans="1:12" x14ac:dyDescent="0.35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1">
        <f t="shared" si="19"/>
        <v>1370.8716600000002</v>
      </c>
      <c r="L634" s="1">
        <f t="shared" si="20"/>
        <v>2350.2783399999998</v>
      </c>
    </row>
    <row r="635" spans="1:12" x14ac:dyDescent="0.35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1">
        <f t="shared" si="19"/>
        <v>1655.1182760000002</v>
      </c>
      <c r="L635" s="1">
        <f t="shared" si="20"/>
        <v>3264.971724</v>
      </c>
    </row>
    <row r="636" spans="1:12" x14ac:dyDescent="0.35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1">
        <f t="shared" si="19"/>
        <v>929.82202499999983</v>
      </c>
      <c r="L636" s="1">
        <f t="shared" si="20"/>
        <v>1107.027975</v>
      </c>
    </row>
    <row r="637" spans="1:12" x14ac:dyDescent="0.35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1">
        <f t="shared" si="19"/>
        <v>86.441020999999992</v>
      </c>
      <c r="L637" s="1">
        <f t="shared" si="20"/>
        <v>705.86897899999997</v>
      </c>
    </row>
    <row r="638" spans="1:12" x14ac:dyDescent="0.35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1">
        <f t="shared" si="19"/>
        <v>499.17451499999999</v>
      </c>
      <c r="L638" s="1">
        <f t="shared" si="20"/>
        <v>1764.655485</v>
      </c>
    </row>
    <row r="639" spans="1:12" x14ac:dyDescent="0.35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1">
        <f t="shared" si="19"/>
        <v>228.88985000000002</v>
      </c>
      <c r="L639" s="1">
        <f t="shared" si="20"/>
        <v>286.86014999999998</v>
      </c>
    </row>
    <row r="640" spans="1:12" x14ac:dyDescent="0.35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1">
        <f t="shared" si="19"/>
        <v>88.525205999999997</v>
      </c>
      <c r="L640" s="1">
        <f t="shared" si="20"/>
        <v>2049.7647940000002</v>
      </c>
    </row>
    <row r="641" spans="1:12" x14ac:dyDescent="0.35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1">
        <f t="shared" si="19"/>
        <v>788.83293100000003</v>
      </c>
      <c r="L641" s="1">
        <f t="shared" si="20"/>
        <v>1526.497069</v>
      </c>
    </row>
    <row r="642" spans="1:12" x14ac:dyDescent="0.35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1">
        <f t="shared" si="19"/>
        <v>262.91858999999999</v>
      </c>
      <c r="L642" s="1">
        <f t="shared" si="20"/>
        <v>3541.9814100000003</v>
      </c>
    </row>
    <row r="643" spans="1:12" x14ac:dyDescent="0.35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1">
        <f t="shared" ref="K643:K706" si="21">F643*J643%</f>
        <v>88.329340000000002</v>
      </c>
      <c r="L643" s="1">
        <f t="shared" ref="L643:L706" si="22">F643-K643</f>
        <v>1145.3206600000001</v>
      </c>
    </row>
    <row r="644" spans="1:12" x14ac:dyDescent="0.35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1">
        <f t="shared" si="21"/>
        <v>39.258656000000002</v>
      </c>
      <c r="L644" s="1">
        <f t="shared" si="22"/>
        <v>2243.221344</v>
      </c>
    </row>
    <row r="645" spans="1:12" x14ac:dyDescent="0.35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1">
        <f t="shared" si="21"/>
        <v>1349.751021</v>
      </c>
      <c r="L645" s="1">
        <f t="shared" si="22"/>
        <v>2872.1789790000003</v>
      </c>
    </row>
    <row r="646" spans="1:12" x14ac:dyDescent="0.35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1">
        <f t="shared" si="21"/>
        <v>1117.8159509999998</v>
      </c>
      <c r="L646" s="1">
        <f t="shared" si="22"/>
        <v>1551.9140490000002</v>
      </c>
    </row>
    <row r="647" spans="1:12" x14ac:dyDescent="0.35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1">
        <f t="shared" si="21"/>
        <v>254.46025599999999</v>
      </c>
      <c r="L647" s="1">
        <f t="shared" si="22"/>
        <v>1437.429744</v>
      </c>
    </row>
    <row r="648" spans="1:12" x14ac:dyDescent="0.35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1">
        <f t="shared" si="21"/>
        <v>35.539836000000001</v>
      </c>
      <c r="L648" s="1">
        <f t="shared" si="22"/>
        <v>794.83016399999997</v>
      </c>
    </row>
    <row r="649" spans="1:12" x14ac:dyDescent="0.35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1">
        <f t="shared" si="21"/>
        <v>1230.1491329999999</v>
      </c>
      <c r="L649" s="1">
        <f t="shared" si="22"/>
        <v>1787.1408670000001</v>
      </c>
    </row>
    <row r="650" spans="1:12" x14ac:dyDescent="0.35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1">
        <f t="shared" si="21"/>
        <v>561.17901400000005</v>
      </c>
      <c r="L650" s="1">
        <f t="shared" si="22"/>
        <v>649.04098599999998</v>
      </c>
    </row>
    <row r="651" spans="1:12" x14ac:dyDescent="0.35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1">
        <f t="shared" si="21"/>
        <v>298.98508600000002</v>
      </c>
      <c r="L651" s="1">
        <f t="shared" si="22"/>
        <v>4454.3549140000005</v>
      </c>
    </row>
    <row r="652" spans="1:12" x14ac:dyDescent="0.35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1">
        <f t="shared" si="21"/>
        <v>6.3821550000000009</v>
      </c>
      <c r="L652" s="1">
        <f t="shared" si="22"/>
        <v>975.48784499999999</v>
      </c>
    </row>
    <row r="653" spans="1:12" x14ac:dyDescent="0.35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1">
        <f t="shared" si="21"/>
        <v>102.42065600000001</v>
      </c>
      <c r="L653" s="1">
        <f t="shared" si="22"/>
        <v>461.25934399999994</v>
      </c>
    </row>
    <row r="654" spans="1:12" x14ac:dyDescent="0.35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1">
        <f t="shared" si="21"/>
        <v>177.91039300000003</v>
      </c>
      <c r="L654" s="1">
        <f t="shared" si="22"/>
        <v>888.05960700000003</v>
      </c>
    </row>
    <row r="655" spans="1:12" x14ac:dyDescent="0.35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1">
        <f t="shared" si="21"/>
        <v>575.56152800000007</v>
      </c>
      <c r="L655" s="1">
        <f t="shared" si="22"/>
        <v>1322.7284719999998</v>
      </c>
    </row>
    <row r="656" spans="1:12" x14ac:dyDescent="0.35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1">
        <f t="shared" si="21"/>
        <v>95.247551999999999</v>
      </c>
      <c r="L656" s="1">
        <f t="shared" si="22"/>
        <v>2114.6724480000003</v>
      </c>
    </row>
    <row r="657" spans="1:12" x14ac:dyDescent="0.35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1">
        <f t="shared" si="21"/>
        <v>855.02237800000012</v>
      </c>
      <c r="L657" s="1">
        <f t="shared" si="22"/>
        <v>1452.107622</v>
      </c>
    </row>
    <row r="658" spans="1:12" x14ac:dyDescent="0.35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1">
        <f t="shared" si="21"/>
        <v>351.12207599999999</v>
      </c>
      <c r="L658" s="1">
        <f t="shared" si="22"/>
        <v>958.05792400000007</v>
      </c>
    </row>
    <row r="659" spans="1:12" x14ac:dyDescent="0.35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1">
        <f t="shared" si="21"/>
        <v>122.751966</v>
      </c>
      <c r="L659" s="1">
        <f t="shared" si="22"/>
        <v>405.66803399999998</v>
      </c>
    </row>
    <row r="660" spans="1:12" x14ac:dyDescent="0.35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1">
        <f t="shared" si="21"/>
        <v>408.53600999999998</v>
      </c>
      <c r="L660" s="1">
        <f t="shared" si="22"/>
        <v>2261.6339900000003</v>
      </c>
    </row>
    <row r="661" spans="1:12" x14ac:dyDescent="0.35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1">
        <f t="shared" si="21"/>
        <v>495.999258</v>
      </c>
      <c r="L661" s="1">
        <f t="shared" si="22"/>
        <v>2059.3807420000003</v>
      </c>
    </row>
    <row r="662" spans="1:12" x14ac:dyDescent="0.35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1">
        <f t="shared" si="21"/>
        <v>935.35903999999994</v>
      </c>
      <c r="L662" s="1">
        <f t="shared" si="22"/>
        <v>3896.0409599999998</v>
      </c>
    </row>
    <row r="663" spans="1:12" x14ac:dyDescent="0.35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1">
        <f t="shared" si="21"/>
        <v>672.81984</v>
      </c>
      <c r="L663" s="1">
        <f t="shared" si="22"/>
        <v>3999.5401599999996</v>
      </c>
    </row>
    <row r="664" spans="1:12" x14ac:dyDescent="0.35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1">
        <f t="shared" si="21"/>
        <v>13.426524000000001</v>
      </c>
      <c r="L664" s="1">
        <f t="shared" si="22"/>
        <v>836.353476</v>
      </c>
    </row>
    <row r="665" spans="1:12" x14ac:dyDescent="0.35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1">
        <f t="shared" si="21"/>
        <v>175.55934499999998</v>
      </c>
      <c r="L665" s="1">
        <f t="shared" si="22"/>
        <v>998.75065499999994</v>
      </c>
    </row>
    <row r="666" spans="1:12" x14ac:dyDescent="0.35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1">
        <f t="shared" si="21"/>
        <v>41.303175000000003</v>
      </c>
      <c r="L666" s="1">
        <f t="shared" si="22"/>
        <v>167.82682499999999</v>
      </c>
    </row>
    <row r="667" spans="1:12" x14ac:dyDescent="0.35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1">
        <f t="shared" si="21"/>
        <v>1409.9735840000001</v>
      </c>
      <c r="L667" s="1">
        <f t="shared" si="22"/>
        <v>3472.206416</v>
      </c>
    </row>
    <row r="668" spans="1:12" x14ac:dyDescent="0.35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1">
        <f t="shared" si="21"/>
        <v>262.95189299999998</v>
      </c>
      <c r="L668" s="1">
        <f t="shared" si="22"/>
        <v>376.67810700000001</v>
      </c>
    </row>
    <row r="669" spans="1:12" x14ac:dyDescent="0.35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1">
        <f t="shared" si="21"/>
        <v>677.81561399999987</v>
      </c>
      <c r="L669" s="1">
        <f t="shared" si="22"/>
        <v>1510.804386</v>
      </c>
    </row>
    <row r="670" spans="1:12" x14ac:dyDescent="0.35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1">
        <f t="shared" si="21"/>
        <v>46.120815999999998</v>
      </c>
      <c r="L670" s="1">
        <f t="shared" si="22"/>
        <v>743.61918400000002</v>
      </c>
    </row>
    <row r="671" spans="1:12" x14ac:dyDescent="0.35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1">
        <f t="shared" si="21"/>
        <v>1546.6563149999999</v>
      </c>
      <c r="L671" s="1">
        <f t="shared" si="22"/>
        <v>2122.7536849999997</v>
      </c>
    </row>
    <row r="672" spans="1:12" x14ac:dyDescent="0.35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1">
        <f t="shared" si="21"/>
        <v>274.68480899999997</v>
      </c>
      <c r="L672" s="1">
        <f t="shared" si="22"/>
        <v>1963.9851910000002</v>
      </c>
    </row>
    <row r="673" spans="1:12" x14ac:dyDescent="0.35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1">
        <f t="shared" si="21"/>
        <v>372.61208799999997</v>
      </c>
      <c r="L673" s="1">
        <f t="shared" si="22"/>
        <v>766.17791199999999</v>
      </c>
    </row>
    <row r="674" spans="1:12" x14ac:dyDescent="0.35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1">
        <f t="shared" si="21"/>
        <v>99.732904000000019</v>
      </c>
      <c r="L674" s="1">
        <f t="shared" si="22"/>
        <v>998.64709600000015</v>
      </c>
    </row>
    <row r="675" spans="1:12" x14ac:dyDescent="0.35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1">
        <f t="shared" si="21"/>
        <v>154.71115</v>
      </c>
      <c r="L675" s="1">
        <f t="shared" si="22"/>
        <v>1347.3388499999999</v>
      </c>
    </row>
    <row r="676" spans="1:12" x14ac:dyDescent="0.35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1">
        <f t="shared" si="21"/>
        <v>223.31913999999998</v>
      </c>
      <c r="L676" s="1">
        <f t="shared" si="22"/>
        <v>318.98086000000001</v>
      </c>
    </row>
    <row r="677" spans="1:12" x14ac:dyDescent="0.35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1">
        <f t="shared" si="21"/>
        <v>548.48983199999998</v>
      </c>
      <c r="L677" s="1">
        <f t="shared" si="22"/>
        <v>661.77016800000001</v>
      </c>
    </row>
    <row r="678" spans="1:12" x14ac:dyDescent="0.35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1">
        <f t="shared" si="21"/>
        <v>416.07034299999998</v>
      </c>
      <c r="L678" s="1">
        <f t="shared" si="22"/>
        <v>739.35965700000008</v>
      </c>
    </row>
    <row r="679" spans="1:12" x14ac:dyDescent="0.35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1">
        <f t="shared" si="21"/>
        <v>352.69164200000006</v>
      </c>
      <c r="L679" s="1">
        <f t="shared" si="22"/>
        <v>4375.0783580000007</v>
      </c>
    </row>
    <row r="680" spans="1:12" x14ac:dyDescent="0.35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1">
        <f t="shared" si="21"/>
        <v>70.427883000000008</v>
      </c>
      <c r="L680" s="1">
        <f t="shared" si="22"/>
        <v>471.74211699999995</v>
      </c>
    </row>
    <row r="681" spans="1:12" x14ac:dyDescent="0.35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1">
        <f t="shared" si="21"/>
        <v>1449.321128</v>
      </c>
      <c r="L681" s="1">
        <f t="shared" si="22"/>
        <v>2853.888872</v>
      </c>
    </row>
    <row r="682" spans="1:12" x14ac:dyDescent="0.35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1">
        <f t="shared" si="21"/>
        <v>2093.3973539999997</v>
      </c>
      <c r="L682" s="1">
        <f t="shared" si="22"/>
        <v>2898.0126460000001</v>
      </c>
    </row>
    <row r="683" spans="1:12" x14ac:dyDescent="0.35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1">
        <f t="shared" si="21"/>
        <v>36.424088999999995</v>
      </c>
      <c r="L683" s="1">
        <f t="shared" si="22"/>
        <v>3076.745911</v>
      </c>
    </row>
    <row r="684" spans="1:12" x14ac:dyDescent="0.35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1">
        <f t="shared" si="21"/>
        <v>657.61252599999989</v>
      </c>
      <c r="L684" s="1">
        <f t="shared" si="22"/>
        <v>744.24747400000001</v>
      </c>
    </row>
    <row r="685" spans="1:12" x14ac:dyDescent="0.35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1">
        <f t="shared" si="21"/>
        <v>402.04973399999994</v>
      </c>
      <c r="L685" s="1">
        <f t="shared" si="22"/>
        <v>1707.3402659999999</v>
      </c>
    </row>
    <row r="686" spans="1:12" x14ac:dyDescent="0.35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1">
        <f t="shared" si="21"/>
        <v>562.01429999999993</v>
      </c>
      <c r="L686" s="1">
        <f t="shared" si="22"/>
        <v>2877.4857000000002</v>
      </c>
    </row>
    <row r="687" spans="1:12" x14ac:dyDescent="0.35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1">
        <f t="shared" si="21"/>
        <v>35.743230000000004</v>
      </c>
      <c r="L687" s="1">
        <f t="shared" si="22"/>
        <v>3935.7267699999998</v>
      </c>
    </row>
    <row r="688" spans="1:12" x14ac:dyDescent="0.35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1">
        <f t="shared" si="21"/>
        <v>395.44465000000002</v>
      </c>
      <c r="L688" s="1">
        <f t="shared" si="22"/>
        <v>687.96535000000006</v>
      </c>
    </row>
    <row r="689" spans="1:12" x14ac:dyDescent="0.35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1">
        <f t="shared" si="21"/>
        <v>111.99474000000001</v>
      </c>
      <c r="L689" s="1">
        <f t="shared" si="22"/>
        <v>2150.5252599999999</v>
      </c>
    </row>
    <row r="690" spans="1:12" x14ac:dyDescent="0.35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1">
        <f t="shared" si="21"/>
        <v>1219.0864199999999</v>
      </c>
      <c r="L690" s="1">
        <f t="shared" si="22"/>
        <v>2817.6235800000004</v>
      </c>
    </row>
    <row r="691" spans="1:12" x14ac:dyDescent="0.35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1">
        <f t="shared" si="21"/>
        <v>601.98361399999987</v>
      </c>
      <c r="L691" s="1">
        <f t="shared" si="22"/>
        <v>2160.6763860000001</v>
      </c>
    </row>
    <row r="692" spans="1:12" x14ac:dyDescent="0.35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1">
        <f t="shared" si="21"/>
        <v>414.019474</v>
      </c>
      <c r="L692" s="1">
        <f t="shared" si="22"/>
        <v>2381.5205259999998</v>
      </c>
    </row>
    <row r="693" spans="1:12" x14ac:dyDescent="0.35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1">
        <f t="shared" si="21"/>
        <v>85.450400000000016</v>
      </c>
      <c r="L693" s="1">
        <f t="shared" si="22"/>
        <v>2050.8096</v>
      </c>
    </row>
    <row r="694" spans="1:12" x14ac:dyDescent="0.35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1">
        <f t="shared" si="21"/>
        <v>1911.088172</v>
      </c>
      <c r="L694" s="1">
        <f t="shared" si="22"/>
        <v>2239.8418280000005</v>
      </c>
    </row>
    <row r="695" spans="1:12" x14ac:dyDescent="0.35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1">
        <f t="shared" si="21"/>
        <v>1557.8668000000002</v>
      </c>
      <c r="L695" s="1">
        <f t="shared" si="22"/>
        <v>2090.5331999999999</v>
      </c>
    </row>
    <row r="696" spans="1:12" x14ac:dyDescent="0.35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1">
        <f t="shared" si="21"/>
        <v>662.48049600000013</v>
      </c>
      <c r="L696" s="1">
        <f t="shared" si="22"/>
        <v>3993.0395040000003</v>
      </c>
    </row>
    <row r="697" spans="1:12" x14ac:dyDescent="0.35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1">
        <f t="shared" si="21"/>
        <v>461.86870399999998</v>
      </c>
      <c r="L697" s="1">
        <f t="shared" si="22"/>
        <v>1159.861296</v>
      </c>
    </row>
    <row r="698" spans="1:12" x14ac:dyDescent="0.35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1">
        <f t="shared" si="21"/>
        <v>355.88493599999998</v>
      </c>
      <c r="L698" s="1">
        <f t="shared" si="22"/>
        <v>4614.5750639999997</v>
      </c>
    </row>
    <row r="699" spans="1:12" x14ac:dyDescent="0.35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1">
        <f t="shared" si="21"/>
        <v>263.72289599999999</v>
      </c>
      <c r="L699" s="1">
        <f t="shared" si="22"/>
        <v>2813.5571040000004</v>
      </c>
    </row>
    <row r="700" spans="1:12" x14ac:dyDescent="0.35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1">
        <f t="shared" si="21"/>
        <v>495.453416</v>
      </c>
      <c r="L700" s="1">
        <f t="shared" si="22"/>
        <v>4381.0565839999999</v>
      </c>
    </row>
    <row r="701" spans="1:12" x14ac:dyDescent="0.35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1">
        <f t="shared" si="21"/>
        <v>55.691790000000005</v>
      </c>
      <c r="L701" s="1">
        <f t="shared" si="22"/>
        <v>426.48820999999998</v>
      </c>
    </row>
    <row r="702" spans="1:12" x14ac:dyDescent="0.35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1">
        <f t="shared" si="21"/>
        <v>11.452832000000001</v>
      </c>
      <c r="L702" s="1">
        <f t="shared" si="22"/>
        <v>830.66716799999995</v>
      </c>
    </row>
    <row r="703" spans="1:12" x14ac:dyDescent="0.35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1">
        <f t="shared" si="21"/>
        <v>227.56348999999997</v>
      </c>
      <c r="L703" s="1">
        <f t="shared" si="22"/>
        <v>742.85650999999996</v>
      </c>
    </row>
    <row r="704" spans="1:12" x14ac:dyDescent="0.35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1">
        <f t="shared" si="21"/>
        <v>42.803376</v>
      </c>
      <c r="L704" s="1">
        <f t="shared" si="22"/>
        <v>1885.2766239999999</v>
      </c>
    </row>
    <row r="705" spans="1:12" x14ac:dyDescent="0.35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1">
        <f t="shared" si="21"/>
        <v>43.263359999999999</v>
      </c>
      <c r="L705" s="1">
        <f t="shared" si="22"/>
        <v>667.13663999999994</v>
      </c>
    </row>
    <row r="706" spans="1:12" x14ac:dyDescent="0.35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1">
        <f t="shared" si="21"/>
        <v>361.80161099999998</v>
      </c>
      <c r="L706" s="1">
        <f t="shared" si="22"/>
        <v>1089.4683890000001</v>
      </c>
    </row>
    <row r="707" spans="1:12" x14ac:dyDescent="0.35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1">
        <f t="shared" ref="K707:K770" si="23">F707*J707%</f>
        <v>809.9366100000002</v>
      </c>
      <c r="L707" s="1">
        <f t="shared" ref="L707:L770" si="24">F707-K707</f>
        <v>3587.11339</v>
      </c>
    </row>
    <row r="708" spans="1:12" x14ac:dyDescent="0.35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1">
        <f t="shared" si="23"/>
        <v>1583.18424</v>
      </c>
      <c r="L708" s="1">
        <f t="shared" si="24"/>
        <v>1661.04576</v>
      </c>
    </row>
    <row r="709" spans="1:12" x14ac:dyDescent="0.35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1">
        <f t="shared" si="23"/>
        <v>451.95220799999998</v>
      </c>
      <c r="L709" s="1">
        <f t="shared" si="24"/>
        <v>511.28779200000002</v>
      </c>
    </row>
    <row r="710" spans="1:12" x14ac:dyDescent="0.35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1">
        <f t="shared" si="23"/>
        <v>1865.8000080000004</v>
      </c>
      <c r="L710" s="1">
        <f t="shared" si="24"/>
        <v>2368.8799920000001</v>
      </c>
    </row>
    <row r="711" spans="1:12" x14ac:dyDescent="0.35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1">
        <f t="shared" si="23"/>
        <v>55.483339999999998</v>
      </c>
      <c r="L711" s="1">
        <f t="shared" si="24"/>
        <v>493.85666000000003</v>
      </c>
    </row>
    <row r="712" spans="1:12" x14ac:dyDescent="0.35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1">
        <f t="shared" si="23"/>
        <v>646.77876400000002</v>
      </c>
      <c r="L712" s="1">
        <f t="shared" si="24"/>
        <v>4033.2412360000003</v>
      </c>
    </row>
    <row r="713" spans="1:12" x14ac:dyDescent="0.35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1">
        <f t="shared" si="23"/>
        <v>718.01059999999995</v>
      </c>
      <c r="L713" s="1">
        <f t="shared" si="24"/>
        <v>2142.5893999999998</v>
      </c>
    </row>
    <row r="714" spans="1:12" x14ac:dyDescent="0.35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1">
        <f t="shared" si="23"/>
        <v>98.175480000000007</v>
      </c>
      <c r="L714" s="1">
        <f t="shared" si="24"/>
        <v>104.62452</v>
      </c>
    </row>
    <row r="715" spans="1:12" x14ac:dyDescent="0.35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1">
        <f t="shared" si="23"/>
        <v>41.735091999999995</v>
      </c>
      <c r="L715" s="1">
        <f t="shared" si="24"/>
        <v>498.874908</v>
      </c>
    </row>
    <row r="716" spans="1:12" x14ac:dyDescent="0.35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1">
        <f t="shared" si="23"/>
        <v>39.930470999999997</v>
      </c>
      <c r="L716" s="1">
        <f t="shared" si="24"/>
        <v>3493.7395289999999</v>
      </c>
    </row>
    <row r="717" spans="1:12" x14ac:dyDescent="0.35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1">
        <f t="shared" si="23"/>
        <v>522.44984999999997</v>
      </c>
      <c r="L717" s="1">
        <f t="shared" si="24"/>
        <v>2156.78015</v>
      </c>
    </row>
    <row r="718" spans="1:12" x14ac:dyDescent="0.35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1">
        <f t="shared" si="23"/>
        <v>1471.8055050000003</v>
      </c>
      <c r="L718" s="1">
        <f t="shared" si="24"/>
        <v>2649.7444949999999</v>
      </c>
    </row>
    <row r="719" spans="1:12" x14ac:dyDescent="0.35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1">
        <f t="shared" si="23"/>
        <v>506.54287600000004</v>
      </c>
      <c r="L719" s="1">
        <f t="shared" si="24"/>
        <v>3075.7971240000002</v>
      </c>
    </row>
    <row r="720" spans="1:12" x14ac:dyDescent="0.35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1">
        <f t="shared" si="23"/>
        <v>1430.6772629999998</v>
      </c>
      <c r="L720" s="1">
        <f t="shared" si="24"/>
        <v>1700.5927370000002</v>
      </c>
    </row>
    <row r="721" spans="1:12" x14ac:dyDescent="0.35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1">
        <f t="shared" si="23"/>
        <v>98.827290000000005</v>
      </c>
      <c r="L721" s="1">
        <f t="shared" si="24"/>
        <v>618.8727100000001</v>
      </c>
    </row>
    <row r="722" spans="1:12" x14ac:dyDescent="0.35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1">
        <f t="shared" si="23"/>
        <v>534.16216799999995</v>
      </c>
      <c r="L722" s="1">
        <f t="shared" si="24"/>
        <v>3119.477832</v>
      </c>
    </row>
    <row r="723" spans="1:12" x14ac:dyDescent="0.35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1">
        <f t="shared" si="23"/>
        <v>60.152146000000002</v>
      </c>
      <c r="L723" s="1">
        <f t="shared" si="24"/>
        <v>4059.8578540000003</v>
      </c>
    </row>
    <row r="724" spans="1:12" x14ac:dyDescent="0.35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1">
        <f t="shared" si="23"/>
        <v>52.862864000000002</v>
      </c>
      <c r="L724" s="1">
        <f t="shared" si="24"/>
        <v>1686.0471360000001</v>
      </c>
    </row>
    <row r="725" spans="1:12" x14ac:dyDescent="0.35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1">
        <f t="shared" si="23"/>
        <v>1564.6564980000001</v>
      </c>
      <c r="L725" s="1">
        <f t="shared" si="24"/>
        <v>1593.7135019999998</v>
      </c>
    </row>
    <row r="726" spans="1:12" x14ac:dyDescent="0.35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1">
        <f t="shared" si="23"/>
        <v>346.21378499999997</v>
      </c>
      <c r="L726" s="1">
        <f t="shared" si="24"/>
        <v>2910.7362149999999</v>
      </c>
    </row>
    <row r="727" spans="1:12" x14ac:dyDescent="0.35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1">
        <f t="shared" si="23"/>
        <v>92.770425000000003</v>
      </c>
      <c r="L727" s="1">
        <f t="shared" si="24"/>
        <v>1781.3795750000002</v>
      </c>
    </row>
    <row r="728" spans="1:12" x14ac:dyDescent="0.35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1">
        <f t="shared" si="23"/>
        <v>32.851520000000001</v>
      </c>
      <c r="L728" s="1">
        <f t="shared" si="24"/>
        <v>122.10848000000001</v>
      </c>
    </row>
    <row r="729" spans="1:12" x14ac:dyDescent="0.35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1">
        <f t="shared" si="23"/>
        <v>786.76066600000001</v>
      </c>
      <c r="L729" s="1">
        <f t="shared" si="24"/>
        <v>3160.8593339999998</v>
      </c>
    </row>
    <row r="730" spans="1:12" x14ac:dyDescent="0.35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1">
        <f t="shared" si="23"/>
        <v>451.561578</v>
      </c>
      <c r="L730" s="1">
        <f t="shared" si="24"/>
        <v>742.09842200000003</v>
      </c>
    </row>
    <row r="731" spans="1:12" x14ac:dyDescent="0.35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1">
        <f t="shared" si="23"/>
        <v>779.35617500000001</v>
      </c>
      <c r="L731" s="1">
        <f t="shared" si="24"/>
        <v>1065.2738250000002</v>
      </c>
    </row>
    <row r="732" spans="1:12" x14ac:dyDescent="0.35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1">
        <f t="shared" si="23"/>
        <v>2039.6243080000002</v>
      </c>
      <c r="L732" s="1">
        <f t="shared" si="24"/>
        <v>2499.935692</v>
      </c>
    </row>
    <row r="733" spans="1:12" x14ac:dyDescent="0.35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1">
        <f t="shared" si="23"/>
        <v>933.91839599999992</v>
      </c>
      <c r="L733" s="1">
        <f t="shared" si="24"/>
        <v>1233.9516039999999</v>
      </c>
    </row>
    <row r="734" spans="1:12" x14ac:dyDescent="0.35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1">
        <f t="shared" si="23"/>
        <v>1205.4459419999998</v>
      </c>
      <c r="L734" s="1">
        <f t="shared" si="24"/>
        <v>3544.1440580000003</v>
      </c>
    </row>
    <row r="735" spans="1:12" x14ac:dyDescent="0.35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1">
        <f t="shared" si="23"/>
        <v>858.035934</v>
      </c>
      <c r="L735" s="1">
        <f t="shared" si="24"/>
        <v>2042.694066</v>
      </c>
    </row>
    <row r="736" spans="1:12" x14ac:dyDescent="0.35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1">
        <f t="shared" si="23"/>
        <v>2006.82864</v>
      </c>
      <c r="L736" s="1">
        <f t="shared" si="24"/>
        <v>2394.1113599999999</v>
      </c>
    </row>
    <row r="737" spans="1:12" x14ac:dyDescent="0.35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1">
        <f t="shared" si="23"/>
        <v>1137.059724</v>
      </c>
      <c r="L737" s="1">
        <f t="shared" si="24"/>
        <v>3644.5202760000002</v>
      </c>
    </row>
    <row r="738" spans="1:12" x14ac:dyDescent="0.35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1">
        <f t="shared" si="23"/>
        <v>950.10668799999996</v>
      </c>
      <c r="L738" s="1">
        <f t="shared" si="24"/>
        <v>3758.053312</v>
      </c>
    </row>
    <row r="739" spans="1:12" x14ac:dyDescent="0.35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1">
        <f t="shared" si="23"/>
        <v>366.23727600000001</v>
      </c>
      <c r="L739" s="1">
        <f t="shared" si="24"/>
        <v>2761.3227240000001</v>
      </c>
    </row>
    <row r="740" spans="1:12" x14ac:dyDescent="0.35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1">
        <f t="shared" si="23"/>
        <v>415.74227999999999</v>
      </c>
      <c r="L740" s="1">
        <f t="shared" si="24"/>
        <v>687.60771999999997</v>
      </c>
    </row>
    <row r="741" spans="1:12" x14ac:dyDescent="0.35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1">
        <f t="shared" si="23"/>
        <v>1153.0088370000001</v>
      </c>
      <c r="L741" s="1">
        <f t="shared" si="24"/>
        <v>3363.2811629999997</v>
      </c>
    </row>
    <row r="742" spans="1:12" x14ac:dyDescent="0.35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1">
        <f t="shared" si="23"/>
        <v>468.81935099999998</v>
      </c>
      <c r="L742" s="1">
        <f t="shared" si="24"/>
        <v>2053.0706489999998</v>
      </c>
    </row>
    <row r="743" spans="1:12" x14ac:dyDescent="0.35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1">
        <f t="shared" si="23"/>
        <v>81.064032000000012</v>
      </c>
      <c r="L743" s="1">
        <f t="shared" si="24"/>
        <v>426.85596800000002</v>
      </c>
    </row>
    <row r="744" spans="1:12" x14ac:dyDescent="0.35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1">
        <f t="shared" si="23"/>
        <v>1595.6427239999998</v>
      </c>
      <c r="L744" s="1">
        <f t="shared" si="24"/>
        <v>2351.037276</v>
      </c>
    </row>
    <row r="745" spans="1:12" x14ac:dyDescent="0.35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1">
        <f t="shared" si="23"/>
        <v>873.0734040000001</v>
      </c>
      <c r="L745" s="1">
        <f t="shared" si="24"/>
        <v>2057.686596</v>
      </c>
    </row>
    <row r="746" spans="1:12" x14ac:dyDescent="0.35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1">
        <f t="shared" si="23"/>
        <v>204.49347100000003</v>
      </c>
      <c r="L746" s="1">
        <f t="shared" si="24"/>
        <v>570.39652899999999</v>
      </c>
    </row>
    <row r="747" spans="1:12" x14ac:dyDescent="0.35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1">
        <f t="shared" si="23"/>
        <v>630.08956000000012</v>
      </c>
      <c r="L747" s="1">
        <f t="shared" si="24"/>
        <v>1337.7104399999998</v>
      </c>
    </row>
    <row r="748" spans="1:12" x14ac:dyDescent="0.35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1">
        <f t="shared" si="23"/>
        <v>176.64595199999999</v>
      </c>
      <c r="L748" s="1">
        <f t="shared" si="24"/>
        <v>477.11404800000003</v>
      </c>
    </row>
    <row r="749" spans="1:12" x14ac:dyDescent="0.35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1">
        <f t="shared" si="23"/>
        <v>421.54229700000002</v>
      </c>
      <c r="L749" s="1">
        <f t="shared" si="24"/>
        <v>1504.1877030000001</v>
      </c>
    </row>
    <row r="750" spans="1:12" x14ac:dyDescent="0.35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1">
        <f t="shared" si="23"/>
        <v>1574.7479839999999</v>
      </c>
      <c r="L750" s="1">
        <f t="shared" si="24"/>
        <v>2509.1420159999998</v>
      </c>
    </row>
    <row r="751" spans="1:12" x14ac:dyDescent="0.35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1">
        <f t="shared" si="23"/>
        <v>1950.9024420000001</v>
      </c>
      <c r="L751" s="1">
        <f t="shared" si="24"/>
        <v>2048.4875579999998</v>
      </c>
    </row>
    <row r="752" spans="1:12" x14ac:dyDescent="0.35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1">
        <f t="shared" si="23"/>
        <v>82.828620000000001</v>
      </c>
      <c r="L752" s="1">
        <f t="shared" si="24"/>
        <v>1044.0913800000001</v>
      </c>
    </row>
    <row r="753" spans="1:12" x14ac:dyDescent="0.35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1">
        <f t="shared" si="23"/>
        <v>412.58496799999995</v>
      </c>
      <c r="L753" s="1">
        <f t="shared" si="24"/>
        <v>2547.1350319999997</v>
      </c>
    </row>
    <row r="754" spans="1:12" x14ac:dyDescent="0.35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1">
        <f t="shared" si="23"/>
        <v>936.68073000000004</v>
      </c>
      <c r="L754" s="1">
        <f t="shared" si="24"/>
        <v>2825.0892699999999</v>
      </c>
    </row>
    <row r="755" spans="1:12" x14ac:dyDescent="0.35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1">
        <f t="shared" si="23"/>
        <v>1603.5422249999999</v>
      </c>
      <c r="L755" s="1">
        <f t="shared" si="24"/>
        <v>3010.9677750000001</v>
      </c>
    </row>
    <row r="756" spans="1:12" x14ac:dyDescent="0.35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1">
        <f t="shared" si="23"/>
        <v>1332.9538560000001</v>
      </c>
      <c r="L756" s="1">
        <f t="shared" si="24"/>
        <v>2544.1661439999998</v>
      </c>
    </row>
    <row r="757" spans="1:12" x14ac:dyDescent="0.35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1">
        <f t="shared" si="23"/>
        <v>514.13608899999997</v>
      </c>
      <c r="L757" s="1">
        <f t="shared" si="24"/>
        <v>2511.973911</v>
      </c>
    </row>
    <row r="758" spans="1:12" x14ac:dyDescent="0.35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1">
        <f t="shared" si="23"/>
        <v>1052.9071409999999</v>
      </c>
      <c r="L758" s="1">
        <f t="shared" si="24"/>
        <v>2752.3228589999999</v>
      </c>
    </row>
    <row r="759" spans="1:12" x14ac:dyDescent="0.35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1">
        <f t="shared" si="23"/>
        <v>1050.640416</v>
      </c>
      <c r="L759" s="1">
        <f t="shared" si="24"/>
        <v>1509.399584</v>
      </c>
    </row>
    <row r="760" spans="1:12" x14ac:dyDescent="0.35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1">
        <f t="shared" si="23"/>
        <v>93.521696999999989</v>
      </c>
      <c r="L760" s="1">
        <f t="shared" si="24"/>
        <v>4297.1683029999995</v>
      </c>
    </row>
    <row r="761" spans="1:12" x14ac:dyDescent="0.35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1">
        <f t="shared" si="23"/>
        <v>597.67818</v>
      </c>
      <c r="L761" s="1">
        <f t="shared" si="24"/>
        <v>2065.7718199999999</v>
      </c>
    </row>
    <row r="762" spans="1:12" x14ac:dyDescent="0.35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1">
        <f t="shared" si="23"/>
        <v>1458.9208409999999</v>
      </c>
      <c r="L762" s="1">
        <f t="shared" si="24"/>
        <v>2971.4491589999998</v>
      </c>
    </row>
    <row r="763" spans="1:12" x14ac:dyDescent="0.35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1">
        <f t="shared" si="23"/>
        <v>527.73838500000011</v>
      </c>
      <c r="L763" s="1">
        <f t="shared" si="24"/>
        <v>2040.3316150000001</v>
      </c>
    </row>
    <row r="764" spans="1:12" x14ac:dyDescent="0.35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1">
        <f t="shared" si="23"/>
        <v>25.021344000000003</v>
      </c>
      <c r="L764" s="1">
        <f t="shared" si="24"/>
        <v>404.89865600000002</v>
      </c>
    </row>
    <row r="765" spans="1:12" x14ac:dyDescent="0.35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1">
        <f t="shared" si="23"/>
        <v>130.55858399999997</v>
      </c>
      <c r="L765" s="1">
        <f t="shared" si="24"/>
        <v>835.11141599999996</v>
      </c>
    </row>
    <row r="766" spans="1:12" x14ac:dyDescent="0.35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1">
        <f t="shared" si="23"/>
        <v>507.3021</v>
      </c>
      <c r="L766" s="1">
        <f t="shared" si="24"/>
        <v>1477.4479000000001</v>
      </c>
    </row>
    <row r="767" spans="1:12" x14ac:dyDescent="0.35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1">
        <f t="shared" si="23"/>
        <v>50.402169999999998</v>
      </c>
      <c r="L767" s="1">
        <f t="shared" si="24"/>
        <v>320.74782999999996</v>
      </c>
    </row>
    <row r="768" spans="1:12" x14ac:dyDescent="0.35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1">
        <f t="shared" si="23"/>
        <v>910.88124400000004</v>
      </c>
      <c r="L768" s="1">
        <f t="shared" si="24"/>
        <v>1794.438756</v>
      </c>
    </row>
    <row r="769" spans="1:12" x14ac:dyDescent="0.35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1">
        <f t="shared" si="23"/>
        <v>381.87380000000002</v>
      </c>
      <c r="L769" s="1">
        <f t="shared" si="24"/>
        <v>462.04619999999994</v>
      </c>
    </row>
    <row r="770" spans="1:12" x14ac:dyDescent="0.35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1">
        <f t="shared" si="23"/>
        <v>154.24895600000002</v>
      </c>
      <c r="L770" s="1">
        <f t="shared" si="24"/>
        <v>397.231044</v>
      </c>
    </row>
    <row r="771" spans="1:12" x14ac:dyDescent="0.35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1">
        <f t="shared" ref="K771:K834" si="25">F771*J771%</f>
        <v>257.59840399999996</v>
      </c>
      <c r="L771" s="1">
        <f t="shared" ref="L771:L834" si="26">F771-K771</f>
        <v>1980.4415960000001</v>
      </c>
    </row>
    <row r="772" spans="1:12" x14ac:dyDescent="0.35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1">
        <f t="shared" si="25"/>
        <v>622.99490399999991</v>
      </c>
      <c r="L772" s="1">
        <f t="shared" si="26"/>
        <v>1794.5250960000001</v>
      </c>
    </row>
    <row r="773" spans="1:12" x14ac:dyDescent="0.35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1">
        <f t="shared" si="25"/>
        <v>20.938245999999999</v>
      </c>
      <c r="L773" s="1">
        <f t="shared" si="26"/>
        <v>939.53175399999998</v>
      </c>
    </row>
    <row r="774" spans="1:12" x14ac:dyDescent="0.35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1">
        <f t="shared" si="25"/>
        <v>133.35809499999999</v>
      </c>
      <c r="L774" s="1">
        <f t="shared" si="26"/>
        <v>256.69190500000002</v>
      </c>
    </row>
    <row r="775" spans="1:12" x14ac:dyDescent="0.35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1">
        <f t="shared" si="25"/>
        <v>1133.4951980000001</v>
      </c>
      <c r="L775" s="1">
        <f t="shared" si="26"/>
        <v>2693.2948019999999</v>
      </c>
    </row>
    <row r="776" spans="1:12" x14ac:dyDescent="0.35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1">
        <f t="shared" si="25"/>
        <v>353.53679699999998</v>
      </c>
      <c r="L776" s="1">
        <f t="shared" si="26"/>
        <v>3206.7532030000002</v>
      </c>
    </row>
    <row r="777" spans="1:12" x14ac:dyDescent="0.35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1">
        <f t="shared" si="25"/>
        <v>469.83641399999993</v>
      </c>
      <c r="L777" s="1">
        <f t="shared" si="26"/>
        <v>4455.0735859999995</v>
      </c>
    </row>
    <row r="778" spans="1:12" x14ac:dyDescent="0.35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1">
        <f t="shared" si="25"/>
        <v>86.792571999999993</v>
      </c>
      <c r="L778" s="1">
        <f t="shared" si="26"/>
        <v>1212.4974279999999</v>
      </c>
    </row>
    <row r="779" spans="1:12" x14ac:dyDescent="0.35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1">
        <f t="shared" si="25"/>
        <v>696.3805799999999</v>
      </c>
      <c r="L779" s="1">
        <f t="shared" si="26"/>
        <v>1064.3794200000002</v>
      </c>
    </row>
    <row r="780" spans="1:12" x14ac:dyDescent="0.35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1">
        <f t="shared" si="25"/>
        <v>891.02894000000003</v>
      </c>
      <c r="L780" s="1">
        <f t="shared" si="26"/>
        <v>2099.0010600000001</v>
      </c>
    </row>
    <row r="781" spans="1:12" x14ac:dyDescent="0.35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1">
        <f t="shared" si="25"/>
        <v>362.26476600000001</v>
      </c>
      <c r="L781" s="1">
        <f t="shared" si="26"/>
        <v>854.20523400000002</v>
      </c>
    </row>
    <row r="782" spans="1:12" x14ac:dyDescent="0.35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1">
        <f t="shared" si="25"/>
        <v>804.15437199999997</v>
      </c>
      <c r="L782" s="1">
        <f t="shared" si="26"/>
        <v>1984.175628</v>
      </c>
    </row>
    <row r="783" spans="1:12" x14ac:dyDescent="0.35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1">
        <f t="shared" si="25"/>
        <v>104.68224000000001</v>
      </c>
      <c r="L783" s="1">
        <f t="shared" si="26"/>
        <v>3772.4377599999998</v>
      </c>
    </row>
    <row r="784" spans="1:12" x14ac:dyDescent="0.35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1">
        <f t="shared" si="25"/>
        <v>931.061824</v>
      </c>
      <c r="L784" s="1">
        <f t="shared" si="26"/>
        <v>958.26817599999993</v>
      </c>
    </row>
    <row r="785" spans="1:12" x14ac:dyDescent="0.35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1">
        <f t="shared" si="25"/>
        <v>637.88103400000011</v>
      </c>
      <c r="L785" s="1">
        <f t="shared" si="26"/>
        <v>1447.3789660000002</v>
      </c>
    </row>
    <row r="786" spans="1:12" x14ac:dyDescent="0.35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1">
        <f t="shared" si="25"/>
        <v>971.03252000000009</v>
      </c>
      <c r="L786" s="1">
        <f t="shared" si="26"/>
        <v>1070.6674800000001</v>
      </c>
    </row>
    <row r="787" spans="1:12" x14ac:dyDescent="0.35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1">
        <f t="shared" si="25"/>
        <v>957.06967200000008</v>
      </c>
      <c r="L787" s="1">
        <f t="shared" si="26"/>
        <v>1322.2103280000001</v>
      </c>
    </row>
    <row r="788" spans="1:12" x14ac:dyDescent="0.35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1">
        <f t="shared" si="25"/>
        <v>1450.4017150000002</v>
      </c>
      <c r="L788" s="1">
        <f t="shared" si="26"/>
        <v>1601.148285</v>
      </c>
    </row>
    <row r="789" spans="1:12" x14ac:dyDescent="0.35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1">
        <f t="shared" si="25"/>
        <v>250.83584399999998</v>
      </c>
      <c r="L789" s="1">
        <f t="shared" si="26"/>
        <v>852.22415599999999</v>
      </c>
    </row>
    <row r="790" spans="1:12" x14ac:dyDescent="0.35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1">
        <f t="shared" si="25"/>
        <v>663.48677899999996</v>
      </c>
      <c r="L790" s="1">
        <f t="shared" si="26"/>
        <v>3218.8232210000001</v>
      </c>
    </row>
    <row r="791" spans="1:12" x14ac:dyDescent="0.35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1">
        <f t="shared" si="25"/>
        <v>1520.4585199999999</v>
      </c>
      <c r="L791" s="1">
        <f t="shared" si="26"/>
        <v>1832.2614799999999</v>
      </c>
    </row>
    <row r="792" spans="1:12" x14ac:dyDescent="0.35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1">
        <f t="shared" si="25"/>
        <v>1040.3509740000002</v>
      </c>
      <c r="L792" s="1">
        <f t="shared" si="26"/>
        <v>3332.7090260000004</v>
      </c>
    </row>
    <row r="793" spans="1:12" x14ac:dyDescent="0.35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1">
        <f t="shared" si="25"/>
        <v>48.934353999999999</v>
      </c>
      <c r="L793" s="1">
        <f t="shared" si="26"/>
        <v>144.40564599999999</v>
      </c>
    </row>
    <row r="794" spans="1:12" x14ac:dyDescent="0.35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1">
        <f t="shared" si="25"/>
        <v>123.66065999999999</v>
      </c>
      <c r="L794" s="1">
        <f t="shared" si="26"/>
        <v>433.36933999999997</v>
      </c>
    </row>
    <row r="795" spans="1:12" x14ac:dyDescent="0.35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1">
        <f t="shared" si="25"/>
        <v>228.77634</v>
      </c>
      <c r="L795" s="1">
        <f t="shared" si="26"/>
        <v>453.32366000000002</v>
      </c>
    </row>
    <row r="796" spans="1:12" x14ac:dyDescent="0.35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1">
        <f t="shared" si="25"/>
        <v>340.66731599999997</v>
      </c>
      <c r="L796" s="1">
        <f t="shared" si="26"/>
        <v>3744.0726839999998</v>
      </c>
    </row>
    <row r="797" spans="1:12" x14ac:dyDescent="0.35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1">
        <f t="shared" si="25"/>
        <v>1198.2798519999999</v>
      </c>
      <c r="L797" s="1">
        <f t="shared" si="26"/>
        <v>2112.8001480000003</v>
      </c>
    </row>
    <row r="798" spans="1:12" x14ac:dyDescent="0.35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1">
        <f t="shared" si="25"/>
        <v>240.92824700000006</v>
      </c>
      <c r="L798" s="1">
        <f t="shared" si="26"/>
        <v>1247.2017530000001</v>
      </c>
    </row>
    <row r="799" spans="1:12" x14ac:dyDescent="0.35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1">
        <f t="shared" si="25"/>
        <v>511.60573400000004</v>
      </c>
      <c r="L799" s="1">
        <f t="shared" si="26"/>
        <v>780.65426600000001</v>
      </c>
    </row>
    <row r="800" spans="1:12" x14ac:dyDescent="0.35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1">
        <f t="shared" si="25"/>
        <v>107.32679</v>
      </c>
      <c r="L800" s="1">
        <f t="shared" si="26"/>
        <v>353.30320999999998</v>
      </c>
    </row>
    <row r="801" spans="1:12" x14ac:dyDescent="0.35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1">
        <f t="shared" si="25"/>
        <v>241.41884600000003</v>
      </c>
      <c r="L801" s="1">
        <f t="shared" si="26"/>
        <v>2861.6511540000001</v>
      </c>
    </row>
    <row r="802" spans="1:12" x14ac:dyDescent="0.35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1">
        <f t="shared" si="25"/>
        <v>664.50459000000001</v>
      </c>
      <c r="L802" s="1">
        <f t="shared" si="26"/>
        <v>1946.51541</v>
      </c>
    </row>
    <row r="803" spans="1:12" x14ac:dyDescent="0.35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1">
        <f t="shared" si="25"/>
        <v>241.29344399999997</v>
      </c>
      <c r="L803" s="1">
        <f t="shared" si="26"/>
        <v>3138.1665560000001</v>
      </c>
    </row>
    <row r="804" spans="1:12" x14ac:dyDescent="0.35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1">
        <f t="shared" si="25"/>
        <v>1226.4970960000001</v>
      </c>
      <c r="L804" s="1">
        <f t="shared" si="26"/>
        <v>3007.1829040000002</v>
      </c>
    </row>
    <row r="805" spans="1:12" x14ac:dyDescent="0.35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1">
        <f t="shared" si="25"/>
        <v>864.01631999999995</v>
      </c>
      <c r="L805" s="1">
        <f t="shared" si="26"/>
        <v>2834.6836800000001</v>
      </c>
    </row>
    <row r="806" spans="1:12" x14ac:dyDescent="0.35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1">
        <f t="shared" si="25"/>
        <v>1413.557331</v>
      </c>
      <c r="L806" s="1">
        <f t="shared" si="26"/>
        <v>3496.3326690000004</v>
      </c>
    </row>
    <row r="807" spans="1:12" x14ac:dyDescent="0.35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1">
        <f t="shared" si="25"/>
        <v>298.32248700000002</v>
      </c>
      <c r="L807" s="1">
        <f t="shared" si="26"/>
        <v>1188.0875129999999</v>
      </c>
    </row>
    <row r="808" spans="1:12" x14ac:dyDescent="0.35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1">
        <f t="shared" si="25"/>
        <v>1538.23206</v>
      </c>
      <c r="L808" s="1">
        <f t="shared" si="26"/>
        <v>2289.1679400000003</v>
      </c>
    </row>
    <row r="809" spans="1:12" x14ac:dyDescent="0.35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1">
        <f t="shared" si="25"/>
        <v>14.951474999999999</v>
      </c>
      <c r="L809" s="1">
        <f t="shared" si="26"/>
        <v>114.49852499999999</v>
      </c>
    </row>
    <row r="810" spans="1:12" x14ac:dyDescent="0.35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1">
        <f t="shared" si="25"/>
        <v>697.05157600000007</v>
      </c>
      <c r="L810" s="1">
        <f t="shared" si="26"/>
        <v>922.868424</v>
      </c>
    </row>
    <row r="811" spans="1:12" x14ac:dyDescent="0.35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1">
        <f t="shared" si="25"/>
        <v>434.22915600000005</v>
      </c>
      <c r="L811" s="1">
        <f t="shared" si="26"/>
        <v>3315.5908440000003</v>
      </c>
    </row>
    <row r="812" spans="1:12" x14ac:dyDescent="0.35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1">
        <f t="shared" si="25"/>
        <v>962.18769400000008</v>
      </c>
      <c r="L812" s="1">
        <f t="shared" si="26"/>
        <v>2895.822306</v>
      </c>
    </row>
    <row r="813" spans="1:12" x14ac:dyDescent="0.35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1">
        <f t="shared" si="25"/>
        <v>26.671150000000001</v>
      </c>
      <c r="L813" s="1">
        <f t="shared" si="26"/>
        <v>144.07884999999999</v>
      </c>
    </row>
    <row r="814" spans="1:12" x14ac:dyDescent="0.35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1">
        <f t="shared" si="25"/>
        <v>665.2993899999999</v>
      </c>
      <c r="L814" s="1">
        <f t="shared" si="26"/>
        <v>1792.4006099999999</v>
      </c>
    </row>
    <row r="815" spans="1:12" x14ac:dyDescent="0.35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1">
        <f t="shared" si="25"/>
        <v>309.57216499999993</v>
      </c>
      <c r="L815" s="1">
        <f t="shared" si="26"/>
        <v>2538.3778349999998</v>
      </c>
    </row>
    <row r="816" spans="1:12" x14ac:dyDescent="0.35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1">
        <f t="shared" si="25"/>
        <v>105.70538000000001</v>
      </c>
      <c r="L816" s="1">
        <f t="shared" si="26"/>
        <v>4699.0846199999996</v>
      </c>
    </row>
    <row r="817" spans="1:12" x14ac:dyDescent="0.35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1">
        <f t="shared" si="25"/>
        <v>47.368572</v>
      </c>
      <c r="L817" s="1">
        <f t="shared" si="26"/>
        <v>817.02142800000001</v>
      </c>
    </row>
    <row r="818" spans="1:12" x14ac:dyDescent="0.35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1">
        <f t="shared" si="25"/>
        <v>684.90609800000004</v>
      </c>
      <c r="L818" s="1">
        <f t="shared" si="26"/>
        <v>1457.4339020000002</v>
      </c>
    </row>
    <row r="819" spans="1:12" x14ac:dyDescent="0.35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1">
        <f t="shared" si="25"/>
        <v>809.28841399999988</v>
      </c>
      <c r="L819" s="1">
        <f t="shared" si="26"/>
        <v>1135.1815860000002</v>
      </c>
    </row>
    <row r="820" spans="1:12" x14ac:dyDescent="0.35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1">
        <f t="shared" si="25"/>
        <v>317.33135000000004</v>
      </c>
      <c r="L820" s="1">
        <f t="shared" si="26"/>
        <v>474.01864999999998</v>
      </c>
    </row>
    <row r="821" spans="1:12" x14ac:dyDescent="0.35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1">
        <f t="shared" si="25"/>
        <v>602.83717200000012</v>
      </c>
      <c r="L821" s="1">
        <f t="shared" si="26"/>
        <v>1553.2328280000002</v>
      </c>
    </row>
    <row r="822" spans="1:12" x14ac:dyDescent="0.35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1">
        <f t="shared" si="25"/>
        <v>608.44820399999992</v>
      </c>
      <c r="L822" s="1">
        <f t="shared" si="26"/>
        <v>3670.3717959999999</v>
      </c>
    </row>
    <row r="823" spans="1:12" x14ac:dyDescent="0.35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1">
        <f t="shared" si="25"/>
        <v>416.68487600000003</v>
      </c>
      <c r="L823" s="1">
        <f t="shared" si="26"/>
        <v>567.45512399999996</v>
      </c>
    </row>
    <row r="824" spans="1:12" x14ac:dyDescent="0.35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1">
        <f t="shared" si="25"/>
        <v>325.12294800000001</v>
      </c>
      <c r="L824" s="1">
        <f t="shared" si="26"/>
        <v>4080.3370519999999</v>
      </c>
    </row>
    <row r="825" spans="1:12" x14ac:dyDescent="0.35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1">
        <f t="shared" si="25"/>
        <v>12.193176000000001</v>
      </c>
      <c r="L825" s="1">
        <f t="shared" si="26"/>
        <v>547.12682400000006</v>
      </c>
    </row>
    <row r="826" spans="1:12" x14ac:dyDescent="0.35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1">
        <f t="shared" si="25"/>
        <v>92.304659999999998</v>
      </c>
      <c r="L826" s="1">
        <f t="shared" si="26"/>
        <v>521.01534000000004</v>
      </c>
    </row>
    <row r="827" spans="1:12" x14ac:dyDescent="0.35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1">
        <f t="shared" si="25"/>
        <v>473.06556</v>
      </c>
      <c r="L827" s="1">
        <f t="shared" si="26"/>
        <v>2736.3344400000001</v>
      </c>
    </row>
    <row r="828" spans="1:12" x14ac:dyDescent="0.35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1">
        <f t="shared" si="25"/>
        <v>164.75883099999999</v>
      </c>
      <c r="L828" s="1">
        <f t="shared" si="26"/>
        <v>240.95116899999999</v>
      </c>
    </row>
    <row r="829" spans="1:12" x14ac:dyDescent="0.35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1">
        <f t="shared" si="25"/>
        <v>577.11254999999994</v>
      </c>
      <c r="L829" s="1">
        <f t="shared" si="26"/>
        <v>2768.4674500000001</v>
      </c>
    </row>
    <row r="830" spans="1:12" x14ac:dyDescent="0.35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1">
        <f t="shared" si="25"/>
        <v>1575.6809639999999</v>
      </c>
      <c r="L830" s="1">
        <f t="shared" si="26"/>
        <v>3053.2290359999997</v>
      </c>
    </row>
    <row r="831" spans="1:12" x14ac:dyDescent="0.35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1">
        <f t="shared" si="25"/>
        <v>55.125893999999995</v>
      </c>
      <c r="L831" s="1">
        <f t="shared" si="26"/>
        <v>2185.7641060000001</v>
      </c>
    </row>
    <row r="832" spans="1:12" x14ac:dyDescent="0.35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1">
        <f t="shared" si="25"/>
        <v>194.69145</v>
      </c>
      <c r="L832" s="1">
        <f t="shared" si="26"/>
        <v>2117.5585500000002</v>
      </c>
    </row>
    <row r="833" spans="1:12" x14ac:dyDescent="0.35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1">
        <f t="shared" si="25"/>
        <v>844.55228</v>
      </c>
      <c r="L833" s="1">
        <f t="shared" si="26"/>
        <v>2079.79772</v>
      </c>
    </row>
    <row r="834" spans="1:12" x14ac:dyDescent="0.35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1">
        <f t="shared" si="25"/>
        <v>125.97460199999999</v>
      </c>
      <c r="L834" s="1">
        <f t="shared" si="26"/>
        <v>241.40539799999999</v>
      </c>
    </row>
    <row r="835" spans="1:12" x14ac:dyDescent="0.35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1">
        <f t="shared" ref="K835:K898" si="27">F835*J835%</f>
        <v>864.06774399999995</v>
      </c>
      <c r="L835" s="1">
        <f t="shared" ref="L835:L898" si="28">F835-K835</f>
        <v>3712.5622560000002</v>
      </c>
    </row>
    <row r="836" spans="1:12" x14ac:dyDescent="0.35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1">
        <f t="shared" si="27"/>
        <v>127.26848399999999</v>
      </c>
      <c r="L836" s="1">
        <f t="shared" si="28"/>
        <v>4201.5915159999995</v>
      </c>
    </row>
    <row r="837" spans="1:12" x14ac:dyDescent="0.35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1">
        <f t="shared" si="27"/>
        <v>314.85897</v>
      </c>
      <c r="L837" s="1">
        <f t="shared" si="28"/>
        <v>601.76103000000001</v>
      </c>
    </row>
    <row r="838" spans="1:12" x14ac:dyDescent="0.35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1">
        <f t="shared" si="27"/>
        <v>463.55773199999987</v>
      </c>
      <c r="L838" s="1">
        <f t="shared" si="28"/>
        <v>895.05226800000003</v>
      </c>
    </row>
    <row r="839" spans="1:12" x14ac:dyDescent="0.35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1">
        <f t="shared" si="27"/>
        <v>58.909541000000004</v>
      </c>
      <c r="L839" s="1">
        <f t="shared" si="28"/>
        <v>184.82045899999997</v>
      </c>
    </row>
    <row r="840" spans="1:12" x14ac:dyDescent="0.35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1">
        <f t="shared" si="27"/>
        <v>361.19523299999997</v>
      </c>
      <c r="L840" s="1">
        <f t="shared" si="28"/>
        <v>629.19476699999996</v>
      </c>
    </row>
    <row r="841" spans="1:12" x14ac:dyDescent="0.35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1">
        <f t="shared" si="27"/>
        <v>273.58260000000001</v>
      </c>
      <c r="L841" s="1">
        <f t="shared" si="28"/>
        <v>2319.6173999999996</v>
      </c>
    </row>
    <row r="842" spans="1:12" x14ac:dyDescent="0.35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1">
        <f t="shared" si="27"/>
        <v>425.29092100000003</v>
      </c>
      <c r="L842" s="1">
        <f t="shared" si="28"/>
        <v>664.91907900000001</v>
      </c>
    </row>
    <row r="843" spans="1:12" x14ac:dyDescent="0.35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1">
        <f t="shared" si="27"/>
        <v>777.52830700000004</v>
      </c>
      <c r="L843" s="1">
        <f t="shared" si="28"/>
        <v>2745.4816930000002</v>
      </c>
    </row>
    <row r="844" spans="1:12" x14ac:dyDescent="0.35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1">
        <f t="shared" si="27"/>
        <v>14.242800000000001</v>
      </c>
      <c r="L844" s="1">
        <f t="shared" si="28"/>
        <v>93.657200000000003</v>
      </c>
    </row>
    <row r="845" spans="1:12" x14ac:dyDescent="0.35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1">
        <f t="shared" si="27"/>
        <v>60.194379000000005</v>
      </c>
      <c r="L845" s="1">
        <f t="shared" si="28"/>
        <v>1562.295621</v>
      </c>
    </row>
    <row r="846" spans="1:12" x14ac:dyDescent="0.35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1">
        <f t="shared" si="27"/>
        <v>600.57971999999995</v>
      </c>
      <c r="L846" s="1">
        <f t="shared" si="28"/>
        <v>1611.50028</v>
      </c>
    </row>
    <row r="847" spans="1:12" x14ac:dyDescent="0.35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1">
        <f t="shared" si="27"/>
        <v>69.715680000000006</v>
      </c>
      <c r="L847" s="1">
        <f t="shared" si="28"/>
        <v>3739.8843200000001</v>
      </c>
    </row>
    <row r="848" spans="1:12" x14ac:dyDescent="0.35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1">
        <f t="shared" si="27"/>
        <v>796.17757499999993</v>
      </c>
      <c r="L848" s="1">
        <f t="shared" si="28"/>
        <v>2460.1724249999997</v>
      </c>
    </row>
    <row r="849" spans="1:12" x14ac:dyDescent="0.35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1">
        <f t="shared" si="27"/>
        <v>1024.0839310000001</v>
      </c>
      <c r="L849" s="1">
        <f t="shared" si="28"/>
        <v>1664.506069</v>
      </c>
    </row>
    <row r="850" spans="1:12" x14ac:dyDescent="0.35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1">
        <f t="shared" si="27"/>
        <v>409.1318</v>
      </c>
      <c r="L850" s="1">
        <f t="shared" si="28"/>
        <v>3310.2482</v>
      </c>
    </row>
    <row r="851" spans="1:12" x14ac:dyDescent="0.35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1">
        <f t="shared" si="27"/>
        <v>167.78949599999999</v>
      </c>
      <c r="L851" s="1">
        <f t="shared" si="28"/>
        <v>3585.890504</v>
      </c>
    </row>
    <row r="852" spans="1:12" x14ac:dyDescent="0.35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1">
        <f t="shared" si="27"/>
        <v>509.32</v>
      </c>
      <c r="L852" s="1">
        <f t="shared" si="28"/>
        <v>2037.28</v>
      </c>
    </row>
    <row r="853" spans="1:12" x14ac:dyDescent="0.35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1">
        <f t="shared" si="27"/>
        <v>640.42879500000004</v>
      </c>
      <c r="L853" s="1">
        <f t="shared" si="28"/>
        <v>1513.7212050000001</v>
      </c>
    </row>
    <row r="854" spans="1:12" x14ac:dyDescent="0.35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1">
        <f t="shared" si="27"/>
        <v>1286.615538</v>
      </c>
      <c r="L854" s="1">
        <f t="shared" si="28"/>
        <v>1417.4944620000001</v>
      </c>
    </row>
    <row r="855" spans="1:12" x14ac:dyDescent="0.35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1">
        <f t="shared" si="27"/>
        <v>1015.5659149999999</v>
      </c>
      <c r="L855" s="1">
        <f t="shared" si="28"/>
        <v>3832.0040849999996</v>
      </c>
    </row>
    <row r="856" spans="1:12" x14ac:dyDescent="0.35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1">
        <f t="shared" si="27"/>
        <v>633.36923999999999</v>
      </c>
      <c r="L856" s="1">
        <f t="shared" si="28"/>
        <v>882.23075999999992</v>
      </c>
    </row>
    <row r="857" spans="1:12" x14ac:dyDescent="0.35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1">
        <f t="shared" si="27"/>
        <v>16.916050000000002</v>
      </c>
      <c r="L857" s="1">
        <f t="shared" si="28"/>
        <v>3366.2939500000002</v>
      </c>
    </row>
    <row r="858" spans="1:12" x14ac:dyDescent="0.35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1">
        <f t="shared" si="27"/>
        <v>485.370879</v>
      </c>
      <c r="L858" s="1">
        <f t="shared" si="28"/>
        <v>2078.6591210000001</v>
      </c>
    </row>
    <row r="859" spans="1:12" x14ac:dyDescent="0.35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1">
        <f t="shared" si="27"/>
        <v>935.25531000000001</v>
      </c>
      <c r="L859" s="1">
        <f t="shared" si="28"/>
        <v>971.0946899999999</v>
      </c>
    </row>
    <row r="860" spans="1:12" x14ac:dyDescent="0.35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1">
        <f t="shared" si="27"/>
        <v>499.81774000000001</v>
      </c>
      <c r="L860" s="1">
        <f t="shared" si="28"/>
        <v>1115.1022600000001</v>
      </c>
    </row>
    <row r="861" spans="1:12" x14ac:dyDescent="0.35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1">
        <f t="shared" si="27"/>
        <v>664.52307899999994</v>
      </c>
      <c r="L861" s="1">
        <f t="shared" si="28"/>
        <v>2696.7469209999999</v>
      </c>
    </row>
    <row r="862" spans="1:12" x14ac:dyDescent="0.35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1">
        <f t="shared" si="27"/>
        <v>1506.7909719999998</v>
      </c>
      <c r="L862" s="1">
        <f t="shared" si="28"/>
        <v>2874.6890279999998</v>
      </c>
    </row>
    <row r="863" spans="1:12" x14ac:dyDescent="0.35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1">
        <f t="shared" si="27"/>
        <v>456.55539300000004</v>
      </c>
      <c r="L863" s="1">
        <f t="shared" si="28"/>
        <v>771.73460699999987</v>
      </c>
    </row>
    <row r="864" spans="1:12" x14ac:dyDescent="0.35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1">
        <f t="shared" si="27"/>
        <v>243.38952499999996</v>
      </c>
      <c r="L864" s="1">
        <f t="shared" si="28"/>
        <v>3888.860475</v>
      </c>
    </row>
    <row r="865" spans="1:12" x14ac:dyDescent="0.35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1">
        <f t="shared" si="27"/>
        <v>1112.7547199999999</v>
      </c>
      <c r="L865" s="1">
        <f t="shared" si="28"/>
        <v>1467.84528</v>
      </c>
    </row>
    <row r="866" spans="1:12" x14ac:dyDescent="0.35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1">
        <f t="shared" si="27"/>
        <v>458.35342200000002</v>
      </c>
      <c r="L866" s="1">
        <f t="shared" si="28"/>
        <v>3339.1065779999999</v>
      </c>
    </row>
    <row r="867" spans="1:12" x14ac:dyDescent="0.35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1">
        <f t="shared" si="27"/>
        <v>462.243424</v>
      </c>
      <c r="L867" s="1">
        <f t="shared" si="28"/>
        <v>4087.3965760000001</v>
      </c>
    </row>
    <row r="868" spans="1:12" x14ac:dyDescent="0.35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1">
        <f t="shared" si="27"/>
        <v>329.06223999999997</v>
      </c>
      <c r="L868" s="1">
        <f t="shared" si="28"/>
        <v>839.89776000000006</v>
      </c>
    </row>
    <row r="869" spans="1:12" x14ac:dyDescent="0.35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1">
        <f t="shared" si="27"/>
        <v>413.25561099999999</v>
      </c>
      <c r="L869" s="1">
        <f t="shared" si="28"/>
        <v>1257.8143889999999</v>
      </c>
    </row>
    <row r="870" spans="1:12" x14ac:dyDescent="0.35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1">
        <f t="shared" si="27"/>
        <v>160.26291000000001</v>
      </c>
      <c r="L870" s="1">
        <f t="shared" si="28"/>
        <v>776.94709</v>
      </c>
    </row>
    <row r="871" spans="1:12" x14ac:dyDescent="0.35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1">
        <f t="shared" si="27"/>
        <v>105.396474</v>
      </c>
      <c r="L871" s="1">
        <f t="shared" si="28"/>
        <v>2653.673526</v>
      </c>
    </row>
    <row r="872" spans="1:12" x14ac:dyDescent="0.35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1">
        <f t="shared" si="27"/>
        <v>8.5112699999999997</v>
      </c>
      <c r="L872" s="1">
        <f t="shared" si="28"/>
        <v>98.548730000000006</v>
      </c>
    </row>
    <row r="873" spans="1:12" x14ac:dyDescent="0.35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1">
        <f t="shared" si="27"/>
        <v>734.15544</v>
      </c>
      <c r="L873" s="1">
        <f t="shared" si="28"/>
        <v>1257.04456</v>
      </c>
    </row>
    <row r="874" spans="1:12" x14ac:dyDescent="0.35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1">
        <f t="shared" si="27"/>
        <v>1837.4047920000003</v>
      </c>
      <c r="L874" s="1">
        <f t="shared" si="28"/>
        <v>2407.9852080000001</v>
      </c>
    </row>
    <row r="875" spans="1:12" x14ac:dyDescent="0.35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1">
        <f t="shared" si="27"/>
        <v>150.16512300000002</v>
      </c>
      <c r="L875" s="1">
        <f t="shared" si="28"/>
        <v>674.464877</v>
      </c>
    </row>
    <row r="876" spans="1:12" x14ac:dyDescent="0.35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1">
        <f t="shared" si="27"/>
        <v>1085.7154799999998</v>
      </c>
      <c r="L876" s="1">
        <f t="shared" si="28"/>
        <v>2600.92452</v>
      </c>
    </row>
    <row r="877" spans="1:12" x14ac:dyDescent="0.35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1">
        <f t="shared" si="27"/>
        <v>1116.3490120000001</v>
      </c>
      <c r="L877" s="1">
        <f t="shared" si="28"/>
        <v>3436.4609880000003</v>
      </c>
    </row>
    <row r="878" spans="1:12" x14ac:dyDescent="0.35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1">
        <f t="shared" si="27"/>
        <v>2082.9998309999996</v>
      </c>
      <c r="L878" s="1">
        <f t="shared" si="28"/>
        <v>2108.9901690000002</v>
      </c>
    </row>
    <row r="879" spans="1:12" x14ac:dyDescent="0.35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1">
        <f t="shared" si="27"/>
        <v>443.41059999999999</v>
      </c>
      <c r="L879" s="1">
        <f t="shared" si="28"/>
        <v>1890.3293999999999</v>
      </c>
    </row>
    <row r="880" spans="1:12" x14ac:dyDescent="0.35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1">
        <f t="shared" si="27"/>
        <v>797.0309410000001</v>
      </c>
      <c r="L880" s="1">
        <f t="shared" si="28"/>
        <v>1417.5590590000002</v>
      </c>
    </row>
    <row r="881" spans="1:12" x14ac:dyDescent="0.35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1">
        <f t="shared" si="27"/>
        <v>1702.5192959999999</v>
      </c>
      <c r="L881" s="1">
        <f t="shared" si="28"/>
        <v>3058.4407040000001</v>
      </c>
    </row>
    <row r="882" spans="1:12" x14ac:dyDescent="0.35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1">
        <f t="shared" si="27"/>
        <v>1456.7796700000001</v>
      </c>
      <c r="L882" s="1">
        <f t="shared" si="28"/>
        <v>1779.0703299999998</v>
      </c>
    </row>
    <row r="883" spans="1:12" x14ac:dyDescent="0.35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1">
        <f t="shared" si="27"/>
        <v>28.26971</v>
      </c>
      <c r="L883" s="1">
        <f t="shared" si="28"/>
        <v>98.500289999999993</v>
      </c>
    </row>
    <row r="884" spans="1:12" x14ac:dyDescent="0.35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1">
        <f t="shared" si="27"/>
        <v>185.102712</v>
      </c>
      <c r="L884" s="1">
        <f t="shared" si="28"/>
        <v>1108.4172880000001</v>
      </c>
    </row>
    <row r="885" spans="1:12" x14ac:dyDescent="0.35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1">
        <f t="shared" si="27"/>
        <v>3.9695</v>
      </c>
      <c r="L885" s="1">
        <f t="shared" si="28"/>
        <v>313.59050000000002</v>
      </c>
    </row>
    <row r="886" spans="1:12" x14ac:dyDescent="0.35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1">
        <f t="shared" si="27"/>
        <v>827.03532799999994</v>
      </c>
      <c r="L886" s="1">
        <f t="shared" si="28"/>
        <v>1810.1946720000001</v>
      </c>
    </row>
    <row r="887" spans="1:12" x14ac:dyDescent="0.35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1">
        <f t="shared" si="27"/>
        <v>72.614604999999997</v>
      </c>
      <c r="L887" s="1">
        <f t="shared" si="28"/>
        <v>151.43539500000003</v>
      </c>
    </row>
    <row r="888" spans="1:12" x14ac:dyDescent="0.35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1">
        <f t="shared" si="27"/>
        <v>2131.952162</v>
      </c>
      <c r="L888" s="1">
        <f t="shared" si="28"/>
        <v>2345.0578380000002</v>
      </c>
    </row>
    <row r="889" spans="1:12" x14ac:dyDescent="0.35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1">
        <f t="shared" si="27"/>
        <v>66.996579999999994</v>
      </c>
      <c r="L889" s="1">
        <f t="shared" si="28"/>
        <v>3049.1234199999999</v>
      </c>
    </row>
    <row r="890" spans="1:12" x14ac:dyDescent="0.35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1">
        <f t="shared" si="27"/>
        <v>1162.9217120000001</v>
      </c>
      <c r="L890" s="1">
        <f t="shared" si="28"/>
        <v>1405.3682879999999</v>
      </c>
    </row>
    <row r="891" spans="1:12" x14ac:dyDescent="0.35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1">
        <f t="shared" si="27"/>
        <v>1107.154908</v>
      </c>
      <c r="L891" s="1">
        <f t="shared" si="28"/>
        <v>2862.5650919999998</v>
      </c>
    </row>
    <row r="892" spans="1:12" x14ac:dyDescent="0.35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1">
        <f t="shared" si="27"/>
        <v>59.177207999999993</v>
      </c>
      <c r="L892" s="1">
        <f t="shared" si="28"/>
        <v>1855.9427919999998</v>
      </c>
    </row>
    <row r="893" spans="1:12" x14ac:dyDescent="0.35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1">
        <f t="shared" si="27"/>
        <v>499.68168800000001</v>
      </c>
      <c r="L893" s="1">
        <f t="shared" si="28"/>
        <v>2092.0283119999999</v>
      </c>
    </row>
    <row r="894" spans="1:12" x14ac:dyDescent="0.35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1">
        <f t="shared" si="27"/>
        <v>384.91226</v>
      </c>
      <c r="L894" s="1">
        <f t="shared" si="28"/>
        <v>852.74774000000002</v>
      </c>
    </row>
    <row r="895" spans="1:12" x14ac:dyDescent="0.35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1">
        <f t="shared" si="27"/>
        <v>642.17790300000001</v>
      </c>
      <c r="L895" s="1">
        <f t="shared" si="28"/>
        <v>1311.512097</v>
      </c>
    </row>
    <row r="896" spans="1:12" x14ac:dyDescent="0.35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1">
        <f t="shared" si="27"/>
        <v>507.99125100000003</v>
      </c>
      <c r="L896" s="1">
        <f t="shared" si="28"/>
        <v>840.53874899999994</v>
      </c>
    </row>
    <row r="897" spans="1:12" x14ac:dyDescent="0.35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1">
        <f t="shared" si="27"/>
        <v>381.17247299999997</v>
      </c>
      <c r="L897" s="1">
        <f t="shared" si="28"/>
        <v>1044.8375270000001</v>
      </c>
    </row>
    <row r="898" spans="1:12" x14ac:dyDescent="0.35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1">
        <f t="shared" si="27"/>
        <v>1339.4125919999997</v>
      </c>
      <c r="L898" s="1">
        <f t="shared" si="28"/>
        <v>3350.407408</v>
      </c>
    </row>
    <row r="899" spans="1:12" x14ac:dyDescent="0.35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1">
        <f t="shared" ref="K899:K962" si="29">F899*J899%</f>
        <v>440.79489999999998</v>
      </c>
      <c r="L899" s="1">
        <f t="shared" ref="L899:L962" si="30">F899-K899</f>
        <v>2227.4551000000001</v>
      </c>
    </row>
    <row r="900" spans="1:12" x14ac:dyDescent="0.35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1">
        <f t="shared" si="29"/>
        <v>419.82180099999994</v>
      </c>
      <c r="L900" s="1">
        <f t="shared" si="30"/>
        <v>3171.4681989999999</v>
      </c>
    </row>
    <row r="901" spans="1:12" x14ac:dyDescent="0.35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1">
        <f t="shared" si="29"/>
        <v>257.35273999999998</v>
      </c>
      <c r="L901" s="1">
        <f t="shared" si="30"/>
        <v>790.92725999999993</v>
      </c>
    </row>
    <row r="902" spans="1:12" x14ac:dyDescent="0.35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1">
        <f t="shared" si="29"/>
        <v>159.09739100000002</v>
      </c>
      <c r="L902" s="1">
        <f t="shared" si="30"/>
        <v>3003.872609</v>
      </c>
    </row>
    <row r="903" spans="1:12" x14ac:dyDescent="0.35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1">
        <f t="shared" si="29"/>
        <v>216.95550800000001</v>
      </c>
      <c r="L903" s="1">
        <f t="shared" si="30"/>
        <v>1454.504492</v>
      </c>
    </row>
    <row r="904" spans="1:12" x14ac:dyDescent="0.35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1">
        <f t="shared" si="29"/>
        <v>972.38780599999984</v>
      </c>
      <c r="L904" s="1">
        <f t="shared" si="30"/>
        <v>3453.5921939999998</v>
      </c>
    </row>
    <row r="905" spans="1:12" x14ac:dyDescent="0.35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1">
        <f t="shared" si="29"/>
        <v>825.77017799999987</v>
      </c>
      <c r="L905" s="1">
        <f t="shared" si="30"/>
        <v>1314.6398220000001</v>
      </c>
    </row>
    <row r="906" spans="1:12" x14ac:dyDescent="0.35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1">
        <f t="shared" si="29"/>
        <v>141.79682800000003</v>
      </c>
      <c r="L906" s="1">
        <f t="shared" si="30"/>
        <v>3171.2131720000002</v>
      </c>
    </row>
    <row r="907" spans="1:12" x14ac:dyDescent="0.35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1">
        <f t="shared" si="29"/>
        <v>1184.2550550000001</v>
      </c>
      <c r="L907" s="1">
        <f t="shared" si="30"/>
        <v>3781.1749450000002</v>
      </c>
    </row>
    <row r="908" spans="1:12" x14ac:dyDescent="0.35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1">
        <f t="shared" si="29"/>
        <v>13.662165</v>
      </c>
      <c r="L908" s="1">
        <f t="shared" si="30"/>
        <v>4126.3878350000005</v>
      </c>
    </row>
    <row r="909" spans="1:12" x14ac:dyDescent="0.35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1">
        <f t="shared" si="29"/>
        <v>475.68716800000004</v>
      </c>
      <c r="L909" s="1">
        <f t="shared" si="30"/>
        <v>1247.1928320000002</v>
      </c>
    </row>
    <row r="910" spans="1:12" x14ac:dyDescent="0.35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1">
        <f t="shared" si="29"/>
        <v>62.240496</v>
      </c>
      <c r="L910" s="1">
        <f t="shared" si="30"/>
        <v>1213.1795040000002</v>
      </c>
    </row>
    <row r="911" spans="1:12" x14ac:dyDescent="0.35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1">
        <f t="shared" si="29"/>
        <v>1104.8169600000001</v>
      </c>
      <c r="L911" s="1">
        <f t="shared" si="30"/>
        <v>2230.9830400000001</v>
      </c>
    </row>
    <row r="912" spans="1:12" x14ac:dyDescent="0.35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1">
        <f t="shared" si="29"/>
        <v>100.81476000000001</v>
      </c>
      <c r="L912" s="1">
        <f t="shared" si="30"/>
        <v>286.78524000000004</v>
      </c>
    </row>
    <row r="913" spans="1:12" x14ac:dyDescent="0.35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1">
        <f t="shared" si="29"/>
        <v>938.49080300000014</v>
      </c>
      <c r="L913" s="1">
        <f t="shared" si="30"/>
        <v>1279.639197</v>
      </c>
    </row>
    <row r="914" spans="1:12" x14ac:dyDescent="0.35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1">
        <f t="shared" si="29"/>
        <v>189.272402</v>
      </c>
      <c r="L914" s="1">
        <f t="shared" si="30"/>
        <v>519.34759800000006</v>
      </c>
    </row>
    <row r="915" spans="1:12" x14ac:dyDescent="0.35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1">
        <f t="shared" si="29"/>
        <v>816.59183600000006</v>
      </c>
      <c r="L915" s="1">
        <f t="shared" si="30"/>
        <v>2626.0381640000001</v>
      </c>
    </row>
    <row r="916" spans="1:12" x14ac:dyDescent="0.35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1">
        <f t="shared" si="29"/>
        <v>351.448982</v>
      </c>
      <c r="L916" s="1">
        <f t="shared" si="30"/>
        <v>3918.8910180000003</v>
      </c>
    </row>
    <row r="917" spans="1:12" x14ac:dyDescent="0.35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1">
        <f t="shared" si="29"/>
        <v>279.10518999999999</v>
      </c>
      <c r="L917" s="1">
        <f t="shared" si="30"/>
        <v>1372.40481</v>
      </c>
    </row>
    <row r="918" spans="1:12" x14ac:dyDescent="0.35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1">
        <f t="shared" si="29"/>
        <v>842.85163199999988</v>
      </c>
      <c r="L918" s="1">
        <f t="shared" si="30"/>
        <v>1697.3883679999999</v>
      </c>
    </row>
    <row r="919" spans="1:12" x14ac:dyDescent="0.35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1">
        <f t="shared" si="29"/>
        <v>1309.499104</v>
      </c>
      <c r="L919" s="1">
        <f t="shared" si="30"/>
        <v>3591.3208959999997</v>
      </c>
    </row>
    <row r="920" spans="1:12" x14ac:dyDescent="0.35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1">
        <f t="shared" si="29"/>
        <v>1963.4286540000001</v>
      </c>
      <c r="L920" s="1">
        <f t="shared" si="30"/>
        <v>2316.9913459999998</v>
      </c>
    </row>
    <row r="921" spans="1:12" x14ac:dyDescent="0.35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1">
        <f t="shared" si="29"/>
        <v>88.348823999999993</v>
      </c>
      <c r="L921" s="1">
        <f t="shared" si="30"/>
        <v>563.19117599999993</v>
      </c>
    </row>
    <row r="922" spans="1:12" x14ac:dyDescent="0.35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1">
        <f t="shared" si="29"/>
        <v>605.90111699999989</v>
      </c>
      <c r="L922" s="1">
        <f t="shared" si="30"/>
        <v>1309.688883</v>
      </c>
    </row>
    <row r="923" spans="1:12" x14ac:dyDescent="0.35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1">
        <f t="shared" si="29"/>
        <v>47.794727999999999</v>
      </c>
      <c r="L923" s="1">
        <f t="shared" si="30"/>
        <v>58.985272000000002</v>
      </c>
    </row>
    <row r="924" spans="1:12" x14ac:dyDescent="0.35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1">
        <f t="shared" si="29"/>
        <v>1677.9763619999999</v>
      </c>
      <c r="L924" s="1">
        <f t="shared" si="30"/>
        <v>1846.4436380000002</v>
      </c>
    </row>
    <row r="925" spans="1:12" x14ac:dyDescent="0.35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1">
        <f t="shared" si="29"/>
        <v>19.311299999999999</v>
      </c>
      <c r="L925" s="1">
        <f t="shared" si="30"/>
        <v>1268.1087</v>
      </c>
    </row>
    <row r="926" spans="1:12" x14ac:dyDescent="0.35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1">
        <f t="shared" si="29"/>
        <v>30.12471</v>
      </c>
      <c r="L926" s="1">
        <f t="shared" si="30"/>
        <v>361.10529000000002</v>
      </c>
    </row>
    <row r="927" spans="1:12" x14ac:dyDescent="0.35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1">
        <f t="shared" si="29"/>
        <v>784.83300200000008</v>
      </c>
      <c r="L927" s="1">
        <f t="shared" si="30"/>
        <v>785.14699799999994</v>
      </c>
    </row>
    <row r="928" spans="1:12" x14ac:dyDescent="0.35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1">
        <f t="shared" si="29"/>
        <v>989.78543999999988</v>
      </c>
      <c r="L928" s="1">
        <f t="shared" si="30"/>
        <v>3989.0145600000005</v>
      </c>
    </row>
    <row r="929" spans="1:12" x14ac:dyDescent="0.35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1">
        <f t="shared" si="29"/>
        <v>1106.7590909999999</v>
      </c>
      <c r="L929" s="1">
        <f t="shared" si="30"/>
        <v>3099.8509089999998</v>
      </c>
    </row>
    <row r="930" spans="1:12" x14ac:dyDescent="0.35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1">
        <f t="shared" si="29"/>
        <v>711.07525499999997</v>
      </c>
      <c r="L930" s="1">
        <f t="shared" si="30"/>
        <v>3206.6947449999998</v>
      </c>
    </row>
    <row r="931" spans="1:12" x14ac:dyDescent="0.35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1">
        <f t="shared" si="29"/>
        <v>423.70828799999998</v>
      </c>
      <c r="L931" s="1">
        <f t="shared" si="30"/>
        <v>791.05171199999995</v>
      </c>
    </row>
    <row r="932" spans="1:12" x14ac:dyDescent="0.35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1">
        <f t="shared" si="29"/>
        <v>387.27987200000001</v>
      </c>
      <c r="L932" s="1">
        <f t="shared" si="30"/>
        <v>3394.7501280000001</v>
      </c>
    </row>
    <row r="933" spans="1:12" x14ac:dyDescent="0.35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1">
        <f t="shared" si="29"/>
        <v>561.30474399999991</v>
      </c>
      <c r="L933" s="1">
        <f t="shared" si="30"/>
        <v>840.55525599999999</v>
      </c>
    </row>
    <row r="934" spans="1:12" x14ac:dyDescent="0.35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1">
        <f t="shared" si="29"/>
        <v>791.20294000000013</v>
      </c>
      <c r="L934" s="1">
        <f t="shared" si="30"/>
        <v>3681.3970600000002</v>
      </c>
    </row>
    <row r="935" spans="1:12" x14ac:dyDescent="0.35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1">
        <f t="shared" si="29"/>
        <v>853.57662000000005</v>
      </c>
      <c r="L935" s="1">
        <f t="shared" si="30"/>
        <v>1275.0433799999998</v>
      </c>
    </row>
    <row r="936" spans="1:12" x14ac:dyDescent="0.35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1">
        <f t="shared" si="29"/>
        <v>62.005779000000011</v>
      </c>
      <c r="L936" s="1">
        <f t="shared" si="30"/>
        <v>252.90422100000001</v>
      </c>
    </row>
    <row r="937" spans="1:12" x14ac:dyDescent="0.35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1">
        <f t="shared" si="29"/>
        <v>1284.1909620000001</v>
      </c>
      <c r="L937" s="1">
        <f t="shared" si="30"/>
        <v>2061.7990379999997</v>
      </c>
    </row>
    <row r="938" spans="1:12" x14ac:dyDescent="0.35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1">
        <f t="shared" si="29"/>
        <v>105.94772400000001</v>
      </c>
      <c r="L938" s="1">
        <f t="shared" si="30"/>
        <v>383.19227599999999</v>
      </c>
    </row>
    <row r="939" spans="1:12" x14ac:dyDescent="0.35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1">
        <f t="shared" si="29"/>
        <v>1878.0704799999999</v>
      </c>
      <c r="L939" s="1">
        <f t="shared" si="30"/>
        <v>2263.2095199999999</v>
      </c>
    </row>
    <row r="940" spans="1:12" x14ac:dyDescent="0.35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1">
        <f t="shared" si="29"/>
        <v>533.74147999999991</v>
      </c>
      <c r="L940" s="1">
        <f t="shared" si="30"/>
        <v>3058.0585200000005</v>
      </c>
    </row>
    <row r="941" spans="1:12" x14ac:dyDescent="0.35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1">
        <f t="shared" si="29"/>
        <v>852.63210200000003</v>
      </c>
      <c r="L941" s="1">
        <f t="shared" si="30"/>
        <v>3796.3978979999997</v>
      </c>
    </row>
    <row r="942" spans="1:12" x14ac:dyDescent="0.35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1">
        <f t="shared" si="29"/>
        <v>125.60208000000002</v>
      </c>
      <c r="L942" s="1">
        <f t="shared" si="30"/>
        <v>2575.5179199999998</v>
      </c>
    </row>
    <row r="943" spans="1:12" x14ac:dyDescent="0.35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1">
        <f t="shared" si="29"/>
        <v>639.18363599999998</v>
      </c>
      <c r="L943" s="1">
        <f t="shared" si="30"/>
        <v>1311.9263639999999</v>
      </c>
    </row>
    <row r="944" spans="1:12" x14ac:dyDescent="0.35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1">
        <f t="shared" si="29"/>
        <v>2025.26874</v>
      </c>
      <c r="L944" s="1">
        <f t="shared" si="30"/>
        <v>2582.8512599999999</v>
      </c>
    </row>
    <row r="945" spans="1:12" x14ac:dyDescent="0.35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1">
        <f t="shared" si="29"/>
        <v>239.26698800000003</v>
      </c>
      <c r="L945" s="1">
        <f t="shared" si="30"/>
        <v>1972.0730120000001</v>
      </c>
    </row>
    <row r="946" spans="1:12" x14ac:dyDescent="0.35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1">
        <f t="shared" si="29"/>
        <v>205.83936600000001</v>
      </c>
      <c r="L946" s="1">
        <f t="shared" si="30"/>
        <v>2610.020634</v>
      </c>
    </row>
    <row r="947" spans="1:12" x14ac:dyDescent="0.35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1">
        <f t="shared" si="29"/>
        <v>787.81152499999996</v>
      </c>
      <c r="L947" s="1">
        <f t="shared" si="30"/>
        <v>1422.0384749999998</v>
      </c>
    </row>
    <row r="948" spans="1:12" x14ac:dyDescent="0.35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1">
        <f t="shared" si="29"/>
        <v>1479.8681280000001</v>
      </c>
      <c r="L948" s="1">
        <f t="shared" si="30"/>
        <v>1933.1118719999999</v>
      </c>
    </row>
    <row r="949" spans="1:12" x14ac:dyDescent="0.35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1">
        <f t="shared" si="29"/>
        <v>1492.6697200000001</v>
      </c>
      <c r="L949" s="1">
        <f t="shared" si="30"/>
        <v>2197.49028</v>
      </c>
    </row>
    <row r="950" spans="1:12" x14ac:dyDescent="0.35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1">
        <f t="shared" si="29"/>
        <v>1764.3115</v>
      </c>
      <c r="L950" s="1">
        <f t="shared" si="30"/>
        <v>1950.0285000000001</v>
      </c>
    </row>
    <row r="951" spans="1:12" x14ac:dyDescent="0.35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1">
        <f t="shared" si="29"/>
        <v>360.23686800000002</v>
      </c>
      <c r="L951" s="1">
        <f t="shared" si="30"/>
        <v>881.10313199999996</v>
      </c>
    </row>
    <row r="952" spans="1:12" x14ac:dyDescent="0.35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1">
        <f t="shared" si="29"/>
        <v>756.19918800000005</v>
      </c>
      <c r="L952" s="1">
        <f t="shared" si="30"/>
        <v>2687.3308120000002</v>
      </c>
    </row>
    <row r="953" spans="1:12" x14ac:dyDescent="0.35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1">
        <f t="shared" si="29"/>
        <v>897.88475699999992</v>
      </c>
      <c r="L953" s="1">
        <f t="shared" si="30"/>
        <v>2461.2052430000003</v>
      </c>
    </row>
    <row r="954" spans="1:12" x14ac:dyDescent="0.35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1">
        <f t="shared" si="29"/>
        <v>136.43639000000002</v>
      </c>
      <c r="L954" s="1">
        <f t="shared" si="30"/>
        <v>2366.9836100000002</v>
      </c>
    </row>
    <row r="955" spans="1:12" x14ac:dyDescent="0.35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1">
        <f t="shared" si="29"/>
        <v>141.38149400000003</v>
      </c>
      <c r="L955" s="1">
        <f t="shared" si="30"/>
        <v>1545.7485060000001</v>
      </c>
    </row>
    <row r="956" spans="1:12" x14ac:dyDescent="0.35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1">
        <f t="shared" si="29"/>
        <v>635.01825200000007</v>
      </c>
      <c r="L956" s="1">
        <f t="shared" si="30"/>
        <v>977.52174799999989</v>
      </c>
    </row>
    <row r="957" spans="1:12" x14ac:dyDescent="0.35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1">
        <f t="shared" si="29"/>
        <v>487.20952800000003</v>
      </c>
      <c r="L957" s="1">
        <f t="shared" si="30"/>
        <v>1349.930472</v>
      </c>
    </row>
    <row r="958" spans="1:12" x14ac:dyDescent="0.35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1">
        <f t="shared" si="29"/>
        <v>1808.9510250000001</v>
      </c>
      <c r="L958" s="1">
        <f t="shared" si="30"/>
        <v>2674.1989749999993</v>
      </c>
    </row>
    <row r="959" spans="1:12" x14ac:dyDescent="0.35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1">
        <f t="shared" si="29"/>
        <v>495.9404320000001</v>
      </c>
      <c r="L959" s="1">
        <f t="shared" si="30"/>
        <v>758.96956799999998</v>
      </c>
    </row>
    <row r="960" spans="1:12" x14ac:dyDescent="0.35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1">
        <f t="shared" si="29"/>
        <v>1214.768016</v>
      </c>
      <c r="L960" s="1">
        <f t="shared" si="30"/>
        <v>1716.6219839999999</v>
      </c>
    </row>
    <row r="961" spans="1:12" x14ac:dyDescent="0.35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1">
        <f t="shared" si="29"/>
        <v>2057.4261899999997</v>
      </c>
      <c r="L961" s="1">
        <f t="shared" si="30"/>
        <v>2424.9838100000002</v>
      </c>
    </row>
    <row r="962" spans="1:12" x14ac:dyDescent="0.35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1">
        <f t="shared" si="29"/>
        <v>691.64483000000007</v>
      </c>
      <c r="L962" s="1">
        <f t="shared" si="30"/>
        <v>1482.65517</v>
      </c>
    </row>
    <row r="963" spans="1:12" x14ac:dyDescent="0.35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1">
        <f t="shared" ref="K963:K1001" si="31">F963*J963%</f>
        <v>818.551692</v>
      </c>
      <c r="L963" s="1">
        <f t="shared" ref="L963:L1001" si="32">F963-K963</f>
        <v>891.03830799999992</v>
      </c>
    </row>
    <row r="964" spans="1:12" x14ac:dyDescent="0.35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1">
        <f t="shared" si="31"/>
        <v>1495.1547899999998</v>
      </c>
      <c r="L964" s="1">
        <f t="shared" si="32"/>
        <v>1675.9052100000001</v>
      </c>
    </row>
    <row r="965" spans="1:12" x14ac:dyDescent="0.35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1">
        <f t="shared" si="31"/>
        <v>1893.3857640000001</v>
      </c>
      <c r="L965" s="1">
        <f t="shared" si="32"/>
        <v>2995.2942360000002</v>
      </c>
    </row>
    <row r="966" spans="1:12" x14ac:dyDescent="0.35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1">
        <f t="shared" si="31"/>
        <v>428.90371899999991</v>
      </c>
      <c r="L966" s="1">
        <f t="shared" si="32"/>
        <v>595.46628099999998</v>
      </c>
    </row>
    <row r="967" spans="1:12" x14ac:dyDescent="0.35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1">
        <f t="shared" si="31"/>
        <v>2157.301207</v>
      </c>
      <c r="L967" s="1">
        <f t="shared" si="32"/>
        <v>2423.9287929999996</v>
      </c>
    </row>
    <row r="968" spans="1:12" x14ac:dyDescent="0.35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1">
        <f t="shared" si="31"/>
        <v>624.2680949999999</v>
      </c>
      <c r="L968" s="1">
        <f t="shared" si="32"/>
        <v>1675.061905</v>
      </c>
    </row>
    <row r="969" spans="1:12" x14ac:dyDescent="0.35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1">
        <f t="shared" si="31"/>
        <v>675.39093600000001</v>
      </c>
      <c r="L969" s="1">
        <f t="shared" si="32"/>
        <v>1472.799064</v>
      </c>
    </row>
    <row r="970" spans="1:12" x14ac:dyDescent="0.35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1">
        <f t="shared" si="31"/>
        <v>1477.8139080000001</v>
      </c>
      <c r="L970" s="1">
        <f t="shared" si="32"/>
        <v>3100.2960919999996</v>
      </c>
    </row>
    <row r="971" spans="1:12" x14ac:dyDescent="0.35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1">
        <f t="shared" si="31"/>
        <v>114.33743</v>
      </c>
      <c r="L971" s="1">
        <f t="shared" si="32"/>
        <v>1207.4825699999999</v>
      </c>
    </row>
    <row r="972" spans="1:12" x14ac:dyDescent="0.35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1">
        <f t="shared" si="31"/>
        <v>1642.6718880000001</v>
      </c>
      <c r="L972" s="1">
        <f t="shared" si="32"/>
        <v>3143.6681120000003</v>
      </c>
    </row>
    <row r="973" spans="1:12" x14ac:dyDescent="0.35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1">
        <f t="shared" si="31"/>
        <v>1572.9544319999998</v>
      </c>
      <c r="L973" s="1">
        <f t="shared" si="32"/>
        <v>1655.6055680000002</v>
      </c>
    </row>
    <row r="974" spans="1:12" x14ac:dyDescent="0.35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1">
        <f t="shared" si="31"/>
        <v>1101.2868619999999</v>
      </c>
      <c r="L974" s="1">
        <f t="shared" si="32"/>
        <v>1596.6231379999999</v>
      </c>
    </row>
    <row r="975" spans="1:12" x14ac:dyDescent="0.35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1">
        <f t="shared" si="31"/>
        <v>1257.049557</v>
      </c>
      <c r="L975" s="1">
        <f t="shared" si="32"/>
        <v>1993.660443</v>
      </c>
    </row>
    <row r="976" spans="1:12" x14ac:dyDescent="0.35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1">
        <f t="shared" si="31"/>
        <v>647.65618300000006</v>
      </c>
      <c r="L976" s="1">
        <f t="shared" si="32"/>
        <v>1130.1538169999999</v>
      </c>
    </row>
    <row r="977" spans="1:12" x14ac:dyDescent="0.35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1">
        <f t="shared" si="31"/>
        <v>1192.3681019999999</v>
      </c>
      <c r="L977" s="1">
        <f t="shared" si="32"/>
        <v>1920.0518980000002</v>
      </c>
    </row>
    <row r="978" spans="1:12" x14ac:dyDescent="0.35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1">
        <f t="shared" si="31"/>
        <v>406.56962700000003</v>
      </c>
      <c r="L978" s="1">
        <f t="shared" si="32"/>
        <v>1201.060373</v>
      </c>
    </row>
    <row r="979" spans="1:12" x14ac:dyDescent="0.35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1">
        <f t="shared" si="31"/>
        <v>1041.5812139999998</v>
      </c>
      <c r="L979" s="1">
        <f t="shared" si="32"/>
        <v>3168.5287859999999</v>
      </c>
    </row>
    <row r="980" spans="1:12" x14ac:dyDescent="0.35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1">
        <f t="shared" si="31"/>
        <v>264.22372899999999</v>
      </c>
      <c r="L980" s="1">
        <f t="shared" si="32"/>
        <v>876.14627099999984</v>
      </c>
    </row>
    <row r="981" spans="1:12" x14ac:dyDescent="0.35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1">
        <f t="shared" si="31"/>
        <v>651.08919500000002</v>
      </c>
      <c r="L981" s="1">
        <f t="shared" si="32"/>
        <v>3000.5608050000001</v>
      </c>
    </row>
    <row r="982" spans="1:12" x14ac:dyDescent="0.35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1">
        <f t="shared" si="31"/>
        <v>195.254864</v>
      </c>
      <c r="L982" s="1">
        <f t="shared" si="32"/>
        <v>2054.225136</v>
      </c>
    </row>
    <row r="983" spans="1:12" x14ac:dyDescent="0.35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1">
        <f t="shared" si="31"/>
        <v>101.92458000000002</v>
      </c>
      <c r="L983" s="1">
        <f t="shared" si="32"/>
        <v>470.68542000000002</v>
      </c>
    </row>
    <row r="984" spans="1:12" x14ac:dyDescent="0.35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1">
        <f t="shared" si="31"/>
        <v>1509.9599549999998</v>
      </c>
      <c r="L984" s="1">
        <f t="shared" si="32"/>
        <v>2228.490045</v>
      </c>
    </row>
    <row r="985" spans="1:12" x14ac:dyDescent="0.35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1">
        <f t="shared" si="31"/>
        <v>270.55789199999998</v>
      </c>
      <c r="L985" s="1">
        <f t="shared" si="32"/>
        <v>2589.4621080000002</v>
      </c>
    </row>
    <row r="986" spans="1:12" x14ac:dyDescent="0.35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1">
        <f t="shared" si="31"/>
        <v>685.99948299999994</v>
      </c>
      <c r="L986" s="1">
        <f t="shared" si="32"/>
        <v>1696.7705169999999</v>
      </c>
    </row>
    <row r="987" spans="1:12" x14ac:dyDescent="0.35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1">
        <f t="shared" si="31"/>
        <v>501.02471799999995</v>
      </c>
      <c r="L987" s="1">
        <f t="shared" si="32"/>
        <v>1963.4352820000001</v>
      </c>
    </row>
    <row r="988" spans="1:12" x14ac:dyDescent="0.35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1">
        <f t="shared" si="31"/>
        <v>217.89398100000003</v>
      </c>
      <c r="L988" s="1">
        <f t="shared" si="32"/>
        <v>250.79601899999997</v>
      </c>
    </row>
    <row r="989" spans="1:12" x14ac:dyDescent="0.35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1">
        <f t="shared" si="31"/>
        <v>251.03597999999997</v>
      </c>
      <c r="L989" s="1">
        <f t="shared" si="32"/>
        <v>426.52401999999995</v>
      </c>
    </row>
    <row r="990" spans="1:12" x14ac:dyDescent="0.35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1">
        <f t="shared" si="31"/>
        <v>341.49576899999994</v>
      </c>
      <c r="L990" s="1">
        <f t="shared" si="32"/>
        <v>1780.914231</v>
      </c>
    </row>
    <row r="991" spans="1:12" x14ac:dyDescent="0.35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1">
        <f t="shared" si="31"/>
        <v>1096.0977559999999</v>
      </c>
      <c r="L991" s="1">
        <f t="shared" si="32"/>
        <v>2335.6422439999997</v>
      </c>
    </row>
    <row r="992" spans="1:12" x14ac:dyDescent="0.35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1">
        <f t="shared" si="31"/>
        <v>1551.14256</v>
      </c>
      <c r="L992" s="1">
        <f t="shared" si="32"/>
        <v>2721.9774399999997</v>
      </c>
    </row>
    <row r="993" spans="1:12" x14ac:dyDescent="0.35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1">
        <f t="shared" si="31"/>
        <v>225.47433599999999</v>
      </c>
      <c r="L993" s="1">
        <f t="shared" si="32"/>
        <v>795.69566399999997</v>
      </c>
    </row>
    <row r="994" spans="1:12" x14ac:dyDescent="0.35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1">
        <f t="shared" si="31"/>
        <v>9.0008789999999994</v>
      </c>
      <c r="L994" s="1">
        <f t="shared" si="32"/>
        <v>801.88912099999993</v>
      </c>
    </row>
    <row r="995" spans="1:12" x14ac:dyDescent="0.35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1">
        <f t="shared" si="31"/>
        <v>761.395983</v>
      </c>
      <c r="L995" s="1">
        <f t="shared" si="32"/>
        <v>1986.3340170000001</v>
      </c>
    </row>
    <row r="996" spans="1:12" x14ac:dyDescent="0.35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1">
        <f t="shared" si="31"/>
        <v>438.55706400000003</v>
      </c>
      <c r="L996" s="1">
        <f t="shared" si="32"/>
        <v>3240.612936</v>
      </c>
    </row>
    <row r="997" spans="1:12" x14ac:dyDescent="0.35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1">
        <f t="shared" si="31"/>
        <v>635.04572000000007</v>
      </c>
      <c r="L997" s="1">
        <f t="shared" si="32"/>
        <v>1447.7542800000001</v>
      </c>
    </row>
    <row r="998" spans="1:12" x14ac:dyDescent="0.35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1">
        <f t="shared" si="31"/>
        <v>140.45856000000001</v>
      </c>
      <c r="L998" s="1">
        <f t="shared" si="32"/>
        <v>199.14144000000002</v>
      </c>
    </row>
    <row r="999" spans="1:12" x14ac:dyDescent="0.35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1">
        <f t="shared" si="31"/>
        <v>49.381540000000001</v>
      </c>
      <c r="L999" s="1">
        <f t="shared" si="32"/>
        <v>3749.1984600000001</v>
      </c>
    </row>
    <row r="1000" spans="1:12" x14ac:dyDescent="0.35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1">
        <f t="shared" si="31"/>
        <v>356.46546000000001</v>
      </c>
      <c r="L1000" s="1">
        <f t="shared" si="32"/>
        <v>2048.8345400000003</v>
      </c>
    </row>
    <row r="1001" spans="1:12" x14ac:dyDescent="0.35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1">
        <f t="shared" si="31"/>
        <v>311.33737200000002</v>
      </c>
      <c r="L1001" s="1">
        <f t="shared" si="32"/>
        <v>653.15262800000005</v>
      </c>
    </row>
  </sheetData>
  <autoFilter ref="A1:L1001" xr:uid="{17D96131-B914-4F33-BC58-10C4BF7AAA5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new1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Nikhil rathore</dc:creator>
  <cp:lastModifiedBy>Nikhil rathore</cp:lastModifiedBy>
  <dcterms:created xsi:type="dcterms:W3CDTF">2026-01-16T04:15:14Z</dcterms:created>
  <dcterms:modified xsi:type="dcterms:W3CDTF">2026-01-16T05:08:23Z</dcterms:modified>
</cp:coreProperties>
</file>