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1860" yWindow="0" windowWidth="22260" windowHeight="12645" activeTab="1"/>
  </bookViews>
  <sheets>
    <sheet name="Sheet1" sheetId="1" r:id="rId1"/>
    <sheet name="Sheet2" sheetId="2" r:id="rId2"/>
  </sheets>
  <definedNames>
    <definedName name="_xlnm._FilterDatabase" localSheetId="1" hidden="1">Sheet2!$H$1:$J$3246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46" i="2" l="1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J3246" i="2"/>
  <c r="J3245" i="2"/>
  <c r="J3244" i="2"/>
  <c r="J3243" i="2"/>
  <c r="J3242" i="2"/>
  <c r="J3241" i="2"/>
  <c r="J3240" i="2"/>
  <c r="J3239" i="2"/>
  <c r="J3238" i="2"/>
  <c r="J3237" i="2"/>
  <c r="J3236" i="2"/>
  <c r="J3235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J3144" i="2"/>
  <c r="J3143" i="2"/>
  <c r="J3142" i="2"/>
  <c r="J3141" i="2"/>
  <c r="J3140" i="2"/>
  <c r="J3139" i="2"/>
  <c r="J3138" i="2"/>
  <c r="J3137" i="2"/>
  <c r="J3136" i="2"/>
  <c r="J3135" i="2"/>
  <c r="J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J3120" i="2"/>
  <c r="J3119" i="2"/>
  <c r="J3118" i="2"/>
  <c r="J3117" i="2"/>
  <c r="J3116" i="2"/>
  <c r="J3115" i="2"/>
  <c r="J3114" i="2"/>
  <c r="J3113" i="2"/>
  <c r="J3112" i="2"/>
  <c r="J3111" i="2"/>
  <c r="J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9" i="2"/>
  <c r="J3068" i="2"/>
  <c r="J3067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9" i="2"/>
  <c r="J2948" i="2"/>
  <c r="J2947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9" i="2"/>
  <c r="J2828" i="2"/>
  <c r="J2827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9" i="2"/>
  <c r="J2788" i="2"/>
  <c r="J2787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9" i="2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709" i="2"/>
  <c r="J2708" i="2"/>
  <c r="J2707" i="2"/>
  <c r="J2706" i="2"/>
  <c r="J2705" i="2"/>
  <c r="J2704" i="2"/>
  <c r="J2703" i="2"/>
  <c r="J2702" i="2"/>
  <c r="J2701" i="2"/>
  <c r="J2700" i="2"/>
  <c r="J2699" i="2"/>
  <c r="J2698" i="2"/>
  <c r="J2697" i="2"/>
  <c r="J2696" i="2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J2671" i="2"/>
  <c r="J2670" i="2"/>
  <c r="J2669" i="2"/>
  <c r="J2668" i="2"/>
  <c r="J2667" i="2"/>
  <c r="J2666" i="2"/>
  <c r="J2665" i="2"/>
  <c r="J2664" i="2"/>
  <c r="J2663" i="2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22" i="2"/>
  <c r="J2621" i="2"/>
  <c r="J2620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82" i="2"/>
  <c r="J2581" i="2"/>
  <c r="J2580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42" i="2"/>
  <c r="J2541" i="2"/>
  <c r="J2540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G2" i="2"/>
  <c r="J2" i="2" s="1"/>
  <c r="I19" i="1" l="1"/>
  <c r="E19" i="1" l="1"/>
  <c r="D19" i="1"/>
  <c r="C19" i="1"/>
  <c r="B19" i="1"/>
  <c r="A19" i="1"/>
</calcChain>
</file>

<file path=xl/sharedStrings.xml><?xml version="1.0" encoding="utf-8"?>
<sst xmlns="http://schemas.openxmlformats.org/spreadsheetml/2006/main" count="6749" uniqueCount="2287">
  <si>
    <t>what</t>
  </si>
  <si>
    <t>when</t>
  </si>
  <si>
    <t>where</t>
  </si>
  <si>
    <t>how</t>
  </si>
  <si>
    <t>which</t>
  </si>
  <si>
    <t>provide</t>
  </si>
  <si>
    <t>is</t>
  </si>
  <si>
    <t>are</t>
  </si>
  <si>
    <t>much</t>
  </si>
  <si>
    <t>many</t>
  </si>
  <si>
    <t>list of</t>
  </si>
  <si>
    <t>client,</t>
  </si>
  <si>
    <t>site group,</t>
  </si>
  <si>
    <t>site,</t>
  </si>
  <si>
    <t>acct,</t>
  </si>
  <si>
    <t>utility,</t>
  </si>
  <si>
    <t>bill,</t>
  </si>
  <si>
    <t>location,</t>
  </si>
  <si>
    <t>month,</t>
  </si>
  <si>
    <t>year</t>
  </si>
  <si>
    <t>average</t>
  </si>
  <si>
    <t>mean</t>
  </si>
  <si>
    <t>most common</t>
  </si>
  <si>
    <t>mode</t>
  </si>
  <si>
    <t>total</t>
  </si>
  <si>
    <t>sum of</t>
  </si>
  <si>
    <t>max</t>
  </si>
  <si>
    <t>min</t>
  </si>
  <si>
    <t>highest</t>
  </si>
  <si>
    <t>largest</t>
  </si>
  <si>
    <t>lowest</t>
  </si>
  <si>
    <t>least</t>
  </si>
  <si>
    <t>biggest</t>
  </si>
  <si>
    <t>variance</t>
  </si>
  <si>
    <t>spend</t>
  </si>
  <si>
    <t>consumption</t>
  </si>
  <si>
    <t>usage</t>
  </si>
  <si>
    <t>cost</t>
  </si>
  <si>
    <t>unit cost</t>
  </si>
  <si>
    <t>demand</t>
  </si>
  <si>
    <t>KW</t>
  </si>
  <si>
    <t>KWH</t>
  </si>
  <si>
    <t>amount</t>
  </si>
  <si>
    <t>Tell me the highest consumption location</t>
  </si>
  <si>
    <t>How much consumption happened in FL</t>
  </si>
  <si>
    <t>what is the average spend for sitegroup 1dqwee122</t>
  </si>
  <si>
    <t>what is the average spend for site 3wewq21</t>
  </si>
  <si>
    <t>what is the average spend for account wqe2139-e12</t>
  </si>
  <si>
    <t>what is the average spend for utility 43wdas-@e</t>
  </si>
  <si>
    <t>what is the average spend for bill 4123</t>
  </si>
  <si>
    <t>what is the average spend for location 4242fewwr.r</t>
  </si>
  <si>
    <t>what is the average spend for month rwe.t_FAEW</t>
  </si>
  <si>
    <t>what is the average spend for year eqw31</t>
  </si>
  <si>
    <t>'Alabama'</t>
  </si>
  <si>
    <t>' AL'</t>
  </si>
  <si>
    <t>'Alaska'</t>
  </si>
  <si>
    <t>' AK'</t>
  </si>
  <si>
    <t>'Arizona'</t>
  </si>
  <si>
    <t>' AZ'</t>
  </si>
  <si>
    <t>'Arkansas'</t>
  </si>
  <si>
    <t>' AR'</t>
  </si>
  <si>
    <t>'California'</t>
  </si>
  <si>
    <t>' CA'</t>
  </si>
  <si>
    <t>'Colorado'</t>
  </si>
  <si>
    <t>' CO'</t>
  </si>
  <si>
    <t>'Connecticut'</t>
  </si>
  <si>
    <t>' CT'</t>
  </si>
  <si>
    <t>'Delaware'</t>
  </si>
  <si>
    <t>' DE'</t>
  </si>
  <si>
    <t>'Florida'</t>
  </si>
  <si>
    <t>' FL'</t>
  </si>
  <si>
    <t>'Georgia'</t>
  </si>
  <si>
    <t>' GA'</t>
  </si>
  <si>
    <t>'Hawaii'</t>
  </si>
  <si>
    <t>' HI'</t>
  </si>
  <si>
    <t>'Idaho'</t>
  </si>
  <si>
    <t>' ID'</t>
  </si>
  <si>
    <t>'Illinois'</t>
  </si>
  <si>
    <t>' IL'</t>
  </si>
  <si>
    <t>'Indiana'</t>
  </si>
  <si>
    <t>' IN'</t>
  </si>
  <si>
    <t>'Iowa'</t>
  </si>
  <si>
    <t>' IA'</t>
  </si>
  <si>
    <t>'Kansas'</t>
  </si>
  <si>
    <t>' KS'</t>
  </si>
  <si>
    <t>'Kentucky'</t>
  </si>
  <si>
    <t>' KY'</t>
  </si>
  <si>
    <t>'Louisiana'</t>
  </si>
  <si>
    <t>' LA'</t>
  </si>
  <si>
    <t>'Maine'</t>
  </si>
  <si>
    <t>' ME'</t>
  </si>
  <si>
    <t>'Maryland'</t>
  </si>
  <si>
    <t>' MD'</t>
  </si>
  <si>
    <t>'Massachusetts'</t>
  </si>
  <si>
    <t>' MA'</t>
  </si>
  <si>
    <t>'Michigan'</t>
  </si>
  <si>
    <t>' MI'</t>
  </si>
  <si>
    <t>'Minnesota'</t>
  </si>
  <si>
    <t>' MN'</t>
  </si>
  <si>
    <t>'Mississippi'</t>
  </si>
  <si>
    <t>' MS'</t>
  </si>
  <si>
    <t>'Missouri'</t>
  </si>
  <si>
    <t>' MO'</t>
  </si>
  <si>
    <t>'Montana'</t>
  </si>
  <si>
    <t>' MT'</t>
  </si>
  <si>
    <t>'Nebraska'</t>
  </si>
  <si>
    <t>' NE'</t>
  </si>
  <si>
    <t>'Nevada'</t>
  </si>
  <si>
    <t>' NV'</t>
  </si>
  <si>
    <t>'New Hampshire'</t>
  </si>
  <si>
    <t>' NH'</t>
  </si>
  <si>
    <t>'New Jersey'</t>
  </si>
  <si>
    <t>' NJ'</t>
  </si>
  <si>
    <t>'New Mexico'</t>
  </si>
  <si>
    <t>' NM'</t>
  </si>
  <si>
    <t>'New York'</t>
  </si>
  <si>
    <t>' NY'</t>
  </si>
  <si>
    <t>'North Carolina'</t>
  </si>
  <si>
    <t>' NC'</t>
  </si>
  <si>
    <t>'North Dakota'</t>
  </si>
  <si>
    <t>' ND'</t>
  </si>
  <si>
    <t>'Ohio'</t>
  </si>
  <si>
    <t>' OH'</t>
  </si>
  <si>
    <t>'Oklahoma'</t>
  </si>
  <si>
    <t>' OK'</t>
  </si>
  <si>
    <t>'Oregon'</t>
  </si>
  <si>
    <t>' OR'</t>
  </si>
  <si>
    <t>'Pennsylvania'</t>
  </si>
  <si>
    <t>' PA'</t>
  </si>
  <si>
    <t>'Rhode Island'</t>
  </si>
  <si>
    <t>' RI'</t>
  </si>
  <si>
    <t>'South Carolina'</t>
  </si>
  <si>
    <t>' SC'</t>
  </si>
  <si>
    <t>'South Dakota'</t>
  </si>
  <si>
    <t>' SD'</t>
  </si>
  <si>
    <t>'Tennessee'</t>
  </si>
  <si>
    <t>' TN'</t>
  </si>
  <si>
    <t>'Texas'</t>
  </si>
  <si>
    <t>' TX'</t>
  </si>
  <si>
    <t>'Utah'</t>
  </si>
  <si>
    <t>' UT'</t>
  </si>
  <si>
    <t>'Vermont'</t>
  </si>
  <si>
    <t>' VT'</t>
  </si>
  <si>
    <t>'Virginia'</t>
  </si>
  <si>
    <t>' VA'</t>
  </si>
  <si>
    <t>'Washington'</t>
  </si>
  <si>
    <t>' WA'</t>
  </si>
  <si>
    <t>'West Virginia'</t>
  </si>
  <si>
    <t>' WV'</t>
  </si>
  <si>
    <t>'Wisconsin'</t>
  </si>
  <si>
    <t>' WI'</t>
  </si>
  <si>
    <t>'Wyoming'</t>
  </si>
  <si>
    <t>' WY'</t>
  </si>
  <si>
    <t>County or equivalent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</si>
  <si>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</si>
  <si>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</si>
  <si>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</si>
  <si>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</si>
  <si>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</si>
  <si>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</si>
  <si>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</si>
  <si>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</si>
  <si>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</si>
  <si>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</si>
  <si>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</si>
  <si>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</si>
  <si>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</si>
  <si>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</si>
  <si>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</si>
  <si>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</si>
  <si>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</si>
  <si>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</si>
  <si>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</si>
  <si>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</si>
  <si>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</si>
  <si>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</si>
  <si>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</si>
  <si>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</si>
  <si>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</si>
  <si>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</si>
  <si>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</si>
  <si>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</si>
  <si>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</si>
  <si>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</si>
  <si>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</si>
  <si>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</si>
  <si>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</si>
  <si>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</si>
  <si>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</si>
  <si>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</si>
  <si>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</si>
  <si>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</si>
  <si>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</si>
  <si>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</si>
  <si>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</si>
  <si>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</si>
  <si>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</si>
  <si>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</si>
  <si>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</si>
  <si>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</si>
  <si>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</si>
  <si>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</si>
  <si>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</si>
  <si>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</si>
  <si>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</si>
  <si>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</si>
  <si>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</si>
  <si>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</si>
  <si>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</si>
  <si>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</si>
  <si>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</si>
  <si>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</si>
  <si>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</si>
  <si>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</si>
  <si>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</si>
  <si>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</si>
  <si>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</si>
  <si>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</si>
  <si>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</si>
  <si>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</si>
  <si>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</si>
  <si>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 Borough[d]</t>
  </si>
  <si>
    <t>Aleutians West Census Area[e]</t>
  </si>
  <si>
    <t>Anchorage, Municipality of[d][f]</t>
  </si>
  <si>
    <t>Bethel Census Area[e]</t>
  </si>
  <si>
    <t>Bristol Bay Borough[d]</t>
  </si>
  <si>
    <t>Chugach Census Area[e]</t>
  </si>
  <si>
    <t>Copper River Census Area[e]</t>
  </si>
  <si>
    <t>Denali Borough[d]</t>
  </si>
  <si>
    <t>Dillingham Census Area[e]</t>
  </si>
  <si>
    <t>Fairbanks North Star Borough[d]</t>
  </si>
  <si>
    <t>Haines Borough[d]</t>
  </si>
  <si>
    <t>Hoonah–Angoon Census Area[e]</t>
  </si>
  <si>
    <t>Juneau, City and Borough of[d][g]</t>
  </si>
  <si>
    <t>Kenai Peninsula Borough[d]</t>
  </si>
  <si>
    <t>Ketchikan Gateway Borough[d]</t>
  </si>
  <si>
    <t>Kodiak Island Borough[d]</t>
  </si>
  <si>
    <t>Kusilvak Census Area[e]</t>
  </si>
  <si>
    <t>Lake and Peninsula Borough[d]</t>
  </si>
  <si>
    <t>Matanuska-Susitna Borough[d]</t>
  </si>
  <si>
    <t>Nome Census Area[e]</t>
  </si>
  <si>
    <t>North Slope Borough[d]</t>
  </si>
  <si>
    <t>Northwest Arctic Borough[d]</t>
  </si>
  <si>
    <t>Petersburg Borough[d][h]</t>
  </si>
  <si>
    <t>Prince of Wales – Hyder Census Area[e]</t>
  </si>
  <si>
    <t>Sitka, City and Borough of[d][i]</t>
  </si>
  <si>
    <t>Skagway, Municipality of[d]</t>
  </si>
  <si>
    <t>Southeast Fairbanks Census Area[e]</t>
  </si>
  <si>
    <t>Wrangell, City and Borough of[d]</t>
  </si>
  <si>
    <t>Yakutat, City and Borough of[d][j]</t>
  </si>
  <si>
    <t>Yukon–Koyukuk Census Area[e]</t>
  </si>
  <si>
    <t>Eastern District[12]</t>
  </si>
  <si>
    <t>Manu'a District[12]</t>
  </si>
  <si>
    <t>Rose Atoll (Rose Island)[12]</t>
  </si>
  <si>
    <t>Swains Island[12]</t>
  </si>
  <si>
    <t>Western District[12]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</si>
  <si>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</si>
  <si>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</si>
  <si>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</si>
  <si>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</si>
  <si>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</si>
  <si>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</si>
  <si>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</si>
  <si>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</si>
  <si>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</si>
  <si>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</si>
  <si>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</si>
  <si>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</si>
  <si>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</si>
  <si>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</si>
  <si>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</si>
  <si>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</si>
  <si>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</si>
  <si>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</si>
  <si>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</si>
  <si>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</si>
  <si>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</si>
  <si>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</si>
  <si>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</si>
  <si>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</si>
  <si>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</si>
  <si>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</si>
  <si>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</si>
  <si>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</si>
  <si>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</si>
  <si>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</si>
  <si>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</si>
  <si>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</si>
  <si>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</si>
  <si>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</si>
  <si>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</si>
  <si>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</si>
  <si>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</si>
  <si>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</si>
  <si>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</si>
  <si>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</si>
  <si>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</si>
  <si>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</si>
  <si>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</si>
  <si>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</si>
  <si>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</si>
  <si>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</si>
  <si>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</si>
  <si>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</si>
  <si>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</si>
  <si>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</si>
  <si>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</si>
  <si>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</si>
  <si>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</si>
  <si>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</si>
  <si>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</si>
  <si>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</si>
  <si>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</si>
  <si>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</si>
  <si>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</si>
  <si>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</si>
  <si>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</si>
  <si>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</si>
  <si>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</si>
  <si>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</si>
  <si>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</si>
  <si>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</si>
  <si>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</si>
  <si>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</si>
  <si>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</si>
  <si>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</si>
  <si>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</si>
  <si>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</si>
  <si>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</si>
  <si>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</si>
  <si>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</si>
  <si>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</si>
  <si>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</si>
  <si>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</si>
  <si>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</si>
  <si>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</si>
  <si>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</si>
  <si>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</si>
  <si>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</si>
  <si>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</si>
  <si>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</si>
  <si>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</si>
  <si>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</si>
  <si>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</si>
  <si>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</si>
  <si>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</si>
  <si>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</si>
  <si>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</si>
  <si>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</si>
  <si>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</si>
  <si>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</si>
  <si>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</si>
  <si>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</si>
  <si>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</si>
  <si>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</si>
  <si>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</si>
  <si>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</si>
  <si>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</si>
  <si>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</si>
  <si>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</si>
  <si>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</si>
  <si>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</si>
  <si>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</si>
  <si>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</si>
  <si>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Francisco, City and County of[k]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</si>
  <si>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</si>
  <si>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</si>
  <si>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</si>
  <si>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</si>
  <si>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</si>
  <si>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</si>
  <si>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</si>
  <si>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</si>
  <si>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</si>
  <si>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</si>
  <si>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</si>
  <si>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</si>
  <si>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</si>
  <si>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</si>
  <si>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</si>
  <si>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</si>
  <si>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</si>
  <si>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</si>
  <si>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</si>
  <si>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</si>
  <si>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</si>
  <si>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</si>
  <si>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</si>
  <si>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</si>
  <si>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</si>
  <si>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</si>
  <si>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Broomfield, City and County of[l]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</si>
  <si>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</si>
  <si>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</si>
  <si>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</si>
  <si>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</si>
  <si>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</si>
  <si>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</si>
  <si>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</si>
  <si>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</si>
  <si>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Denver, City and County of[m]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</si>
  <si>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</si>
  <si>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</si>
  <si>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</si>
  <si>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</si>
  <si>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</si>
  <si>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</si>
  <si>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</si>
  <si>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</si>
  <si>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</si>
  <si>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</si>
  <si>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</si>
  <si>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</si>
  <si>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</si>
  <si>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</si>
  <si>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</si>
  <si>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</si>
  <si>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</si>
  <si>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</si>
  <si>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</si>
  <si>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</si>
  <si>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</si>
  <si>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</si>
  <si>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</si>
  <si>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</si>
  <si>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</si>
  <si>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</si>
  <si>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</si>
  <si>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</si>
  <si>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</si>
  <si>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</si>
  <si>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</si>
  <si>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</si>
  <si>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</si>
  <si>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</si>
  <si>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</si>
  <si>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</si>
  <si>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</si>
  <si>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</si>
  <si>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Fairfield[n]</t>
  </si>
  <si>
    <t>Hartford[n]</t>
  </si>
  <si>
    <t>Litchfield[n]</t>
  </si>
  <si>
    <t>Middlesex[n]</t>
  </si>
  <si>
    <t>New Haven[n]</t>
  </si>
  <si>
    <t>New London[n]</t>
  </si>
  <si>
    <t>Tolland[n]</t>
  </si>
  <si>
    <t>Windham[n]</t>
  </si>
  <si>
    <t>Kent</t>
  </si>
  <si>
    <t>New Castle</t>
  </si>
  <si>
    <t>Sussex</t>
  </si>
  <si>
    <t>District of Columbia[o]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</si>
  <si>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</si>
  <si>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</si>
  <si>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</si>
  <si>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</si>
  <si>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</si>
  <si>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</si>
  <si>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</si>
  <si>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</si>
  <si>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</si>
  <si>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</si>
  <si>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</si>
  <si>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</si>
  <si>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</si>
  <si>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</si>
  <si>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</si>
  <si>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</si>
  <si>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</si>
  <si>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</si>
  <si>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</si>
  <si>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</si>
  <si>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</si>
  <si>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</si>
  <si>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</si>
  <si>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</si>
  <si>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</si>
  <si>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</si>
  <si>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</si>
  <si>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</si>
  <si>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</si>
  <si>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</si>
  <si>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</si>
  <si>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</si>
  <si>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</si>
  <si>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</si>
  <si>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</si>
  <si>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</si>
  <si>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</si>
  <si>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</si>
  <si>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</si>
  <si>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</si>
  <si>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</si>
  <si>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</si>
  <si>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</si>
  <si>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</si>
  <si>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</si>
  <si>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</si>
  <si>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</si>
  <si>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</si>
  <si>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</si>
  <si>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</si>
  <si>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</si>
  <si>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</si>
  <si>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</si>
  <si>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</si>
  <si>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</si>
  <si>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</si>
  <si>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</si>
  <si>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</si>
  <si>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</si>
  <si>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</si>
  <si>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</si>
  <si>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</si>
  <si>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</si>
  <si>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</si>
  <si>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</si>
  <si>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</si>
  <si>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</si>
  <si>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</si>
  <si>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</si>
  <si>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</si>
  <si>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</si>
  <si>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</si>
  <si>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</si>
  <si>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</si>
  <si>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</si>
  <si>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</si>
  <si>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</si>
  <si>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</si>
  <si>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</si>
  <si>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</si>
  <si>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</si>
  <si>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</si>
  <si>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</si>
  <si>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</si>
  <si>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</si>
  <si>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</si>
  <si>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</si>
  <si>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</si>
  <si>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</si>
  <si>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</si>
  <si>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</si>
  <si>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</si>
  <si>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</si>
  <si>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</si>
  <si>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</si>
  <si>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</si>
  <si>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</si>
  <si>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</si>
  <si>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</si>
  <si>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</si>
  <si>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</si>
  <si>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</si>
  <si>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</si>
  <si>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</si>
  <si>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</si>
  <si>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</si>
  <si>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</si>
  <si>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</si>
  <si>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</si>
  <si>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</si>
  <si>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</si>
  <si>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</si>
  <si>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</si>
  <si>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</si>
  <si>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</si>
  <si>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</si>
  <si>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</si>
  <si>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</si>
  <si>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</si>
  <si>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</si>
  <si>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</si>
  <si>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</si>
  <si>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</si>
  <si>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</si>
  <si>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</si>
  <si>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</si>
  <si>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</si>
  <si>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</si>
  <si>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</si>
  <si>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</si>
  <si>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</si>
  <si>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</si>
  <si>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</si>
  <si>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</si>
  <si>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</si>
  <si>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</si>
  <si>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</si>
  <si>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</si>
  <si>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</si>
  <si>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</si>
  <si>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</si>
  <si>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</si>
  <si>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</si>
  <si>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</si>
  <si>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</si>
  <si>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</si>
  <si>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</si>
  <si>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</si>
  <si>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</si>
  <si>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</si>
  <si>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</si>
  <si>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</si>
  <si>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</si>
  <si>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</si>
  <si>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</si>
  <si>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</si>
  <si>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</si>
  <si>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Guam[9]</t>
  </si>
  <si>
    <t>Hawaii</t>
  </si>
  <si>
    <t>Honolulu, City and County of[p]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</si>
  <si>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</si>
  <si>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</si>
  <si>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</si>
  <si>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</si>
  <si>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</si>
  <si>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</si>
  <si>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</si>
  <si>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</si>
  <si>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</si>
  <si>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</si>
  <si>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</si>
  <si>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</si>
  <si>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</si>
  <si>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</si>
  <si>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</si>
  <si>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</si>
  <si>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</si>
  <si>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</si>
  <si>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</si>
  <si>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</si>
  <si>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</si>
  <si>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</si>
  <si>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</si>
  <si>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</si>
  <si>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</si>
  <si>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</si>
  <si>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</si>
  <si>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</si>
  <si>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</si>
  <si>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</si>
  <si>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</si>
  <si>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</si>
  <si>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</si>
  <si>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</si>
  <si>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</si>
  <si>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</si>
  <si>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</si>
  <si>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</si>
  <si>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</si>
  <si>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</si>
  <si>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</si>
  <si>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</si>
  <si>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</si>
  <si>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</si>
  <si>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</si>
  <si>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</si>
  <si>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</si>
  <si>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</si>
  <si>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</si>
  <si>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</si>
  <si>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</si>
  <si>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</si>
  <si>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</si>
  <si>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</si>
  <si>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</si>
  <si>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</si>
  <si>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</si>
  <si>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</si>
  <si>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</si>
  <si>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</si>
  <si>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</si>
  <si>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</si>
  <si>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</si>
  <si>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</si>
  <si>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</si>
  <si>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</si>
  <si>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</si>
  <si>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</si>
  <si>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</si>
  <si>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</si>
  <si>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</si>
  <si>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</si>
  <si>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</si>
  <si>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</si>
  <si>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</si>
  <si>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</si>
  <si>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</si>
  <si>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</si>
  <si>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</si>
  <si>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</si>
  <si>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</si>
  <si>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</si>
  <si>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</si>
  <si>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</si>
  <si>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</si>
  <si>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</si>
  <si>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</si>
  <si>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</si>
  <si>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</si>
  <si>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</si>
  <si>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</si>
  <si>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</si>
  <si>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</si>
  <si>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</si>
  <si>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</si>
  <si>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</si>
  <si>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</si>
  <si>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</si>
  <si>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</si>
  <si>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</si>
  <si>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</si>
  <si>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</si>
  <si>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</si>
  <si>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</si>
  <si>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</si>
  <si>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</si>
  <si>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</si>
  <si>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</si>
  <si>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</si>
  <si>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</si>
  <si>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</si>
  <si>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</si>
  <si>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</si>
  <si>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</si>
  <si>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</si>
  <si>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</si>
  <si>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</si>
  <si>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</si>
  <si>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</si>
  <si>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</si>
  <si>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</si>
  <si>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</si>
  <si>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</si>
  <si>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</si>
  <si>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</si>
  <si>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</si>
  <si>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</si>
  <si>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</si>
  <si>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</si>
  <si>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</si>
  <si>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</si>
  <si>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</si>
  <si>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</si>
  <si>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</si>
  <si>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</si>
  <si>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</si>
  <si>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</si>
  <si>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</si>
  <si>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</si>
  <si>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</si>
  <si>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</si>
  <si>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</si>
  <si>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</si>
  <si>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</si>
  <si>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</si>
  <si>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</si>
  <si>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</si>
  <si>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</si>
  <si>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</si>
  <si>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</si>
  <si>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</si>
  <si>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</si>
  <si>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</si>
  <si>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</si>
  <si>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</si>
  <si>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</si>
  <si>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</si>
  <si>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</si>
  <si>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</si>
  <si>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</si>
  <si>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</si>
  <si>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</si>
  <si>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</si>
  <si>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</si>
  <si>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</si>
  <si>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</si>
  <si>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</si>
  <si>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</si>
  <si>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</si>
  <si>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</si>
  <si>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</si>
  <si>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</si>
  <si>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</si>
  <si>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</si>
  <si>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</si>
  <si>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</si>
  <si>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</si>
  <si>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</si>
  <si>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</si>
  <si>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</si>
  <si>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</si>
  <si>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</si>
  <si>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</si>
  <si>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</si>
  <si>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</si>
  <si>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</si>
  <si>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</si>
  <si>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</si>
  <si>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</si>
  <si>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</si>
  <si>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</si>
  <si>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</si>
  <si>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</si>
  <si>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</si>
  <si>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</si>
  <si>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</si>
  <si>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</si>
  <si>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</si>
  <si>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</si>
  <si>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</si>
  <si>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</si>
  <si>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</si>
  <si>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</si>
  <si>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</si>
  <si>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</si>
  <si>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</si>
  <si>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</si>
  <si>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</si>
  <si>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</si>
  <si>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</si>
  <si>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</si>
  <si>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</si>
  <si>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</si>
  <si>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</si>
  <si>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</si>
  <si>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</si>
  <si>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</si>
  <si>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</si>
  <si>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</si>
  <si>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</si>
  <si>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</si>
  <si>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</si>
  <si>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</si>
  <si>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</si>
  <si>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</si>
  <si>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</si>
  <si>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</si>
  <si>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</si>
  <si>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</si>
  <si>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</si>
  <si>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</si>
  <si>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</si>
  <si>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</si>
  <si>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</si>
  <si>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</si>
  <si>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</si>
  <si>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</si>
  <si>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</si>
  <si>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</si>
  <si>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</si>
  <si>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</si>
  <si>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</si>
  <si>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</si>
  <si>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</si>
  <si>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</si>
  <si>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</si>
  <si>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</si>
  <si>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</si>
  <si>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</si>
  <si>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</si>
  <si>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</si>
  <si>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</si>
  <si>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</si>
  <si>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</si>
  <si>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</si>
  <si>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</si>
  <si>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</si>
  <si>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</si>
  <si>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</si>
  <si>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</si>
  <si>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</si>
  <si>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</si>
  <si>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</si>
  <si>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</si>
  <si>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</si>
  <si>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</si>
  <si>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</si>
  <si>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</si>
  <si>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</si>
  <si>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</si>
  <si>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</si>
  <si>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</si>
  <si>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</si>
  <si>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</si>
  <si>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</si>
  <si>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</si>
  <si>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</si>
  <si>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</si>
  <si>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</si>
  <si>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</si>
  <si>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</si>
  <si>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</si>
  <si>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</si>
  <si>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</si>
  <si>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</si>
  <si>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</si>
  <si>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</si>
  <si>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</si>
  <si>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</si>
  <si>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</si>
  <si>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</si>
  <si>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</si>
  <si>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</si>
  <si>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</si>
  <si>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</si>
  <si>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</si>
  <si>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</si>
  <si>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</si>
  <si>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</si>
  <si>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</si>
  <si>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</si>
  <si>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</si>
  <si>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</si>
  <si>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</si>
  <si>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</si>
  <si>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</si>
  <si>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</si>
  <si>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</si>
  <si>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</si>
  <si>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</si>
  <si>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</si>
  <si>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</si>
  <si>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</si>
  <si>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</si>
  <si>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</si>
  <si>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</si>
  <si>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</si>
  <si>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</si>
  <si>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</si>
  <si>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</si>
  <si>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</si>
  <si>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</si>
  <si>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</si>
  <si>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</si>
  <si>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</si>
  <si>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</si>
  <si>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</si>
  <si>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</si>
  <si>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</si>
  <si>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</si>
  <si>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</si>
  <si>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</si>
  <si>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</si>
  <si>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Parish[q]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</si>
  <si>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</si>
  <si>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</si>
  <si>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</si>
  <si>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</si>
  <si>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</si>
  <si>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</si>
  <si>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</si>
  <si>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</si>
  <si>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</si>
  <si>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</si>
  <si>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</si>
  <si>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</si>
  <si>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</si>
  <si>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</si>
  <si>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</si>
  <si>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</si>
  <si>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</si>
  <si>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</si>
  <si>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</si>
  <si>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</si>
  <si>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</si>
  <si>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</si>
  <si>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</si>
  <si>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</si>
  <si>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</si>
  <si>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</si>
  <si>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</si>
  <si>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</si>
  <si>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</si>
  <si>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</si>
  <si>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</si>
  <si>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</si>
  <si>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</si>
  <si>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</si>
  <si>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</si>
  <si>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</si>
  <si>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</si>
  <si>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</si>
  <si>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</si>
  <si>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</si>
  <si>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</si>
  <si>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</si>
  <si>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</si>
  <si>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</si>
  <si>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</si>
  <si>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</si>
  <si>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</si>
  <si>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</si>
  <si>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</si>
  <si>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</si>
  <si>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</si>
  <si>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</si>
  <si>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</si>
  <si>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</si>
  <si>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Baltimore City[r]</t>
  </si>
  <si>
    <t>Barnstable</t>
  </si>
  <si>
    <t>Berkshire[n]</t>
  </si>
  <si>
    <t>Bristol</t>
  </si>
  <si>
    <t>Dukes</t>
  </si>
  <si>
    <t>Essex[n]</t>
  </si>
  <si>
    <t>Franklin[n]</t>
  </si>
  <si>
    <t>Hampden[n]</t>
  </si>
  <si>
    <t>Hampshire[n]</t>
  </si>
  <si>
    <t>Nantucket, Town and County of[s]</t>
  </si>
  <si>
    <t>Norfolk</t>
  </si>
  <si>
    <t>Suffolk[n]</t>
  </si>
  <si>
    <t>Worcester[n]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</si>
  <si>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</si>
  <si>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</si>
  <si>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</si>
  <si>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</si>
  <si>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</si>
  <si>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</si>
  <si>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</si>
  <si>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</si>
  <si>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</si>
  <si>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</si>
  <si>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</si>
  <si>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</si>
  <si>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</si>
  <si>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</si>
  <si>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</si>
  <si>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</si>
  <si>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</si>
  <si>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</si>
  <si>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</si>
  <si>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</si>
  <si>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</si>
  <si>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</si>
  <si>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</si>
  <si>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</si>
  <si>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</si>
  <si>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</si>
  <si>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</si>
  <si>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</si>
  <si>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</si>
  <si>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</si>
  <si>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</si>
  <si>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</si>
  <si>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</si>
  <si>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</si>
  <si>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</si>
  <si>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</si>
  <si>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</si>
  <si>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</si>
  <si>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</si>
  <si>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</si>
  <si>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</si>
  <si>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</si>
  <si>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</si>
  <si>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</si>
  <si>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</si>
  <si>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</si>
  <si>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</si>
  <si>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</si>
  <si>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</si>
  <si>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</si>
  <si>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</si>
  <si>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</si>
  <si>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</si>
  <si>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</si>
  <si>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</si>
  <si>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</si>
  <si>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</si>
  <si>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</si>
  <si>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</si>
  <si>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</si>
  <si>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</si>
  <si>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</si>
  <si>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</si>
  <si>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</si>
  <si>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</si>
  <si>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</si>
  <si>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</si>
  <si>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</si>
  <si>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</si>
  <si>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</si>
  <si>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</si>
  <si>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</si>
  <si>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</si>
  <si>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</si>
  <si>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</si>
  <si>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</si>
  <si>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</si>
  <si>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</si>
  <si>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</si>
  <si>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</si>
  <si>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</si>
  <si>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</si>
  <si>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</si>
  <si>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</si>
  <si>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</si>
  <si>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</si>
  <si>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</si>
  <si>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</si>
  <si>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</si>
  <si>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</si>
  <si>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</si>
  <si>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</si>
  <si>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</si>
  <si>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</si>
  <si>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</si>
  <si>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</si>
  <si>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</si>
  <si>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</si>
  <si>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</si>
  <si>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</si>
  <si>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</si>
  <si>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</si>
  <si>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</si>
  <si>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</si>
  <si>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</si>
  <si>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</si>
  <si>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</si>
  <si>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</si>
  <si>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</si>
  <si>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</si>
  <si>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</si>
  <si>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</si>
  <si>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</si>
  <si>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</si>
  <si>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</si>
  <si>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</si>
  <si>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</si>
  <si>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</si>
  <si>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</si>
  <si>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</si>
  <si>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</si>
  <si>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</si>
  <si>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</si>
  <si>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</si>
  <si>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</si>
  <si>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</si>
  <si>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</si>
  <si>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Claiborne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</si>
  <si>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</si>
  <si>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</si>
  <si>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</si>
  <si>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</si>
  <si>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</si>
  <si>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</si>
  <si>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</si>
  <si>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</si>
  <si>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</si>
  <si>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Jefferson Davis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</si>
  <si>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</si>
  <si>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</si>
  <si>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</si>
  <si>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</si>
  <si>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</si>
  <si>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</si>
  <si>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</si>
  <si>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</si>
  <si>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</si>
  <si>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</si>
  <si>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</si>
  <si>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</si>
  <si>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</si>
  <si>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</si>
  <si>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</si>
  <si>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</si>
  <si>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</si>
  <si>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</si>
  <si>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</si>
  <si>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</si>
  <si>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</si>
  <si>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</si>
  <si>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</si>
  <si>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</si>
  <si>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</si>
  <si>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</si>
  <si>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</si>
  <si>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</si>
  <si>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</si>
  <si>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</si>
  <si>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</si>
  <si>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</si>
  <si>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</si>
  <si>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</si>
  <si>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</si>
  <si>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</si>
  <si>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</si>
  <si>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</si>
  <si>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</si>
  <si>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</si>
  <si>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</si>
  <si>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</si>
  <si>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</si>
  <si>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</si>
  <si>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</si>
  <si>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</si>
  <si>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</si>
  <si>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</si>
  <si>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</si>
  <si>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</si>
  <si>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</si>
  <si>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</si>
  <si>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St. Charles</t>
  </si>
  <si>
    <t>Ste. Genevieve</t>
  </si>
  <si>
    <t>St. Francois</t>
  </si>
  <si>
    <t>Scotland</t>
  </si>
  <si>
    <t>Shannon</t>
  </si>
  <si>
    <t>Stoddard</t>
  </si>
  <si>
    <t>Taney</t>
  </si>
  <si>
    <t>Texas</t>
  </si>
  <si>
    <t>Vernon</t>
  </si>
  <si>
    <t>St. Louis, City of[t]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</si>
  <si>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</si>
  <si>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</si>
  <si>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</si>
  <si>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</si>
  <si>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</si>
  <si>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</si>
  <si>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</si>
  <si>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</si>
  <si>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</si>
  <si>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</si>
  <si>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</si>
  <si>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</si>
  <si>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</si>
  <si>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</si>
  <si>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</si>
  <si>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</si>
  <si>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</si>
  <si>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</si>
  <si>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</si>
  <si>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</si>
  <si>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</si>
  <si>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</si>
  <si>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</si>
  <si>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</si>
  <si>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</si>
  <si>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</si>
  <si>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</si>
  <si>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</si>
  <si>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</si>
  <si>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</si>
  <si>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</si>
  <si>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</si>
  <si>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</si>
  <si>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</si>
  <si>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</si>
  <si>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</si>
  <si>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</si>
  <si>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</si>
  <si>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</si>
  <si>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</si>
  <si>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</si>
  <si>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</si>
  <si>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</si>
  <si>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</si>
  <si>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</si>
  <si>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</si>
  <si>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</si>
  <si>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</si>
  <si>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</si>
  <si>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</si>
  <si>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</si>
  <si>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</si>
  <si>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</si>
  <si>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</si>
  <si>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</si>
  <si>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</si>
  <si>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</si>
  <si>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</si>
  <si>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</si>
  <si>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</si>
  <si>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</si>
  <si>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</si>
  <si>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</si>
  <si>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</si>
  <si>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</si>
  <si>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</si>
  <si>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</si>
  <si>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</si>
  <si>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</si>
  <si>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</si>
  <si>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</si>
  <si>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</si>
  <si>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</si>
  <si>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</si>
  <si>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</si>
  <si>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</si>
  <si>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</si>
  <si>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</si>
  <si>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</si>
  <si>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</si>
  <si>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</si>
  <si>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</si>
  <si>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</si>
  <si>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</si>
  <si>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</si>
  <si>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</si>
  <si>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City, Consolidated Municipality of[u]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</si>
  <si>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</si>
  <si>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</si>
  <si>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</si>
  <si>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</si>
  <si>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</si>
  <si>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</si>
  <si>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</si>
  <si>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</si>
  <si>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</si>
  <si>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</si>
  <si>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</si>
  <si>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Essex</t>
  </si>
  <si>
    <t>Gloucester</t>
  </si>
  <si>
    <t>Hudson</t>
  </si>
  <si>
    <t>Hunterdon</t>
  </si>
  <si>
    <t>Middlesex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</si>
  <si>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</si>
  <si>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</si>
  <si>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</si>
  <si>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</si>
  <si>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</si>
  <si>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</si>
  <si>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</si>
  <si>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</si>
  <si>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</si>
  <si>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</si>
  <si>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Doña Ana</t>
  </si>
  <si>
    <t>Eddy</t>
  </si>
  <si>
    <t>Guadalupe</t>
  </si>
  <si>
    <t>Harding</t>
  </si>
  <si>
    <t>Hidalgo</t>
  </si>
  <si>
    <t>Lea</t>
  </si>
  <si>
    <t>Los Alamos[v]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</si>
  <si>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</si>
  <si>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</si>
  <si>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</si>
  <si>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</si>
  <si>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</si>
  <si>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</si>
  <si>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</si>
  <si>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</si>
  <si>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</si>
  <si>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</si>
  <si>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</si>
  <si>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</si>
  <si>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</si>
  <si>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</si>
  <si>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</si>
  <si>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</si>
  <si>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</si>
  <si>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</si>
  <si>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</si>
  <si>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</si>
  <si>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</si>
  <si>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</si>
  <si>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</si>
  <si>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</si>
  <si>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</si>
  <si>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</si>
  <si>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Orleans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</si>
  <si>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</si>
  <si>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</si>
  <si>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</si>
  <si>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</si>
  <si>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</si>
  <si>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</si>
  <si>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</si>
  <si>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</si>
  <si>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</si>
  <si>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Suffolk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</si>
  <si>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</si>
  <si>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</si>
  <si>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</si>
  <si>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</si>
  <si>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</si>
  <si>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</si>
  <si>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</si>
  <si>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</si>
  <si>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</si>
  <si>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</si>
  <si>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</si>
  <si>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</si>
  <si>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</si>
  <si>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</si>
  <si>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</si>
  <si>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</si>
  <si>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</si>
  <si>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</si>
  <si>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</si>
  <si>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</si>
  <si>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</si>
  <si>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</si>
  <si>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</si>
  <si>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</si>
  <si>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</si>
  <si>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</si>
  <si>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</si>
  <si>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</si>
  <si>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</si>
  <si>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</si>
  <si>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</si>
  <si>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</si>
  <si>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</si>
  <si>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</si>
  <si>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</si>
  <si>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</si>
  <si>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</si>
  <si>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</si>
  <si>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</si>
  <si>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</si>
  <si>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</si>
  <si>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</si>
  <si>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</si>
  <si>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</si>
  <si>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</si>
  <si>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</si>
  <si>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</si>
  <si>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</si>
  <si>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</si>
  <si>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</si>
  <si>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</si>
  <si>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</si>
  <si>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</si>
  <si>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</si>
  <si>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</si>
  <si>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</si>
  <si>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</si>
  <si>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</si>
  <si>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</si>
  <si>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</si>
  <si>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</si>
  <si>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</si>
  <si>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</si>
  <si>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</si>
  <si>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</si>
  <si>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</si>
  <si>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</si>
  <si>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</si>
  <si>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</si>
  <si>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</si>
  <si>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</si>
  <si>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</si>
  <si>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</si>
  <si>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</si>
  <si>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</si>
  <si>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</si>
  <si>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</si>
  <si>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</si>
  <si>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</si>
  <si>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</si>
  <si>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</si>
  <si>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</si>
  <si>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</si>
  <si>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</si>
  <si>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</si>
  <si>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</si>
  <si>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</si>
  <si>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</si>
  <si>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</si>
  <si>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</si>
  <si>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</si>
  <si>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</si>
  <si>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</si>
  <si>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</si>
  <si>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</si>
  <si>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</si>
  <si>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</si>
  <si>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</si>
  <si>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</si>
  <si>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</si>
  <si>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</si>
  <si>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Northern Islands Municipality[9]</t>
  </si>
  <si>
    <t>Rota Municipality</t>
  </si>
  <si>
    <t>Saipan Municipality</t>
  </si>
  <si>
    <t>Tinian Municipality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</si>
  <si>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</si>
  <si>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</si>
  <si>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</si>
  <si>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</si>
  <si>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</si>
  <si>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</si>
  <si>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</si>
  <si>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</si>
  <si>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</si>
  <si>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</si>
  <si>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</si>
  <si>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Fairfield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</si>
  <si>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</si>
  <si>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</si>
  <si>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</si>
  <si>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</si>
  <si>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</si>
  <si>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</si>
  <si>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</si>
  <si>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</si>
  <si>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</si>
  <si>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</si>
  <si>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</si>
  <si>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</si>
  <si>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</si>
  <si>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</si>
  <si>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</si>
  <si>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</si>
  <si>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</si>
  <si>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</si>
  <si>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</si>
  <si>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</si>
  <si>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</si>
  <si>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</si>
  <si>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</si>
  <si>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</si>
  <si>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</si>
  <si>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</si>
  <si>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</si>
  <si>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</si>
  <si>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Caddo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</si>
  <si>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</si>
  <si>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</si>
  <si>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</si>
  <si>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</si>
  <si>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</si>
  <si>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</si>
  <si>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</si>
  <si>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</si>
  <si>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</si>
  <si>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</si>
  <si>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</si>
  <si>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</si>
  <si>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</si>
  <si>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</si>
  <si>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</si>
  <si>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</si>
  <si>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</si>
  <si>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</si>
  <si>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</si>
  <si>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</si>
  <si>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</si>
  <si>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</si>
  <si>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</si>
  <si>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</si>
  <si>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</si>
  <si>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</si>
  <si>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</si>
  <si>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</si>
  <si>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</si>
  <si>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</si>
  <si>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</si>
  <si>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</si>
  <si>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</si>
  <si>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</si>
  <si>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</si>
  <si>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</si>
  <si>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</si>
  <si>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</si>
  <si>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</si>
  <si>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</si>
  <si>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</si>
  <si>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</si>
  <si>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</si>
  <si>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</si>
  <si>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</si>
  <si>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</si>
  <si>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</si>
  <si>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</si>
  <si>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</si>
  <si>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</si>
  <si>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</si>
  <si>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</si>
  <si>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</si>
  <si>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</si>
  <si>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</si>
  <si>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</si>
  <si>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</si>
  <si>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</si>
  <si>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</si>
  <si>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</si>
  <si>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Cameron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</si>
  <si>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</si>
  <si>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</si>
  <si>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</si>
  <si>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</si>
  <si>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</si>
  <si>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</si>
  <si>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</si>
  <si>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</si>
  <si>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</si>
  <si>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</si>
  <si>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</si>
  <si>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</si>
  <si>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</si>
  <si>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</si>
  <si>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</si>
  <si>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</si>
  <si>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</si>
  <si>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</si>
  <si>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Philadelphia[w]</t>
  </si>
  <si>
    <t>Potter</t>
  </si>
  <si>
    <t>Schuylkill</t>
  </si>
  <si>
    <t>Snyder</t>
  </si>
  <si>
    <t>Susquehanna</t>
  </si>
  <si>
    <t>Venango</t>
  </si>
  <si>
    <t>Westmoreland</t>
  </si>
  <si>
    <t>Adjuntas Municipality</t>
  </si>
  <si>
    <t>Aguada Municipality</t>
  </si>
  <si>
    <t>Aguadilla Municipality</t>
  </si>
  <si>
    <t>Aguas Buenas Municipality</t>
  </si>
  <si>
    <t>Aibonito Municipality</t>
  </si>
  <si>
    <t>Añasco Municipality</t>
  </si>
  <si>
    <t>Arecibo Municipality</t>
  </si>
  <si>
    <t>Arroyo Municipality</t>
  </si>
  <si>
    <t>Barceloneta Municipality</t>
  </si>
  <si>
    <t>Barranquitas Municipality</t>
  </si>
  <si>
    <t>Bayamón Municipality</t>
  </si>
  <si>
    <t>Cabo Rojo Municipality</t>
  </si>
  <si>
    <t>Caguas Municipality</t>
  </si>
  <si>
    <t>Camuy Municipality</t>
  </si>
  <si>
    <t>Canóvanas Municipality</t>
  </si>
  <si>
    <t>Carolina Municipality</t>
  </si>
  <si>
    <t>Cataño Municipality</t>
  </si>
  <si>
    <t>Cayey Municipality</t>
  </si>
  <si>
    <t>Ceiba Municipality</t>
  </si>
  <si>
    <t>Ciales Municipality</t>
  </si>
  <si>
    <t>Cidra Municipality</t>
  </si>
  <si>
    <t>Coamo Municipality</t>
  </si>
  <si>
    <t>Comerío Municipality</t>
  </si>
  <si>
    <t>Corozal Municipality</t>
  </si>
  <si>
    <t>Culebra Municipality</t>
  </si>
  <si>
    <t>Dorado Municipality</t>
  </si>
  <si>
    <t>Fajardo Municipality</t>
  </si>
  <si>
    <t>Florida Municipality</t>
  </si>
  <si>
    <t>Guánica Municipality</t>
  </si>
  <si>
    <t>Guayama Municipality</t>
  </si>
  <si>
    <t>Guayanilla Municipality</t>
  </si>
  <si>
    <t>Guaynabo Municipality</t>
  </si>
  <si>
    <t>Gurabo Municipality</t>
  </si>
  <si>
    <t>Hatillo Municipality</t>
  </si>
  <si>
    <t>Hormigueros Municipality</t>
  </si>
  <si>
    <t>Humacao Municipality</t>
  </si>
  <si>
    <t>Isabela Municipality</t>
  </si>
  <si>
    <t>Jayuya Municipality</t>
  </si>
  <si>
    <t>Juana Díaz Municipality</t>
  </si>
  <si>
    <t>Juncos Municipality</t>
  </si>
  <si>
    <t>Lajas Municipality</t>
  </si>
  <si>
    <t>Lares Municipality</t>
  </si>
  <si>
    <t>Las Marías Municipality</t>
  </si>
  <si>
    <t>Las Piedras Municipality</t>
  </si>
  <si>
    <t>Loíza Municipality</t>
  </si>
  <si>
    <t>Luquillo Municipality</t>
  </si>
  <si>
    <t>Manatí Municipality</t>
  </si>
  <si>
    <t>Maricao Municipality</t>
  </si>
  <si>
    <t>Maunabo Municipality</t>
  </si>
  <si>
    <t>Mayagüez Municipality</t>
  </si>
  <si>
    <t>Moca Municipality</t>
  </si>
  <si>
    <t>Morovis Municipality</t>
  </si>
  <si>
    <t>Naguabo Municipality</t>
  </si>
  <si>
    <t>Naranjito Municipality</t>
  </si>
  <si>
    <t>Orocovis Municipality</t>
  </si>
  <si>
    <t>Patillas Municipality</t>
  </si>
  <si>
    <t>Peñuelas Municipality</t>
  </si>
  <si>
    <t>Ponce Municipality</t>
  </si>
  <si>
    <t>Quebradillas Municipality</t>
  </si>
  <si>
    <t>Rincón Municipality</t>
  </si>
  <si>
    <t>Río Grande Municipality</t>
  </si>
  <si>
    <t>Sabana Grande Municipality</t>
  </si>
  <si>
    <t>Salinas Municipality</t>
  </si>
  <si>
    <t>San Germán Municipality</t>
  </si>
  <si>
    <t>San Juan Municipality</t>
  </si>
  <si>
    <t>San Lorenzo Municipality</t>
  </si>
  <si>
    <t>San Sebastián Municipality</t>
  </si>
  <si>
    <t>Santa Isabel Municipality</t>
  </si>
  <si>
    <t>Toa Alta Municipality</t>
  </si>
  <si>
    <t>Toa Baja Municipality</t>
  </si>
  <si>
    <t>Trujillo Alto Municipality</t>
  </si>
  <si>
    <t>Utuado Municipality</t>
  </si>
  <si>
    <t>Vega Alta Municipality</t>
  </si>
  <si>
    <t>Vega Baja Municipality</t>
  </si>
  <si>
    <t>Vieques Municipality</t>
  </si>
  <si>
    <t>Villalba Municipality</t>
  </si>
  <si>
    <t>Yabucoa Municipality</t>
  </si>
  <si>
    <t>Yauco Municipality</t>
  </si>
  <si>
    <t>Bristol[n]</t>
  </si>
  <si>
    <t>Kent[n]</t>
  </si>
  <si>
    <t>Newport[n]</t>
  </si>
  <si>
    <t>Providence[n]</t>
  </si>
  <si>
    <t>Washington[n]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</si>
  <si>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</si>
  <si>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</si>
  <si>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</si>
  <si>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</si>
  <si>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</si>
  <si>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</si>
  <si>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</si>
  <si>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</si>
  <si>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</si>
  <si>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</si>
  <si>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</si>
  <si>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</si>
  <si>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</si>
  <si>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</si>
  <si>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</si>
  <si>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</si>
  <si>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</si>
  <si>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</si>
  <si>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</si>
  <si>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</si>
  <si>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</si>
  <si>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</si>
  <si>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</si>
  <si>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</si>
  <si>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</si>
  <si>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</si>
  <si>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</si>
  <si>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</si>
  <si>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</si>
  <si>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</si>
  <si>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</si>
  <si>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</si>
  <si>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</si>
  <si>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</si>
  <si>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</si>
  <si>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</si>
  <si>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</si>
  <si>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</si>
  <si>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</si>
  <si>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</si>
  <si>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</si>
  <si>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</si>
  <si>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</si>
  <si>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</si>
  <si>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</si>
  <si>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</si>
  <si>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</si>
  <si>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</si>
  <si>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</si>
  <si>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</si>
  <si>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</si>
  <si>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</si>
  <si>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</si>
  <si>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</si>
  <si>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</si>
  <si>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</si>
  <si>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</si>
  <si>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</si>
  <si>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</si>
  <si>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</si>
  <si>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</si>
  <si>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</si>
  <si>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</si>
  <si>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</si>
  <si>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</si>
  <si>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</si>
  <si>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</si>
  <si>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</si>
  <si>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</si>
  <si>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</si>
  <si>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</si>
  <si>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</si>
  <si>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</si>
  <si>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</si>
  <si>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</si>
  <si>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</si>
  <si>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</si>
  <si>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</si>
  <si>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</si>
  <si>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</si>
  <si>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</si>
  <si>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</si>
  <si>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</si>
  <si>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</si>
  <si>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</si>
  <si>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</si>
  <si>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</si>
  <si>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</si>
  <si>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</si>
  <si>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</si>
  <si>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</si>
  <si>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</si>
  <si>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</si>
  <si>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</si>
  <si>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</si>
  <si>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</si>
  <si>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</si>
  <si>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</si>
  <si>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</si>
  <si>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</si>
  <si>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</si>
  <si>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</si>
  <si>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</si>
  <si>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</si>
  <si>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</si>
  <si>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</si>
  <si>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</si>
  <si>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</si>
  <si>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</si>
  <si>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</si>
  <si>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</si>
  <si>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</si>
  <si>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</si>
  <si>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</si>
  <si>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</si>
  <si>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</si>
  <si>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</si>
  <si>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</si>
  <si>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</si>
  <si>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</si>
  <si>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</si>
  <si>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</si>
  <si>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</si>
  <si>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</si>
  <si>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</si>
  <si>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</si>
  <si>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</si>
  <si>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</si>
  <si>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</si>
  <si>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</si>
  <si>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</si>
  <si>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</si>
  <si>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</si>
  <si>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</si>
  <si>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</si>
  <si>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</si>
  <si>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</si>
  <si>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</si>
  <si>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</si>
  <si>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</si>
  <si>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</si>
  <si>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</si>
  <si>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</si>
  <si>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</si>
  <si>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</si>
  <si>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</si>
  <si>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</si>
  <si>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</si>
  <si>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</si>
  <si>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</si>
  <si>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</si>
  <si>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</si>
  <si>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</si>
  <si>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</si>
  <si>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</si>
  <si>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</si>
  <si>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</si>
  <si>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</si>
  <si>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</si>
  <si>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</si>
  <si>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</si>
  <si>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</si>
  <si>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</si>
  <si>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</si>
  <si>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</si>
  <si>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</si>
  <si>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</si>
  <si>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</si>
  <si>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</si>
  <si>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</si>
  <si>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</si>
  <si>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</si>
  <si>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</si>
  <si>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</si>
  <si>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</si>
  <si>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</si>
  <si>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</si>
  <si>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</si>
  <si>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</si>
  <si>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 Salle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</si>
  <si>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</si>
  <si>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</si>
  <si>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</si>
  <si>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</si>
  <si>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</si>
  <si>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</si>
  <si>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</si>
  <si>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</si>
  <si>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</si>
  <si>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</si>
  <si>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</si>
  <si>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</si>
  <si>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</si>
  <si>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</si>
  <si>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</si>
  <si>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</si>
  <si>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</si>
  <si>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</si>
  <si>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</si>
  <si>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</si>
  <si>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</si>
  <si>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</si>
  <si>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</si>
  <si>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</si>
  <si>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</si>
  <si>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</si>
  <si>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</si>
  <si>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</si>
  <si>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</si>
  <si>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</si>
  <si>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</si>
  <si>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</si>
  <si>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</si>
  <si>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</si>
  <si>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</si>
  <si>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</si>
  <si>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</si>
  <si>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</si>
  <si>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</si>
  <si>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</si>
  <si>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</si>
  <si>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</si>
  <si>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</si>
  <si>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</si>
  <si>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</si>
  <si>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</si>
  <si>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</si>
  <si>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</si>
  <si>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</si>
  <si>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</si>
  <si>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</si>
  <si>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</si>
  <si>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</si>
  <si>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</si>
  <si>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</si>
  <si>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</si>
  <si>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</si>
  <si>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</si>
  <si>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</si>
  <si>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</si>
  <si>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</si>
  <si>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</si>
  <si>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</si>
  <si>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</si>
  <si>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</si>
  <si>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</si>
  <si>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</si>
  <si>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</si>
  <si>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</si>
  <si>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</si>
  <si>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</si>
  <si>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</si>
  <si>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</si>
  <si>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Bajo Nuevo Bank[x][y]</t>
  </si>
  <si>
    <t>Baker Island[8][x]</t>
  </si>
  <si>
    <t>Howland Island[x]</t>
  </si>
  <si>
    <t>Jarvis Island[x]</t>
  </si>
  <si>
    <t>Johnston Atoll[x]</t>
  </si>
  <si>
    <t>Kingman Reef[x]</t>
  </si>
  <si>
    <t>Midway Islands[x]</t>
  </si>
  <si>
    <t>Navassa Island[x]</t>
  </si>
  <si>
    <t>Palmyra Atoll[x]</t>
  </si>
  <si>
    <t>Serranilla Bank[x][y]</t>
  </si>
  <si>
    <t>Wake Island[x]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</si>
  <si>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</si>
  <si>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</si>
  <si>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</si>
  <si>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</si>
  <si>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</si>
  <si>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</si>
  <si>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</si>
  <si>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</si>
  <si>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</si>
  <si>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</si>
  <si>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</si>
  <si>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</si>
  <si>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</si>
  <si>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</si>
  <si>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</si>
  <si>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</si>
  <si>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</si>
  <si>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</si>
  <si>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</si>
  <si>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</si>
  <si>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</si>
  <si>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</si>
  <si>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</si>
  <si>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Windham</t>
  </si>
  <si>
    <t>Windsor</t>
  </si>
  <si>
    <t>Saint Croix Island[9]</t>
  </si>
  <si>
    <t>Saint John Island</t>
  </si>
  <si>
    <t>Saint Thomas Island</t>
  </si>
  <si>
    <t>Accomack</t>
  </si>
  <si>
    <t>Albemarle</t>
  </si>
  <si>
    <t>Amelia</t>
  </si>
  <si>
    <t>Amherst</t>
  </si>
  <si>
    <t>Appomattox</t>
  </si>
  <si>
    <t>Arlington</t>
  </si>
  <si>
    <t>Augusta</t>
  </si>
  <si>
    <t>Bedford[z]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</si>
  <si>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</si>
  <si>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</si>
  <si>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</si>
  <si>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</si>
  <si>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</si>
  <si>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</si>
  <si>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</si>
  <si>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</si>
  <si>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</si>
  <si>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</si>
  <si>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</si>
  <si>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</si>
  <si>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</si>
  <si>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</si>
  <si>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</si>
  <si>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</si>
  <si>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</si>
  <si>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</si>
  <si>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</si>
  <si>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</si>
  <si>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</si>
  <si>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</si>
  <si>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</si>
  <si>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</si>
  <si>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</si>
  <si>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</si>
  <si>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</si>
  <si>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</si>
  <si>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</si>
  <si>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</si>
  <si>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</si>
  <si>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</si>
  <si>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</si>
  <si>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</si>
  <si>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</si>
  <si>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</si>
  <si>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</si>
  <si>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</si>
  <si>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Alexandria, City of[aa]</t>
  </si>
  <si>
    <t>Bristol, City of[aa]</t>
  </si>
  <si>
    <t>Buena Vista, City of[aa]</t>
  </si>
  <si>
    <t>Charlottesville, City of[aa]</t>
  </si>
  <si>
    <t>Chesapeake, City of[aa]</t>
  </si>
  <si>
    <t>Colonial Heights, City of[aa]</t>
  </si>
  <si>
    <t>Covington, City of[aa]</t>
  </si>
  <si>
    <t>Danville, City of[aa]</t>
  </si>
  <si>
    <t>Emporia, City of[aa]</t>
  </si>
  <si>
    <t>Fairfax, City of[aa]</t>
  </si>
  <si>
    <t>Falls Church, City of[aa]</t>
  </si>
  <si>
    <t>Franklin, City of[aa]</t>
  </si>
  <si>
    <t>Fredericksburg, City of[aa]</t>
  </si>
  <si>
    <t>Galax, City of[aa]</t>
  </si>
  <si>
    <t>Hampton, City of[aa]</t>
  </si>
  <si>
    <t>Harrisonburg, City of[aa]</t>
  </si>
  <si>
    <t>Hopewell, City of[aa]</t>
  </si>
  <si>
    <t>Lexington, City of[aa]</t>
  </si>
  <si>
    <t>Lynchburg, City of[aa]</t>
  </si>
  <si>
    <t>Manassas, City of[aa]</t>
  </si>
  <si>
    <t>Manassas Park, City of[aa]</t>
  </si>
  <si>
    <t>Martinsville, City of[aa]</t>
  </si>
  <si>
    <t>Newport News, City of[aa]</t>
  </si>
  <si>
    <t>Norfolk, City of[aa]</t>
  </si>
  <si>
    <t>Norton, City of[aa]</t>
  </si>
  <si>
    <t>Petersburg, City of[aa]</t>
  </si>
  <si>
    <t>Poquoson, City of[aa]</t>
  </si>
  <si>
    <t>Portsmouth, City of[aa]</t>
  </si>
  <si>
    <t>Radford, City of[aa]</t>
  </si>
  <si>
    <t>Richmond, City of[aa]</t>
  </si>
  <si>
    <t>Roanoke, City of[aa]</t>
  </si>
  <si>
    <t>Salem, City of[aa]</t>
  </si>
  <si>
    <t>Staunton, City of[aa]</t>
  </si>
  <si>
    <t>Suffolk, City of[aa]</t>
  </si>
  <si>
    <t>Virginia Beach, City of[aa]</t>
  </si>
  <si>
    <t>Waynesboro, City of[aa]</t>
  </si>
  <si>
    <t>Williamsburg, City of[aa]</t>
  </si>
  <si>
    <t>Winchester, City of[aa]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</si>
  <si>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</si>
  <si>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</si>
  <si>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</si>
  <si>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</si>
  <si>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</si>
  <si>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</si>
  <si>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</si>
  <si>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</si>
  <si>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</si>
  <si>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</si>
  <si>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</si>
  <si>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</si>
  <si>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</si>
  <si>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</si>
  <si>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</si>
  <si>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</si>
  <si>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</si>
  <si>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</si>
  <si>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</si>
  <si>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</si>
  <si>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</si>
  <si>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</si>
  <si>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</si>
  <si>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</si>
  <si>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</si>
  <si>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</si>
  <si>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</si>
  <si>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Hampshire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</si>
  <si>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</si>
  <si>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</si>
  <si>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</si>
  <si>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</si>
  <si>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</si>
  <si>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</si>
  <si>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</si>
  <si>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</si>
  <si>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</si>
  <si>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</si>
  <si>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</si>
  <si>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</si>
  <si>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</si>
  <si>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</si>
  <si>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</si>
  <si>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</si>
  <si>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</si>
  <si>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</si>
  <si>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</si>
  <si>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</si>
  <si>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</si>
  <si>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</si>
  <si>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</si>
  <si>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</si>
  <si>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</si>
  <si>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</si>
  <si>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</si>
  <si>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</si>
  <si>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</si>
  <si>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</si>
  <si>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</si>
  <si>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</si>
  <si>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</si>
  <si>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</si>
  <si>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</si>
  <si>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</si>
  <si>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</si>
  <si>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</si>
  <si>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</si>
  <si>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</si>
  <si>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</si>
  <si>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</si>
  <si>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</si>
  <si>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</si>
  <si>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</si>
  <si>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</si>
  <si>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</si>
  <si>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</si>
  <si>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</si>
  <si>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</si>
  <si>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</si>
  <si>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</si>
  <si>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</si>
  <si>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</si>
  <si>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</si>
  <si>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</si>
  <si>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</si>
  <si>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</si>
  <si>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Alabama</t>
  </si>
  <si>
    <t>Alaska</t>
  </si>
  <si>
    <t>Arizona</t>
  </si>
  <si>
    <t>California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</si>
  <si>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</si>
  <si>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</si>
  <si>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</si>
  <si>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</si>
  <si>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</si>
  <si>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</si>
  <si>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</si>
  <si>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</si>
  <si>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</si>
  <si>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</si>
  <si>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</si>
  <si>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</si>
  <si>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</si>
  <si>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</si>
  <si>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</si>
  <si>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</si>
  <si>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</si>
  <si>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</si>
  <si>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</si>
  <si>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</si>
  <si>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</si>
  <si>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</si>
  <si>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</si>
  <si>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</si>
  <si>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</si>
  <si>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</si>
  <si>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</si>
  <si>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</si>
  <si>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</si>
  <si>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> Alabama</t>
  </si>
  <si>
    <t> Alaska</t>
  </si>
  <si>
    <t> American Samoa</t>
  </si>
  <si>
    <t> Arizona</t>
  </si>
  <si>
    <t> Arkansas</t>
  </si>
  <si>
    <t> California</t>
  </si>
  <si>
    <t> Colorado</t>
  </si>
  <si>
    <t> Connecticut</t>
  </si>
  <si>
    <t> Delaware</t>
  </si>
  <si>
    <t> District of Columbia</t>
  </si>
  <si>
    <t> Florida</t>
  </si>
  <si>
    <t> Guam</t>
  </si>
  <si>
    <t> Idaho</t>
  </si>
  <si>
    <t> Illinois</t>
  </si>
  <si>
    <t> Indiana</t>
  </si>
  <si>
    <t> Iowa</t>
  </si>
  <si>
    <t> Kansas</t>
  </si>
  <si>
    <t> Kentucky</t>
  </si>
  <si>
    <t> Louisiana</t>
  </si>
  <si>
    <t> Maine</t>
  </si>
  <si>
    <t> Maryland</t>
  </si>
  <si>
    <t> Massachusetts</t>
  </si>
  <si>
    <t> Michigan</t>
  </si>
  <si>
    <t> Minnesota</t>
  </si>
  <si>
    <t> Mississippi</t>
  </si>
  <si>
    <t> Missouri</t>
  </si>
  <si>
    <t> Montana</t>
  </si>
  <si>
    <t> Nebraska</t>
  </si>
  <si>
    <t> Nevada</t>
  </si>
  <si>
    <t> New Hampshire</t>
  </si>
  <si>
    <t> New Jersey</t>
  </si>
  <si>
    <t> New Mexico</t>
  </si>
  <si>
    <t> North Carolina</t>
  </si>
  <si>
    <t> North Dakota</t>
  </si>
  <si>
    <t> Northern Mariana Islands</t>
  </si>
  <si>
    <t> Ohio</t>
  </si>
  <si>
    <t> Oklahoma</t>
  </si>
  <si>
    <t> Oregon</t>
  </si>
  <si>
    <t> Pennsylvania</t>
  </si>
  <si>
    <t> Puerto Rico</t>
  </si>
  <si>
    <t> Rhode Island</t>
  </si>
  <si>
    <t> South Carolina</t>
  </si>
  <si>
    <t> South Dakota</t>
  </si>
  <si>
    <t> Tennessee</t>
  </si>
  <si>
    <t> Texas</t>
  </si>
  <si>
    <t> Utah</t>
  </si>
  <si>
    <t> Vermont</t>
  </si>
  <si>
    <t> Virginia</t>
  </si>
  <si>
    <t> West Virginia</t>
  </si>
  <si>
    <t> Wisconsin</t>
  </si>
  <si>
    <t> Wyoming</t>
  </si>
  <si>
    <t xml:space="preserve"> AL</t>
  </si>
  <si>
    <t xml:space="preserve"> AK</t>
  </si>
  <si>
    <t xml:space="preserve"> AZ</t>
  </si>
  <si>
    <t xml:space="preserve"> AR</t>
  </si>
  <si>
    <t xml:space="preserve"> CA</t>
  </si>
  <si>
    <t xml:space="preserve"> CO</t>
  </si>
  <si>
    <t xml:space="preserve"> CT</t>
  </si>
  <si>
    <t xml:space="preserve"> DE</t>
  </si>
  <si>
    <t xml:space="preserve"> FL</t>
  </si>
  <si>
    <t xml:space="preserve"> GA</t>
  </si>
  <si>
    <t xml:space="preserve"> HI</t>
  </si>
  <si>
    <t xml:space="preserve"> ID</t>
  </si>
  <si>
    <t xml:space="preserve"> IL</t>
  </si>
  <si>
    <t xml:space="preserve"> IN</t>
  </si>
  <si>
    <t xml:space="preserve"> IA</t>
  </si>
  <si>
    <t xml:space="preserve"> KS</t>
  </si>
  <si>
    <t xml:space="preserve"> KY</t>
  </si>
  <si>
    <t xml:space="preserve"> LA</t>
  </si>
  <si>
    <t xml:space="preserve"> ME</t>
  </si>
  <si>
    <t xml:space="preserve"> MD</t>
  </si>
  <si>
    <t xml:space="preserve"> MA</t>
  </si>
  <si>
    <t xml:space="preserve"> MI</t>
  </si>
  <si>
    <t xml:space="preserve"> MN</t>
  </si>
  <si>
    <t xml:space="preserve"> MS</t>
  </si>
  <si>
    <t xml:space="preserve"> MO</t>
  </si>
  <si>
    <t xml:space="preserve"> MT</t>
  </si>
  <si>
    <t xml:space="preserve"> NE</t>
  </si>
  <si>
    <t xml:space="preserve"> NV</t>
  </si>
  <si>
    <t xml:space="preserve"> NH</t>
  </si>
  <si>
    <t xml:space="preserve"> NJ</t>
  </si>
  <si>
    <t xml:space="preserve"> NM</t>
  </si>
  <si>
    <t xml:space="preserve"> NY</t>
  </si>
  <si>
    <t xml:space="preserve"> NC</t>
  </si>
  <si>
    <t xml:space="preserve"> ND</t>
  </si>
  <si>
    <t xml:space="preserve"> OH</t>
  </si>
  <si>
    <t xml:space="preserve"> OK</t>
  </si>
  <si>
    <t xml:space="preserve"> OR</t>
  </si>
  <si>
    <t xml:space="preserve"> PA</t>
  </si>
  <si>
    <t xml:space="preserve"> RI</t>
  </si>
  <si>
    <t xml:space="preserve"> SC</t>
  </si>
  <si>
    <t xml:space="preserve"> SD</t>
  </si>
  <si>
    <t xml:space="preserve"> TN</t>
  </si>
  <si>
    <t xml:space="preserve"> TX</t>
  </si>
  <si>
    <t xml:space="preserve"> UT</t>
  </si>
  <si>
    <t xml:space="preserve"> VT</t>
  </si>
  <si>
    <t xml:space="preserve"> VA</t>
  </si>
  <si>
    <t xml:space="preserve"> WA</t>
  </si>
  <si>
    <t xml:space="preserve"> WV</t>
  </si>
  <si>
    <t xml:space="preserve"> WI</t>
  </si>
  <si>
    <t xml:space="preserve"> WY</t>
  </si>
  <si>
    <t xml:space="preserve"> Alabama</t>
  </si>
  <si>
    <t xml:space="preserve"> Georgia</t>
  </si>
  <si>
    <t xml:space="preserve"> Hawaiʻi</t>
  </si>
  <si>
    <t xml:space="preserve"> New York</t>
  </si>
  <si>
    <t xml:space="preserve"> U.S. Minor Outlying Islands</t>
  </si>
  <si>
    <t xml:space="preserve"> Virgin Islands (U.S.)</t>
  </si>
  <si>
    <t xml:space="preserve"> 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</si>
</sst>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J9" sqref="J9"/>
    </sheetView>
  </sheetViews>
  <sheetFormatPr defaultRowHeight="15" x14ac:dyDescent="0.25"/>
  <cols>
    <col min="3" max="3" width="13.7109375" bestFit="1" customWidth="1"/>
    <col min="4" max="4" width="12.5703125" bestFit="1" customWidth="1"/>
    <col min="10" max="10" width="47.7109375" bestFit="1" customWidth="1"/>
  </cols>
  <sheetData>
    <row r="1" spans="1:16" x14ac:dyDescent="0.25">
      <c r="A1" t="s">
        <v>0</v>
      </c>
      <c r="B1" t="s">
        <v>6</v>
      </c>
      <c r="C1" t="s">
        <v>20</v>
      </c>
      <c r="D1" t="s">
        <v>34</v>
      </c>
      <c r="E1" t="s">
        <v>11</v>
      </c>
      <c r="J1" t="s">
        <v>45</v>
      </c>
      <c r="P1" t="s">
        <v>43</v>
      </c>
    </row>
    <row r="2" spans="1:16" x14ac:dyDescent="0.25">
      <c r="A2" t="s">
        <v>1</v>
      </c>
      <c r="B2" t="s">
        <v>7</v>
      </c>
      <c r="C2" t="s">
        <v>21</v>
      </c>
      <c r="D2" t="s">
        <v>35</v>
      </c>
      <c r="E2" t="s">
        <v>12</v>
      </c>
      <c r="J2" t="s">
        <v>46</v>
      </c>
      <c r="P2" t="s">
        <v>44</v>
      </c>
    </row>
    <row r="3" spans="1:16" x14ac:dyDescent="0.25">
      <c r="A3" t="s">
        <v>2</v>
      </c>
      <c r="B3" t="s">
        <v>8</v>
      </c>
      <c r="C3" t="s">
        <v>22</v>
      </c>
      <c r="D3" t="s">
        <v>36</v>
      </c>
      <c r="E3" t="s">
        <v>13</v>
      </c>
      <c r="J3" t="s">
        <v>47</v>
      </c>
    </row>
    <row r="4" spans="1:16" x14ac:dyDescent="0.25">
      <c r="A4" t="s">
        <v>3</v>
      </c>
      <c r="B4" t="s">
        <v>9</v>
      </c>
      <c r="C4" t="s">
        <v>23</v>
      </c>
      <c r="D4" t="s">
        <v>37</v>
      </c>
      <c r="E4" t="s">
        <v>14</v>
      </c>
      <c r="J4" t="s">
        <v>48</v>
      </c>
    </row>
    <row r="5" spans="1:16" x14ac:dyDescent="0.25">
      <c r="A5" t="s">
        <v>4</v>
      </c>
      <c r="B5" t="s">
        <v>10</v>
      </c>
      <c r="C5" t="s">
        <v>24</v>
      </c>
      <c r="D5" t="s">
        <v>38</v>
      </c>
      <c r="E5" t="s">
        <v>15</v>
      </c>
      <c r="J5" t="s">
        <v>49</v>
      </c>
    </row>
    <row r="6" spans="1:16" x14ac:dyDescent="0.25">
      <c r="A6" t="s">
        <v>5</v>
      </c>
      <c r="C6" t="s">
        <v>42</v>
      </c>
      <c r="D6" t="s">
        <v>39</v>
      </c>
      <c r="E6" t="s">
        <v>16</v>
      </c>
      <c r="J6" t="s">
        <v>50</v>
      </c>
    </row>
    <row r="7" spans="1:16" x14ac:dyDescent="0.25">
      <c r="C7" t="s">
        <v>25</v>
      </c>
      <c r="D7" t="s">
        <v>40</v>
      </c>
      <c r="E7" t="s">
        <v>17</v>
      </c>
      <c r="J7" t="s">
        <v>51</v>
      </c>
    </row>
    <row r="8" spans="1:16" x14ac:dyDescent="0.25">
      <c r="C8" t="s">
        <v>26</v>
      </c>
      <c r="D8" t="s">
        <v>41</v>
      </c>
      <c r="E8" t="s">
        <v>18</v>
      </c>
      <c r="J8" t="s">
        <v>52</v>
      </c>
    </row>
    <row r="9" spans="1:16" x14ac:dyDescent="0.25">
      <c r="C9" t="s">
        <v>27</v>
      </c>
      <c r="E9" t="s">
        <v>19</v>
      </c>
    </row>
    <row r="10" spans="1:16" x14ac:dyDescent="0.25">
      <c r="C10" t="s">
        <v>28</v>
      </c>
    </row>
    <row r="11" spans="1:16" x14ac:dyDescent="0.25">
      <c r="C11" t="s">
        <v>29</v>
      </c>
    </row>
    <row r="12" spans="1:16" x14ac:dyDescent="0.25">
      <c r="C12" t="s">
        <v>30</v>
      </c>
    </row>
    <row r="13" spans="1:16" x14ac:dyDescent="0.25">
      <c r="C13" t="s">
        <v>31</v>
      </c>
    </row>
    <row r="14" spans="1:16" x14ac:dyDescent="0.25">
      <c r="C14" t="s">
        <v>32</v>
      </c>
    </row>
    <row r="15" spans="1:16" x14ac:dyDescent="0.25">
      <c r="C15" t="s">
        <v>33</v>
      </c>
    </row>
    <row r="19" spans="1:9" x14ac:dyDescent="0.25">
      <c r="A19">
        <f>COUNTA(A1:A18)</f>
        <v>6</v>
      </c>
      <c r="B19">
        <f t="shared" ref="B19:E19" si="0">COUNTA(B1:B18)</f>
        <v>5</v>
      </c>
      <c r="C19">
        <f t="shared" si="0"/>
        <v>15</v>
      </c>
      <c r="D19">
        <f t="shared" si="0"/>
        <v>8</v>
      </c>
      <c r="E19">
        <f t="shared" si="0"/>
        <v>9</v>
      </c>
      <c r="I19">
        <f>PRODUCT(A19:H19)</f>
        <v>32400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46"/>
  <sheetViews>
    <sheetView tabSelected="1" topLeftCell="A10" workbookViewId="0">
      <selection activeCell="M38" sqref="M38"/>
    </sheetView>
  </sheetViews>
  <sheetFormatPr defaultRowHeight="15" x14ac:dyDescent="0.25"/>
  <cols>
    <col min="8" max="8" width="25.140625" bestFit="1" customWidth="1"/>
    <col min="9" max="9" width="40.85546875" bestFit="1" customWidth="1"/>
  </cols>
  <sheetData>
    <row r="1" spans="1:14" x14ac:dyDescent="0.25">
      <c r="A1" t="s">
        <v>53</v>
      </c>
      <c r="B1" t="s">
        <v>54</v>
      </c>
      <c r="I1" t="s">
        <v>153</v>
      </c>
      <c r="M1" t="s">
        <v>2146</v>
      </c>
      <c r="N1" t="s">
        <v>2230</v>
      </c>
    </row>
    <row r="2" spans="1:14" x14ac:dyDescent="0.25">
      <c r="A2" t="s">
        <v>55</v>
      </c>
      <c r="B2" t="s">
        <v>56</v>
      </c>
      <c r="G2" t="str">
        <f>RIGHT(H2,LEN(H2)-1)</f>
        <v>Alabama</v>
      </c>
      <c r="H2" t="s">
        <v>2280</v>
      </c>
      <c r="I2" t="s">
        <v>154</v>
      </c>
      <c r="J2" t="str">
        <f>VLOOKUP(G2,M:N,2,0)</f>
        <v xml:space="preserve"> AL</v>
      </c>
      <c r="M2" t="s">
        <v>2147</v>
      </c>
      <c r="N2" t="s">
        <v>2231</v>
      </c>
    </row>
    <row r="3" spans="1:14" x14ac:dyDescent="0.25">
      <c r="A3" t="s">
        <v>57</v>
      </c>
      <c r="B3" t="s">
        <v>58</v>
      </c>
      <c r="G3" t="str">
        <f t="shared" ref="G3:G66" si="0">RIGHT(H3,LEN(H3)-1)</f>
        <v>Alabama</v>
      </c>
      <c r="H3" t="s">
        <v>2179</v>
      </c>
      <c r="I3" t="s">
        <v>155</v>
      </c>
      <c r="J3" t="str">
        <f t="shared" ref="J3:J66" si="1">VLOOKUP(G3,M:N,2,0)</f>
        <v xml:space="preserve"> AL</v>
      </c>
      <c r="M3" t="s">
        <v>2148</v>
      </c>
      <c r="N3" t="s">
        <v>2232</v>
      </c>
    </row>
    <row r="4" spans="1:14" x14ac:dyDescent="0.25">
      <c r="A4" t="s">
        <v>59</v>
      </c>
      <c r="B4" t="s">
        <v>60</v>
      </c>
      <c r="G4" t="str">
        <f t="shared" si="0"/>
        <v>Alabama</v>
      </c>
      <c r="H4" t="s">
        <v>2179</v>
      </c>
      <c r="I4" t="s">
        <v>156</v>
      </c>
      <c r="J4" t="str">
        <f t="shared" si="1"/>
        <v xml:space="preserve"> AL</v>
      </c>
      <c r="M4" t="s">
        <v>271</v>
      </c>
      <c r="N4" t="s">
        <v>2233</v>
      </c>
    </row>
    <row r="5" spans="1:14" x14ac:dyDescent="0.25">
      <c r="A5" t="s">
        <v>61</v>
      </c>
      <c r="B5" t="s">
        <v>62</v>
      </c>
      <c r="G5" t="str">
        <f t="shared" si="0"/>
        <v>Alabama</v>
      </c>
      <c r="H5" t="s">
        <v>2179</v>
      </c>
      <c r="I5" t="s">
        <v>157</v>
      </c>
      <c r="J5" t="str">
        <f t="shared" si="1"/>
        <v xml:space="preserve"> AL</v>
      </c>
      <c r="M5" t="s">
        <v>2149</v>
      </c>
      <c r="N5" t="s">
        <v>2234</v>
      </c>
    </row>
    <row r="6" spans="1:14" x14ac:dyDescent="0.25">
      <c r="A6" t="s">
        <v>63</v>
      </c>
      <c r="B6" t="s">
        <v>64</v>
      </c>
      <c r="G6" t="str">
        <f t="shared" si="0"/>
        <v>Alabama</v>
      </c>
      <c r="H6" t="s">
        <v>2179</v>
      </c>
      <c r="I6" t="s">
        <v>158</v>
      </c>
      <c r="J6" t="str">
        <f t="shared" si="1"/>
        <v xml:space="preserve"> AL</v>
      </c>
      <c r="M6" t="s">
        <v>1807</v>
      </c>
      <c r="N6" t="s">
        <v>2235</v>
      </c>
    </row>
    <row r="7" spans="1:14" x14ac:dyDescent="0.25">
      <c r="A7" t="s">
        <v>65</v>
      </c>
      <c r="B7" t="s">
        <v>66</v>
      </c>
      <c r="G7" t="str">
        <f t="shared" si="0"/>
        <v>Alabama</v>
      </c>
      <c r="H7" t="s">
        <v>2179</v>
      </c>
      <c r="I7" t="s">
        <v>159</v>
      </c>
      <c r="J7" t="str">
        <f t="shared" si="1"/>
        <v xml:space="preserve"> AL</v>
      </c>
      <c r="M7" t="s">
        <v>2150</v>
      </c>
      <c r="N7" t="s">
        <v>2236</v>
      </c>
    </row>
    <row r="8" spans="1:14" x14ac:dyDescent="0.25">
      <c r="A8" t="s">
        <v>67</v>
      </c>
      <c r="B8" t="s">
        <v>68</v>
      </c>
      <c r="G8" t="str">
        <f t="shared" si="0"/>
        <v>Alabama</v>
      </c>
      <c r="H8" t="s">
        <v>2179</v>
      </c>
      <c r="I8" t="s">
        <v>160</v>
      </c>
      <c r="J8" t="str">
        <f t="shared" si="1"/>
        <v xml:space="preserve"> AL</v>
      </c>
      <c r="M8" t="s">
        <v>706</v>
      </c>
      <c r="N8" t="s">
        <v>2237</v>
      </c>
    </row>
    <row r="9" spans="1:14" x14ac:dyDescent="0.25">
      <c r="A9" t="s">
        <v>69</v>
      </c>
      <c r="B9" t="s">
        <v>70</v>
      </c>
      <c r="G9" t="str">
        <f t="shared" si="0"/>
        <v>Alabama</v>
      </c>
      <c r="H9" t="s">
        <v>2179</v>
      </c>
      <c r="I9" t="s">
        <v>161</v>
      </c>
      <c r="J9" t="str">
        <f t="shared" si="1"/>
        <v xml:space="preserve"> AL</v>
      </c>
      <c r="M9" t="s">
        <v>2151</v>
      </c>
      <c r="N9" t="s">
        <v>2238</v>
      </c>
    </row>
    <row r="10" spans="1:14" x14ac:dyDescent="0.25">
      <c r="A10" t="s">
        <v>71</v>
      </c>
      <c r="B10" t="s">
        <v>72</v>
      </c>
      <c r="G10" t="str">
        <f t="shared" si="0"/>
        <v>Alabama</v>
      </c>
      <c r="H10" t="s">
        <v>2179</v>
      </c>
      <c r="I10" t="s">
        <v>162</v>
      </c>
      <c r="J10" t="str">
        <f t="shared" si="1"/>
        <v xml:space="preserve"> AL</v>
      </c>
      <c r="M10" t="s">
        <v>2152</v>
      </c>
      <c r="N10" t="s">
        <v>2239</v>
      </c>
    </row>
    <row r="11" spans="1:14" x14ac:dyDescent="0.25">
      <c r="A11" t="s">
        <v>73</v>
      </c>
      <c r="B11" t="s">
        <v>74</v>
      </c>
      <c r="G11" t="str">
        <f t="shared" si="0"/>
        <v>Alabama</v>
      </c>
      <c r="H11" t="s">
        <v>2179</v>
      </c>
      <c r="I11" t="s">
        <v>163</v>
      </c>
      <c r="J11" t="str">
        <f t="shared" si="1"/>
        <v xml:space="preserve"> AL</v>
      </c>
      <c r="M11" t="s">
        <v>609</v>
      </c>
      <c r="N11" t="s">
        <v>2240</v>
      </c>
    </row>
    <row r="12" spans="1:14" x14ac:dyDescent="0.25">
      <c r="A12" t="s">
        <v>75</v>
      </c>
      <c r="B12" t="s">
        <v>76</v>
      </c>
      <c r="G12" t="str">
        <f t="shared" si="0"/>
        <v>Alabama</v>
      </c>
      <c r="H12" t="s">
        <v>2179</v>
      </c>
      <c r="I12" t="s">
        <v>164</v>
      </c>
      <c r="J12" t="str">
        <f t="shared" si="1"/>
        <v xml:space="preserve"> AL</v>
      </c>
      <c r="M12" t="s">
        <v>631</v>
      </c>
      <c r="N12" t="s">
        <v>2241</v>
      </c>
    </row>
    <row r="13" spans="1:14" x14ac:dyDescent="0.25">
      <c r="A13" t="s">
        <v>77</v>
      </c>
      <c r="B13" t="s">
        <v>78</v>
      </c>
      <c r="G13" t="str">
        <f t="shared" si="0"/>
        <v>Alabama</v>
      </c>
      <c r="H13" t="s">
        <v>2179</v>
      </c>
      <c r="I13" t="s">
        <v>165</v>
      </c>
      <c r="J13" t="str">
        <f t="shared" si="1"/>
        <v xml:space="preserve"> AL</v>
      </c>
      <c r="M13" t="s">
        <v>2153</v>
      </c>
      <c r="N13" t="s">
        <v>2242</v>
      </c>
    </row>
    <row r="14" spans="1:14" x14ac:dyDescent="0.25">
      <c r="A14" t="s">
        <v>79</v>
      </c>
      <c r="B14" t="s">
        <v>80</v>
      </c>
      <c r="G14" t="str">
        <f t="shared" si="0"/>
        <v>Alabama</v>
      </c>
      <c r="H14" t="s">
        <v>2179</v>
      </c>
      <c r="I14" t="s">
        <v>166</v>
      </c>
      <c r="J14" t="str">
        <f t="shared" si="1"/>
        <v xml:space="preserve"> AL</v>
      </c>
      <c r="M14" t="s">
        <v>1583</v>
      </c>
      <c r="N14" t="s">
        <v>2243</v>
      </c>
    </row>
    <row r="15" spans="1:14" x14ac:dyDescent="0.25">
      <c r="A15" t="s">
        <v>81</v>
      </c>
      <c r="B15" t="s">
        <v>82</v>
      </c>
      <c r="G15" t="str">
        <f t="shared" si="0"/>
        <v>Alabama</v>
      </c>
      <c r="H15" t="s">
        <v>2179</v>
      </c>
      <c r="I15" t="s">
        <v>167</v>
      </c>
      <c r="J15" t="str">
        <f t="shared" si="1"/>
        <v xml:space="preserve"> AL</v>
      </c>
      <c r="M15" t="s">
        <v>760</v>
      </c>
      <c r="N15" t="s">
        <v>2244</v>
      </c>
    </row>
    <row r="16" spans="1:14" x14ac:dyDescent="0.25">
      <c r="A16" t="s">
        <v>83</v>
      </c>
      <c r="B16" t="s">
        <v>84</v>
      </c>
      <c r="G16" t="str">
        <f t="shared" si="0"/>
        <v>Alabama</v>
      </c>
      <c r="H16" t="s">
        <v>2179</v>
      </c>
      <c r="I16" t="s">
        <v>168</v>
      </c>
      <c r="J16" t="str">
        <f t="shared" si="1"/>
        <v xml:space="preserve"> AL</v>
      </c>
      <c r="M16" t="s">
        <v>2154</v>
      </c>
      <c r="N16" t="s">
        <v>2245</v>
      </c>
    </row>
    <row r="17" spans="1:14" x14ac:dyDescent="0.25">
      <c r="A17" t="s">
        <v>85</v>
      </c>
      <c r="B17" t="s">
        <v>86</v>
      </c>
      <c r="G17" t="str">
        <f t="shared" si="0"/>
        <v>Alabama</v>
      </c>
      <c r="H17" t="s">
        <v>2179</v>
      </c>
      <c r="I17" t="s">
        <v>169</v>
      </c>
      <c r="J17" t="str">
        <f t="shared" si="1"/>
        <v xml:space="preserve"> AL</v>
      </c>
      <c r="M17" t="s">
        <v>2155</v>
      </c>
      <c r="N17" t="s">
        <v>2246</v>
      </c>
    </row>
    <row r="18" spans="1:14" x14ac:dyDescent="0.25">
      <c r="A18" t="s">
        <v>87</v>
      </c>
      <c r="B18" t="s">
        <v>88</v>
      </c>
      <c r="G18" t="str">
        <f t="shared" si="0"/>
        <v>Alabama</v>
      </c>
      <c r="H18" t="s">
        <v>2179</v>
      </c>
      <c r="I18" t="s">
        <v>170</v>
      </c>
      <c r="J18" t="str">
        <f t="shared" si="1"/>
        <v xml:space="preserve"> AL</v>
      </c>
      <c r="M18" t="s">
        <v>2156</v>
      </c>
      <c r="N18" t="s">
        <v>2247</v>
      </c>
    </row>
    <row r="19" spans="1:14" x14ac:dyDescent="0.25">
      <c r="A19" t="s">
        <v>89</v>
      </c>
      <c r="B19" t="s">
        <v>90</v>
      </c>
      <c r="G19" t="str">
        <f t="shared" si="0"/>
        <v>Alabama</v>
      </c>
      <c r="H19" t="s">
        <v>2179</v>
      </c>
      <c r="I19" t="s">
        <v>171</v>
      </c>
      <c r="J19" t="str">
        <f t="shared" si="1"/>
        <v xml:space="preserve"> AL</v>
      </c>
      <c r="M19" t="s">
        <v>2157</v>
      </c>
      <c r="N19" t="s">
        <v>2248</v>
      </c>
    </row>
    <row r="20" spans="1:14" x14ac:dyDescent="0.25">
      <c r="A20" t="s">
        <v>91</v>
      </c>
      <c r="B20" t="s">
        <v>92</v>
      </c>
      <c r="G20" t="str">
        <f t="shared" si="0"/>
        <v>Alabama</v>
      </c>
      <c r="H20" t="s">
        <v>2179</v>
      </c>
      <c r="I20" t="s">
        <v>172</v>
      </c>
      <c r="J20" t="str">
        <f t="shared" si="1"/>
        <v xml:space="preserve"> AL</v>
      </c>
      <c r="M20" t="s">
        <v>2158</v>
      </c>
      <c r="N20" t="s">
        <v>2249</v>
      </c>
    </row>
    <row r="21" spans="1:14" x14ac:dyDescent="0.25">
      <c r="A21" t="s">
        <v>93</v>
      </c>
      <c r="B21" t="s">
        <v>94</v>
      </c>
      <c r="G21" t="str">
        <f t="shared" si="0"/>
        <v>Alabama</v>
      </c>
      <c r="H21" t="s">
        <v>2179</v>
      </c>
      <c r="I21" t="s">
        <v>173</v>
      </c>
      <c r="J21" t="str">
        <f t="shared" si="1"/>
        <v xml:space="preserve"> AL</v>
      </c>
      <c r="M21" t="s">
        <v>2159</v>
      </c>
      <c r="N21" t="s">
        <v>2250</v>
      </c>
    </row>
    <row r="22" spans="1:14" x14ac:dyDescent="0.25">
      <c r="A22" t="s">
        <v>95</v>
      </c>
      <c r="B22" t="s">
        <v>96</v>
      </c>
      <c r="G22" t="str">
        <f t="shared" si="0"/>
        <v>Alabama</v>
      </c>
      <c r="H22" t="s">
        <v>2179</v>
      </c>
      <c r="I22" t="s">
        <v>174</v>
      </c>
      <c r="J22" t="str">
        <f t="shared" si="1"/>
        <v xml:space="preserve"> AL</v>
      </c>
      <c r="M22" t="s">
        <v>2160</v>
      </c>
      <c r="N22" t="s">
        <v>2251</v>
      </c>
    </row>
    <row r="23" spans="1:14" x14ac:dyDescent="0.25">
      <c r="A23" t="s">
        <v>97</v>
      </c>
      <c r="B23" t="s">
        <v>98</v>
      </c>
      <c r="G23" t="str">
        <f t="shared" si="0"/>
        <v>Alabama</v>
      </c>
      <c r="H23" t="s">
        <v>2179</v>
      </c>
      <c r="I23" t="s">
        <v>175</v>
      </c>
      <c r="J23" t="str">
        <f t="shared" si="1"/>
        <v xml:space="preserve"> AL</v>
      </c>
      <c r="M23" t="s">
        <v>2161</v>
      </c>
      <c r="N23" t="s">
        <v>2252</v>
      </c>
    </row>
    <row r="24" spans="1:14" x14ac:dyDescent="0.25">
      <c r="A24" t="s">
        <v>99</v>
      </c>
      <c r="B24" t="s">
        <v>100</v>
      </c>
      <c r="G24" t="str">
        <f t="shared" si="0"/>
        <v>Alabama</v>
      </c>
      <c r="H24" t="s">
        <v>2179</v>
      </c>
      <c r="I24" t="s">
        <v>176</v>
      </c>
      <c r="J24" t="str">
        <f t="shared" si="1"/>
        <v xml:space="preserve"> AL</v>
      </c>
      <c r="M24" t="s">
        <v>305</v>
      </c>
      <c r="N24" t="s">
        <v>2253</v>
      </c>
    </row>
    <row r="25" spans="1:14" x14ac:dyDescent="0.25">
      <c r="A25" t="s">
        <v>101</v>
      </c>
      <c r="B25" t="s">
        <v>102</v>
      </c>
      <c r="G25" t="str">
        <f t="shared" si="0"/>
        <v>Alabama</v>
      </c>
      <c r="H25" t="s">
        <v>2179</v>
      </c>
      <c r="I25" t="s">
        <v>177</v>
      </c>
      <c r="J25" t="str">
        <f t="shared" si="1"/>
        <v xml:space="preserve"> AL</v>
      </c>
      <c r="M25" t="s">
        <v>2162</v>
      </c>
      <c r="N25" t="s">
        <v>2254</v>
      </c>
    </row>
    <row r="26" spans="1:14" x14ac:dyDescent="0.25">
      <c r="A26" t="s">
        <v>103</v>
      </c>
      <c r="B26" t="s">
        <v>104</v>
      </c>
      <c r="G26" t="str">
        <f t="shared" si="0"/>
        <v>Alabama</v>
      </c>
      <c r="H26" t="s">
        <v>2179</v>
      </c>
      <c r="I26" t="s">
        <v>178</v>
      </c>
      <c r="J26" t="str">
        <f t="shared" si="1"/>
        <v xml:space="preserve"> AL</v>
      </c>
      <c r="M26" t="s">
        <v>2163</v>
      </c>
      <c r="N26" t="s">
        <v>2255</v>
      </c>
    </row>
    <row r="27" spans="1:14" x14ac:dyDescent="0.25">
      <c r="A27" t="s">
        <v>105</v>
      </c>
      <c r="B27" t="s">
        <v>106</v>
      </c>
      <c r="G27" t="str">
        <f t="shared" si="0"/>
        <v>Alabama</v>
      </c>
      <c r="H27" t="s">
        <v>2179</v>
      </c>
      <c r="I27" t="s">
        <v>179</v>
      </c>
      <c r="J27" t="str">
        <f t="shared" si="1"/>
        <v xml:space="preserve"> AL</v>
      </c>
      <c r="M27" t="s">
        <v>2164</v>
      </c>
      <c r="N27" t="s">
        <v>2256</v>
      </c>
    </row>
    <row r="28" spans="1:14" x14ac:dyDescent="0.25">
      <c r="A28" t="s">
        <v>107</v>
      </c>
      <c r="B28" t="s">
        <v>108</v>
      </c>
      <c r="G28" t="str">
        <f t="shared" si="0"/>
        <v>Alabama</v>
      </c>
      <c r="H28" t="s">
        <v>2179</v>
      </c>
      <c r="I28" t="s">
        <v>180</v>
      </c>
      <c r="J28" t="str">
        <f t="shared" si="1"/>
        <v xml:space="preserve"> AL</v>
      </c>
      <c r="M28" t="s">
        <v>306</v>
      </c>
      <c r="N28" t="s">
        <v>2257</v>
      </c>
    </row>
    <row r="29" spans="1:14" x14ac:dyDescent="0.25">
      <c r="A29" t="s">
        <v>109</v>
      </c>
      <c r="B29" t="s">
        <v>110</v>
      </c>
      <c r="G29" t="str">
        <f t="shared" si="0"/>
        <v>Alabama</v>
      </c>
      <c r="H29" t="s">
        <v>2179</v>
      </c>
      <c r="I29" t="s">
        <v>181</v>
      </c>
      <c r="J29" t="str">
        <f t="shared" si="1"/>
        <v xml:space="preserve"> AL</v>
      </c>
      <c r="M29" t="s">
        <v>2165</v>
      </c>
      <c r="N29" t="s">
        <v>2258</v>
      </c>
    </row>
    <row r="30" spans="1:14" x14ac:dyDescent="0.25">
      <c r="A30" t="s">
        <v>111</v>
      </c>
      <c r="B30" t="s">
        <v>112</v>
      </c>
      <c r="G30" t="str">
        <f t="shared" si="0"/>
        <v>Alabama</v>
      </c>
      <c r="H30" t="s">
        <v>2179</v>
      </c>
      <c r="I30" t="s">
        <v>182</v>
      </c>
      <c r="J30" t="str">
        <f t="shared" si="1"/>
        <v xml:space="preserve"> AL</v>
      </c>
      <c r="M30" t="s">
        <v>2166</v>
      </c>
      <c r="N30" t="s">
        <v>2259</v>
      </c>
    </row>
    <row r="31" spans="1:14" x14ac:dyDescent="0.25">
      <c r="A31" t="s">
        <v>113</v>
      </c>
      <c r="B31" t="s">
        <v>114</v>
      </c>
      <c r="G31" t="str">
        <f t="shared" si="0"/>
        <v>Alabama</v>
      </c>
      <c r="H31" t="s">
        <v>2179</v>
      </c>
      <c r="I31" t="s">
        <v>183</v>
      </c>
      <c r="J31" t="str">
        <f t="shared" si="1"/>
        <v xml:space="preserve"> AL</v>
      </c>
      <c r="M31" t="s">
        <v>2167</v>
      </c>
      <c r="N31" t="s">
        <v>2260</v>
      </c>
    </row>
    <row r="32" spans="1:14" x14ac:dyDescent="0.25">
      <c r="A32" t="s">
        <v>115</v>
      </c>
      <c r="B32" t="s">
        <v>116</v>
      </c>
      <c r="G32" t="str">
        <f t="shared" si="0"/>
        <v>Alabama</v>
      </c>
      <c r="H32" t="s">
        <v>2179</v>
      </c>
      <c r="I32" t="s">
        <v>184</v>
      </c>
      <c r="J32" t="str">
        <f t="shared" si="1"/>
        <v xml:space="preserve"> AL</v>
      </c>
      <c r="M32" t="s">
        <v>1354</v>
      </c>
      <c r="N32" t="s">
        <v>2261</v>
      </c>
    </row>
    <row r="33" spans="1:14" x14ac:dyDescent="0.25">
      <c r="A33" t="s">
        <v>117</v>
      </c>
      <c r="B33" t="s">
        <v>118</v>
      </c>
      <c r="G33" t="str">
        <f t="shared" si="0"/>
        <v>Alabama</v>
      </c>
      <c r="H33" t="s">
        <v>2179</v>
      </c>
      <c r="I33" t="s">
        <v>185</v>
      </c>
      <c r="J33" t="str">
        <f t="shared" si="1"/>
        <v xml:space="preserve"> AL</v>
      </c>
      <c r="M33" t="s">
        <v>2168</v>
      </c>
      <c r="N33" t="s">
        <v>2262</v>
      </c>
    </row>
    <row r="34" spans="1:14" x14ac:dyDescent="0.25">
      <c r="A34" t="s">
        <v>119</v>
      </c>
      <c r="B34" t="s">
        <v>120</v>
      </c>
      <c r="G34" t="str">
        <f t="shared" si="0"/>
        <v>Alabama</v>
      </c>
      <c r="H34" t="s">
        <v>2179</v>
      </c>
      <c r="I34" t="s">
        <v>186</v>
      </c>
      <c r="J34" t="str">
        <f t="shared" si="1"/>
        <v xml:space="preserve"> AL</v>
      </c>
      <c r="M34" t="s">
        <v>2169</v>
      </c>
      <c r="N34" t="s">
        <v>2263</v>
      </c>
    </row>
    <row r="35" spans="1:14" x14ac:dyDescent="0.25">
      <c r="A35" t="s">
        <v>121</v>
      </c>
      <c r="B35" t="s">
        <v>122</v>
      </c>
      <c r="G35" t="str">
        <f t="shared" si="0"/>
        <v>Alabama</v>
      </c>
      <c r="H35" t="s">
        <v>2179</v>
      </c>
      <c r="I35" t="s">
        <v>187</v>
      </c>
      <c r="J35" t="str">
        <f t="shared" si="1"/>
        <v xml:space="preserve"> AL</v>
      </c>
      <c r="M35" t="s">
        <v>721</v>
      </c>
      <c r="N35" t="s">
        <v>2264</v>
      </c>
    </row>
    <row r="36" spans="1:14" x14ac:dyDescent="0.25">
      <c r="A36" t="s">
        <v>123</v>
      </c>
      <c r="B36" t="s">
        <v>124</v>
      </c>
      <c r="G36" t="str">
        <f t="shared" si="0"/>
        <v>Alabama</v>
      </c>
      <c r="H36" t="s">
        <v>2179</v>
      </c>
      <c r="I36" t="s">
        <v>188</v>
      </c>
      <c r="J36" t="str">
        <f t="shared" si="1"/>
        <v xml:space="preserve"> AL</v>
      </c>
      <c r="M36" t="s">
        <v>1538</v>
      </c>
      <c r="N36" t="s">
        <v>2265</v>
      </c>
    </row>
    <row r="37" spans="1:14" x14ac:dyDescent="0.25">
      <c r="A37" t="s">
        <v>125</v>
      </c>
      <c r="B37" t="s">
        <v>126</v>
      </c>
      <c r="G37" t="str">
        <f t="shared" si="0"/>
        <v>Alabama</v>
      </c>
      <c r="H37" t="s">
        <v>2179</v>
      </c>
      <c r="I37" t="s">
        <v>189</v>
      </c>
      <c r="J37" t="str">
        <f t="shared" si="1"/>
        <v xml:space="preserve"> AL</v>
      </c>
      <c r="M37" t="s">
        <v>1193</v>
      </c>
      <c r="N37" t="s">
        <v>2266</v>
      </c>
    </row>
    <row r="38" spans="1:14" x14ac:dyDescent="0.25">
      <c r="A38" t="s">
        <v>127</v>
      </c>
      <c r="B38" t="s">
        <v>128</v>
      </c>
      <c r="G38" t="str">
        <f t="shared" si="0"/>
        <v>Alabama</v>
      </c>
      <c r="H38" t="s">
        <v>2179</v>
      </c>
      <c r="I38" t="s">
        <v>190</v>
      </c>
      <c r="J38" t="str">
        <f t="shared" si="1"/>
        <v xml:space="preserve"> AL</v>
      </c>
      <c r="M38" t="s">
        <v>2170</v>
      </c>
      <c r="N38" t="s">
        <v>2267</v>
      </c>
    </row>
    <row r="39" spans="1:14" x14ac:dyDescent="0.25">
      <c r="A39" t="s">
        <v>129</v>
      </c>
      <c r="B39" t="s">
        <v>130</v>
      </c>
      <c r="G39" t="str">
        <f t="shared" si="0"/>
        <v>Alabama</v>
      </c>
      <c r="H39" t="s">
        <v>2179</v>
      </c>
      <c r="I39" t="s">
        <v>191</v>
      </c>
      <c r="J39" t="str">
        <f t="shared" si="1"/>
        <v xml:space="preserve"> AL</v>
      </c>
      <c r="M39" t="s">
        <v>2171</v>
      </c>
      <c r="N39" t="s">
        <v>2268</v>
      </c>
    </row>
    <row r="40" spans="1:14" x14ac:dyDescent="0.25">
      <c r="A40" t="s">
        <v>131</v>
      </c>
      <c r="B40" t="s">
        <v>132</v>
      </c>
      <c r="G40" t="str">
        <f t="shared" si="0"/>
        <v>Alabama</v>
      </c>
      <c r="H40" t="s">
        <v>2179</v>
      </c>
      <c r="I40" t="s">
        <v>192</v>
      </c>
      <c r="J40" t="str">
        <f t="shared" si="1"/>
        <v xml:space="preserve"> AL</v>
      </c>
      <c r="M40" t="s">
        <v>2172</v>
      </c>
      <c r="N40" t="s">
        <v>2269</v>
      </c>
    </row>
    <row r="41" spans="1:14" x14ac:dyDescent="0.25">
      <c r="A41" t="s">
        <v>133</v>
      </c>
      <c r="B41" t="s">
        <v>134</v>
      </c>
      <c r="G41" t="str">
        <f t="shared" si="0"/>
        <v>Alabama</v>
      </c>
      <c r="H41" t="s">
        <v>2179</v>
      </c>
      <c r="I41" t="s">
        <v>193</v>
      </c>
      <c r="J41" t="str">
        <f t="shared" si="1"/>
        <v xml:space="preserve"> AL</v>
      </c>
      <c r="M41" t="s">
        <v>2173</v>
      </c>
      <c r="N41" t="s">
        <v>2270</v>
      </c>
    </row>
    <row r="42" spans="1:14" x14ac:dyDescent="0.25">
      <c r="A42" t="s">
        <v>135</v>
      </c>
      <c r="B42" t="s">
        <v>136</v>
      </c>
      <c r="G42" t="str">
        <f t="shared" si="0"/>
        <v>Alabama</v>
      </c>
      <c r="H42" t="s">
        <v>2179</v>
      </c>
      <c r="I42" t="s">
        <v>194</v>
      </c>
      <c r="J42" t="str">
        <f t="shared" si="1"/>
        <v xml:space="preserve"> AL</v>
      </c>
      <c r="M42" t="s">
        <v>2174</v>
      </c>
      <c r="N42" t="s">
        <v>2271</v>
      </c>
    </row>
    <row r="43" spans="1:14" x14ac:dyDescent="0.25">
      <c r="A43" t="s">
        <v>137</v>
      </c>
      <c r="B43" t="s">
        <v>138</v>
      </c>
      <c r="G43" t="str">
        <f t="shared" si="0"/>
        <v>Alabama</v>
      </c>
      <c r="H43" t="s">
        <v>2179</v>
      </c>
      <c r="I43" t="s">
        <v>195</v>
      </c>
      <c r="J43" t="str">
        <f t="shared" si="1"/>
        <v xml:space="preserve"> AL</v>
      </c>
      <c r="M43" t="s">
        <v>1209</v>
      </c>
      <c r="N43" t="s">
        <v>2272</v>
      </c>
    </row>
    <row r="44" spans="1:14" x14ac:dyDescent="0.25">
      <c r="A44" t="s">
        <v>139</v>
      </c>
      <c r="B44" t="s">
        <v>140</v>
      </c>
      <c r="G44" t="str">
        <f t="shared" si="0"/>
        <v>Alabama</v>
      </c>
      <c r="H44" t="s">
        <v>2179</v>
      </c>
      <c r="I44" t="s">
        <v>196</v>
      </c>
      <c r="J44" t="str">
        <f t="shared" si="1"/>
        <v xml:space="preserve"> AL</v>
      </c>
      <c r="M44" t="s">
        <v>1961</v>
      </c>
      <c r="N44" t="s">
        <v>2273</v>
      </c>
    </row>
    <row r="45" spans="1:14" x14ac:dyDescent="0.25">
      <c r="A45" t="s">
        <v>141</v>
      </c>
      <c r="B45" t="s">
        <v>142</v>
      </c>
      <c r="G45" t="str">
        <f t="shared" si="0"/>
        <v>Alabama</v>
      </c>
      <c r="H45" t="s">
        <v>2179</v>
      </c>
      <c r="I45" t="s">
        <v>197</v>
      </c>
      <c r="J45" t="str">
        <f t="shared" si="1"/>
        <v xml:space="preserve"> AL</v>
      </c>
      <c r="M45" t="s">
        <v>2175</v>
      </c>
      <c r="N45" t="s">
        <v>2274</v>
      </c>
    </row>
    <row r="46" spans="1:14" x14ac:dyDescent="0.25">
      <c r="A46" t="s">
        <v>143</v>
      </c>
      <c r="B46" t="s">
        <v>144</v>
      </c>
      <c r="G46" t="str">
        <f t="shared" si="0"/>
        <v>Alabama</v>
      </c>
      <c r="H46" t="s">
        <v>2179</v>
      </c>
      <c r="I46" t="s">
        <v>198</v>
      </c>
      <c r="J46" t="str">
        <f t="shared" si="1"/>
        <v xml:space="preserve"> AL</v>
      </c>
      <c r="M46" t="s">
        <v>2176</v>
      </c>
      <c r="N46" t="s">
        <v>2275</v>
      </c>
    </row>
    <row r="47" spans="1:14" x14ac:dyDescent="0.25">
      <c r="A47" t="s">
        <v>145</v>
      </c>
      <c r="B47" t="s">
        <v>146</v>
      </c>
      <c r="G47" t="str">
        <f t="shared" si="0"/>
        <v>Alabama</v>
      </c>
      <c r="H47" t="s">
        <v>2179</v>
      </c>
      <c r="I47" t="s">
        <v>199</v>
      </c>
      <c r="J47" t="str">
        <f t="shared" si="1"/>
        <v xml:space="preserve"> AL</v>
      </c>
      <c r="M47" t="s">
        <v>218</v>
      </c>
      <c r="N47" t="s">
        <v>2276</v>
      </c>
    </row>
    <row r="48" spans="1:14" x14ac:dyDescent="0.25">
      <c r="A48" t="s">
        <v>147</v>
      </c>
      <c r="B48" t="s">
        <v>148</v>
      </c>
      <c r="G48" t="str">
        <f t="shared" si="0"/>
        <v>Alabama</v>
      </c>
      <c r="H48" t="s">
        <v>2179</v>
      </c>
      <c r="I48" t="s">
        <v>200</v>
      </c>
      <c r="J48" t="str">
        <f t="shared" si="1"/>
        <v xml:space="preserve"> AL</v>
      </c>
      <c r="M48" t="s">
        <v>2177</v>
      </c>
      <c r="N48" t="s">
        <v>2277</v>
      </c>
    </row>
    <row r="49" spans="1:14" x14ac:dyDescent="0.25">
      <c r="A49" t="s">
        <v>149</v>
      </c>
      <c r="B49" t="s">
        <v>150</v>
      </c>
      <c r="G49" t="str">
        <f t="shared" si="0"/>
        <v>Alabama</v>
      </c>
      <c r="H49" t="s">
        <v>2179</v>
      </c>
      <c r="I49" t="s">
        <v>201</v>
      </c>
      <c r="J49" t="str">
        <f t="shared" si="1"/>
        <v xml:space="preserve"> AL</v>
      </c>
      <c r="M49" t="s">
        <v>2178</v>
      </c>
      <c r="N49" t="s">
        <v>2278</v>
      </c>
    </row>
    <row r="50" spans="1:14" x14ac:dyDescent="0.25">
      <c r="A50" t="s">
        <v>151</v>
      </c>
      <c r="B50" t="s">
        <v>152</v>
      </c>
      <c r="G50" t="str">
        <f t="shared" si="0"/>
        <v>Alabama</v>
      </c>
      <c r="H50" t="s">
        <v>2179</v>
      </c>
      <c r="I50" t="s">
        <v>202</v>
      </c>
      <c r="J50" t="str">
        <f t="shared" si="1"/>
        <v xml:space="preserve"> AL</v>
      </c>
      <c r="M50" t="s">
        <v>1373</v>
      </c>
      <c r="N50" t="s">
        <v>2279</v>
      </c>
    </row>
    <row r="51" spans="1:14" x14ac:dyDescent="0.25">
      <c r="G51" t="str">
        <f t="shared" si="0"/>
        <v>Alabama</v>
      </c>
      <c r="H51" t="s">
        <v>2179</v>
      </c>
      <c r="I51" t="s">
        <v>203</v>
      </c>
      <c r="J51" t="str">
        <f t="shared" si="1"/>
        <v xml:space="preserve"> AL</v>
      </c>
    </row>
    <row r="52" spans="1:14" x14ac:dyDescent="0.25">
      <c r="G52" t="str">
        <f t="shared" si="0"/>
        <v>Alabama</v>
      </c>
      <c r="H52" t="s">
        <v>2179</v>
      </c>
      <c r="I52" t="s">
        <v>204</v>
      </c>
      <c r="J52" t="str">
        <f t="shared" si="1"/>
        <v xml:space="preserve"> AL</v>
      </c>
    </row>
    <row r="53" spans="1:14" x14ac:dyDescent="0.25">
      <c r="G53" t="str">
        <f t="shared" si="0"/>
        <v>Alabama</v>
      </c>
      <c r="H53" t="s">
        <v>2179</v>
      </c>
      <c r="I53" t="s">
        <v>205</v>
      </c>
      <c r="J53" t="str">
        <f t="shared" si="1"/>
        <v xml:space="preserve"> AL</v>
      </c>
    </row>
    <row r="54" spans="1:14" x14ac:dyDescent="0.25">
      <c r="G54" t="str">
        <f t="shared" si="0"/>
        <v>Alabama</v>
      </c>
      <c r="H54" t="s">
        <v>2179</v>
      </c>
      <c r="I54" t="s">
        <v>206</v>
      </c>
      <c r="J54" t="str">
        <f t="shared" si="1"/>
        <v xml:space="preserve"> AL</v>
      </c>
    </row>
    <row r="55" spans="1:14" x14ac:dyDescent="0.25">
      <c r="G55" t="str">
        <f t="shared" si="0"/>
        <v>Alabama</v>
      </c>
      <c r="H55" t="s">
        <v>2179</v>
      </c>
      <c r="I55" t="s">
        <v>207</v>
      </c>
      <c r="J55" t="str">
        <f t="shared" si="1"/>
        <v xml:space="preserve"> AL</v>
      </c>
    </row>
    <row r="56" spans="1:14" x14ac:dyDescent="0.25">
      <c r="G56" t="str">
        <f t="shared" si="0"/>
        <v>Alabama</v>
      </c>
      <c r="H56" t="s">
        <v>2179</v>
      </c>
      <c r="I56" t="s">
        <v>208</v>
      </c>
      <c r="J56" t="str">
        <f t="shared" si="1"/>
        <v xml:space="preserve"> AL</v>
      </c>
    </row>
    <row r="57" spans="1:14" x14ac:dyDescent="0.25">
      <c r="G57" t="str">
        <f t="shared" si="0"/>
        <v>Alabama</v>
      </c>
      <c r="H57" t="s">
        <v>2179</v>
      </c>
      <c r="I57" t="s">
        <v>209</v>
      </c>
      <c r="J57" t="str">
        <f t="shared" si="1"/>
        <v xml:space="preserve"> AL</v>
      </c>
    </row>
    <row r="58" spans="1:14" x14ac:dyDescent="0.25">
      <c r="G58" t="str">
        <f t="shared" si="0"/>
        <v>Alabama</v>
      </c>
      <c r="H58" t="s">
        <v>2179</v>
      </c>
      <c r="I58" t="s">
        <v>210</v>
      </c>
      <c r="J58" t="str">
        <f t="shared" si="1"/>
        <v xml:space="preserve"> AL</v>
      </c>
    </row>
    <row r="59" spans="1:14" x14ac:dyDescent="0.25">
      <c r="G59" t="str">
        <f t="shared" si="0"/>
        <v>Alabama</v>
      </c>
      <c r="H59" t="s">
        <v>2179</v>
      </c>
      <c r="I59" t="s">
        <v>211</v>
      </c>
      <c r="J59" t="str">
        <f t="shared" si="1"/>
        <v xml:space="preserve"> AL</v>
      </c>
    </row>
    <row r="60" spans="1:14" x14ac:dyDescent="0.25">
      <c r="G60" t="str">
        <f t="shared" si="0"/>
        <v>Alabama</v>
      </c>
      <c r="H60" t="s">
        <v>2179</v>
      </c>
      <c r="I60" t="s">
        <v>212</v>
      </c>
      <c r="J60" t="str">
        <f t="shared" si="1"/>
        <v xml:space="preserve"> AL</v>
      </c>
    </row>
    <row r="61" spans="1:14" x14ac:dyDescent="0.25">
      <c r="G61" t="str">
        <f t="shared" si="0"/>
        <v>Alabama</v>
      </c>
      <c r="H61" t="s">
        <v>2179</v>
      </c>
      <c r="I61" t="s">
        <v>213</v>
      </c>
      <c r="J61" t="str">
        <f t="shared" si="1"/>
        <v xml:space="preserve"> AL</v>
      </c>
    </row>
    <row r="62" spans="1:14" x14ac:dyDescent="0.25">
      <c r="G62" t="str">
        <f t="shared" si="0"/>
        <v>Alabama</v>
      </c>
      <c r="H62" t="s">
        <v>2179</v>
      </c>
      <c r="I62" t="s">
        <v>214</v>
      </c>
      <c r="J62" t="str">
        <f t="shared" si="1"/>
        <v xml:space="preserve"> AL</v>
      </c>
    </row>
    <row r="63" spans="1:14" x14ac:dyDescent="0.25">
      <c r="G63" t="str">
        <f t="shared" si="0"/>
        <v>Alabama</v>
      </c>
      <c r="H63" t="s">
        <v>2179</v>
      </c>
      <c r="I63" t="s">
        <v>215</v>
      </c>
      <c r="J63" t="str">
        <f t="shared" si="1"/>
        <v xml:space="preserve"> AL</v>
      </c>
    </row>
    <row r="64" spans="1:14" x14ac:dyDescent="0.25">
      <c r="G64" t="str">
        <f t="shared" si="0"/>
        <v>Alabama</v>
      </c>
      <c r="H64" t="s">
        <v>2179</v>
      </c>
      <c r="I64" t="s">
        <v>216</v>
      </c>
      <c r="J64" t="str">
        <f t="shared" si="1"/>
        <v xml:space="preserve"> AL</v>
      </c>
    </row>
    <row r="65" spans="7:10" x14ac:dyDescent="0.25">
      <c r="G65" t="str">
        <f t="shared" si="0"/>
        <v>Alabama</v>
      </c>
      <c r="H65" t="s">
        <v>2179</v>
      </c>
      <c r="I65" t="s">
        <v>217</v>
      </c>
      <c r="J65" t="str">
        <f t="shared" si="1"/>
        <v xml:space="preserve"> AL</v>
      </c>
    </row>
    <row r="66" spans="7:10" x14ac:dyDescent="0.25">
      <c r="G66" t="str">
        <f t="shared" si="0"/>
        <v>Alabama</v>
      </c>
      <c r="H66" t="s">
        <v>2179</v>
      </c>
      <c r="I66" t="s">
        <v>218</v>
      </c>
      <c r="J66" t="str">
        <f t="shared" si="1"/>
        <v xml:space="preserve"> AL</v>
      </c>
    </row>
    <row r="67" spans="7:10" x14ac:dyDescent="0.25">
      <c r="G67" t="str">
        <f t="shared" ref="G67:G130" si="2">RIGHT(H67,LEN(H67)-1)</f>
        <v>Alabama</v>
      </c>
      <c r="H67" t="s">
        <v>2179</v>
      </c>
      <c r="I67" t="s">
        <v>219</v>
      </c>
      <c r="J67" t="str">
        <f t="shared" ref="J67:J130" si="3">VLOOKUP(G67,M:N,2,0)</f>
        <v xml:space="preserve"> AL</v>
      </c>
    </row>
    <row r="68" spans="7:10" x14ac:dyDescent="0.25">
      <c r="G68" t="str">
        <f t="shared" si="2"/>
        <v>Alabama</v>
      </c>
      <c r="H68" t="s">
        <v>2179</v>
      </c>
      <c r="I68" t="s">
        <v>220</v>
      </c>
      <c r="J68" t="str">
        <f t="shared" si="3"/>
        <v xml:space="preserve"> AL</v>
      </c>
    </row>
    <row r="69" spans="7:10" x14ac:dyDescent="0.25">
      <c r="G69" t="str">
        <f t="shared" si="2"/>
        <v>Alaska</v>
      </c>
      <c r="H69" t="s">
        <v>2180</v>
      </c>
      <c r="I69" t="s">
        <v>221</v>
      </c>
      <c r="J69" t="str">
        <f t="shared" si="3"/>
        <v xml:space="preserve"> AK</v>
      </c>
    </row>
    <row r="70" spans="7:10" x14ac:dyDescent="0.25">
      <c r="G70" t="str">
        <f t="shared" si="2"/>
        <v>Alaska</v>
      </c>
      <c r="H70" t="s">
        <v>2180</v>
      </c>
      <c r="I70" t="s">
        <v>222</v>
      </c>
      <c r="J70" t="str">
        <f t="shared" si="3"/>
        <v xml:space="preserve"> AK</v>
      </c>
    </row>
    <row r="71" spans="7:10" x14ac:dyDescent="0.25">
      <c r="G71" t="str">
        <f t="shared" si="2"/>
        <v>Alaska</v>
      </c>
      <c r="H71" t="s">
        <v>2180</v>
      </c>
      <c r="I71" t="s">
        <v>223</v>
      </c>
      <c r="J71" t="str">
        <f t="shared" si="3"/>
        <v xml:space="preserve"> AK</v>
      </c>
    </row>
    <row r="72" spans="7:10" x14ac:dyDescent="0.25">
      <c r="G72" t="str">
        <f t="shared" si="2"/>
        <v>Alaska</v>
      </c>
      <c r="H72" t="s">
        <v>2180</v>
      </c>
      <c r="I72" t="s">
        <v>224</v>
      </c>
      <c r="J72" t="str">
        <f t="shared" si="3"/>
        <v xml:space="preserve"> AK</v>
      </c>
    </row>
    <row r="73" spans="7:10" x14ac:dyDescent="0.25">
      <c r="G73" t="str">
        <f t="shared" si="2"/>
        <v>Alaska</v>
      </c>
      <c r="H73" t="s">
        <v>2180</v>
      </c>
      <c r="I73" t="s">
        <v>225</v>
      </c>
      <c r="J73" t="str">
        <f t="shared" si="3"/>
        <v xml:space="preserve"> AK</v>
      </c>
    </row>
    <row r="74" spans="7:10" x14ac:dyDescent="0.25">
      <c r="G74" t="str">
        <f t="shared" si="2"/>
        <v>Alaska</v>
      </c>
      <c r="H74" t="s">
        <v>2180</v>
      </c>
      <c r="I74" t="s">
        <v>226</v>
      </c>
      <c r="J74" t="str">
        <f t="shared" si="3"/>
        <v xml:space="preserve"> AK</v>
      </c>
    </row>
    <row r="75" spans="7:10" x14ac:dyDescent="0.25">
      <c r="G75" t="str">
        <f t="shared" si="2"/>
        <v>Alaska</v>
      </c>
      <c r="H75" t="s">
        <v>2180</v>
      </c>
      <c r="I75" t="s">
        <v>227</v>
      </c>
      <c r="J75" t="str">
        <f t="shared" si="3"/>
        <v xml:space="preserve"> AK</v>
      </c>
    </row>
    <row r="76" spans="7:10" x14ac:dyDescent="0.25">
      <c r="G76" t="str">
        <f t="shared" si="2"/>
        <v>Alaska</v>
      </c>
      <c r="H76" t="s">
        <v>2180</v>
      </c>
      <c r="I76" t="s">
        <v>228</v>
      </c>
      <c r="J76" t="str">
        <f t="shared" si="3"/>
        <v xml:space="preserve"> AK</v>
      </c>
    </row>
    <row r="77" spans="7:10" x14ac:dyDescent="0.25">
      <c r="G77" t="str">
        <f t="shared" si="2"/>
        <v>Alaska</v>
      </c>
      <c r="H77" t="s">
        <v>2180</v>
      </c>
      <c r="I77" t="s">
        <v>229</v>
      </c>
      <c r="J77" t="str">
        <f t="shared" si="3"/>
        <v xml:space="preserve"> AK</v>
      </c>
    </row>
    <row r="78" spans="7:10" x14ac:dyDescent="0.25">
      <c r="G78" t="str">
        <f t="shared" si="2"/>
        <v>Alaska</v>
      </c>
      <c r="H78" t="s">
        <v>2180</v>
      </c>
      <c r="I78" t="s">
        <v>230</v>
      </c>
      <c r="J78" t="str">
        <f t="shared" si="3"/>
        <v xml:space="preserve"> AK</v>
      </c>
    </row>
    <row r="79" spans="7:10" x14ac:dyDescent="0.25">
      <c r="G79" t="str">
        <f t="shared" si="2"/>
        <v>Alaska</v>
      </c>
      <c r="H79" t="s">
        <v>2180</v>
      </c>
      <c r="I79" t="s">
        <v>231</v>
      </c>
      <c r="J79" t="str">
        <f t="shared" si="3"/>
        <v xml:space="preserve"> AK</v>
      </c>
    </row>
    <row r="80" spans="7:10" x14ac:dyDescent="0.25">
      <c r="G80" t="str">
        <f t="shared" si="2"/>
        <v>Alaska</v>
      </c>
      <c r="H80" t="s">
        <v>2180</v>
      </c>
      <c r="I80" t="s">
        <v>232</v>
      </c>
      <c r="J80" t="str">
        <f t="shared" si="3"/>
        <v xml:space="preserve"> AK</v>
      </c>
    </row>
    <row r="81" spans="7:10" x14ac:dyDescent="0.25">
      <c r="G81" t="str">
        <f t="shared" si="2"/>
        <v>Alaska</v>
      </c>
      <c r="H81" t="s">
        <v>2180</v>
      </c>
      <c r="I81" t="s">
        <v>233</v>
      </c>
      <c r="J81" t="str">
        <f t="shared" si="3"/>
        <v xml:space="preserve"> AK</v>
      </c>
    </row>
    <row r="82" spans="7:10" x14ac:dyDescent="0.25">
      <c r="G82" t="str">
        <f t="shared" si="2"/>
        <v>Alaska</v>
      </c>
      <c r="H82" t="s">
        <v>2180</v>
      </c>
      <c r="I82" t="s">
        <v>234</v>
      </c>
      <c r="J82" t="str">
        <f t="shared" si="3"/>
        <v xml:space="preserve"> AK</v>
      </c>
    </row>
    <row r="83" spans="7:10" x14ac:dyDescent="0.25">
      <c r="G83" t="str">
        <f t="shared" si="2"/>
        <v>Alaska</v>
      </c>
      <c r="H83" t="s">
        <v>2180</v>
      </c>
      <c r="I83" t="s">
        <v>235</v>
      </c>
      <c r="J83" t="str">
        <f t="shared" si="3"/>
        <v xml:space="preserve"> AK</v>
      </c>
    </row>
    <row r="84" spans="7:10" x14ac:dyDescent="0.25">
      <c r="G84" t="str">
        <f t="shared" si="2"/>
        <v>Alaska</v>
      </c>
      <c r="H84" t="s">
        <v>2180</v>
      </c>
      <c r="I84" t="s">
        <v>236</v>
      </c>
      <c r="J84" t="str">
        <f t="shared" si="3"/>
        <v xml:space="preserve"> AK</v>
      </c>
    </row>
    <row r="85" spans="7:10" x14ac:dyDescent="0.25">
      <c r="G85" t="str">
        <f t="shared" si="2"/>
        <v>Alaska</v>
      </c>
      <c r="H85" t="s">
        <v>2180</v>
      </c>
      <c r="I85" t="s">
        <v>237</v>
      </c>
      <c r="J85" t="str">
        <f t="shared" si="3"/>
        <v xml:space="preserve"> AK</v>
      </c>
    </row>
    <row r="86" spans="7:10" x14ac:dyDescent="0.25">
      <c r="G86" t="str">
        <f t="shared" si="2"/>
        <v>Alaska</v>
      </c>
      <c r="H86" t="s">
        <v>2180</v>
      </c>
      <c r="I86" t="s">
        <v>238</v>
      </c>
      <c r="J86" t="str">
        <f t="shared" si="3"/>
        <v xml:space="preserve"> AK</v>
      </c>
    </row>
    <row r="87" spans="7:10" x14ac:dyDescent="0.25">
      <c r="G87" t="str">
        <f t="shared" si="2"/>
        <v>Alaska</v>
      </c>
      <c r="H87" t="s">
        <v>2180</v>
      </c>
      <c r="I87" t="s">
        <v>239</v>
      </c>
      <c r="J87" t="str">
        <f t="shared" si="3"/>
        <v xml:space="preserve"> AK</v>
      </c>
    </row>
    <row r="88" spans="7:10" x14ac:dyDescent="0.25">
      <c r="G88" t="str">
        <f t="shared" si="2"/>
        <v>Alaska</v>
      </c>
      <c r="H88" t="s">
        <v>2180</v>
      </c>
      <c r="I88" t="s">
        <v>240</v>
      </c>
      <c r="J88" t="str">
        <f t="shared" si="3"/>
        <v xml:space="preserve"> AK</v>
      </c>
    </row>
    <row r="89" spans="7:10" x14ac:dyDescent="0.25">
      <c r="G89" t="str">
        <f t="shared" si="2"/>
        <v>Alaska</v>
      </c>
      <c r="H89" t="s">
        <v>2180</v>
      </c>
      <c r="I89" t="s">
        <v>241</v>
      </c>
      <c r="J89" t="str">
        <f t="shared" si="3"/>
        <v xml:space="preserve"> AK</v>
      </c>
    </row>
    <row r="90" spans="7:10" x14ac:dyDescent="0.25">
      <c r="G90" t="str">
        <f t="shared" si="2"/>
        <v>Alaska</v>
      </c>
      <c r="H90" t="s">
        <v>2180</v>
      </c>
      <c r="I90" t="s">
        <v>242</v>
      </c>
      <c r="J90" t="str">
        <f t="shared" si="3"/>
        <v xml:space="preserve"> AK</v>
      </c>
    </row>
    <row r="91" spans="7:10" x14ac:dyDescent="0.25">
      <c r="G91" t="str">
        <f t="shared" si="2"/>
        <v>Alaska</v>
      </c>
      <c r="H91" t="s">
        <v>2180</v>
      </c>
      <c r="I91" t="s">
        <v>243</v>
      </c>
      <c r="J91" t="str">
        <f t="shared" si="3"/>
        <v xml:space="preserve"> AK</v>
      </c>
    </row>
    <row r="92" spans="7:10" x14ac:dyDescent="0.25">
      <c r="G92" t="str">
        <f t="shared" si="2"/>
        <v>Alaska</v>
      </c>
      <c r="H92" t="s">
        <v>2180</v>
      </c>
      <c r="I92" t="s">
        <v>244</v>
      </c>
      <c r="J92" t="str">
        <f t="shared" si="3"/>
        <v xml:space="preserve"> AK</v>
      </c>
    </row>
    <row r="93" spans="7:10" x14ac:dyDescent="0.25">
      <c r="G93" t="str">
        <f t="shared" si="2"/>
        <v>Alaska</v>
      </c>
      <c r="H93" t="s">
        <v>2180</v>
      </c>
      <c r="I93" t="s">
        <v>245</v>
      </c>
      <c r="J93" t="str">
        <f t="shared" si="3"/>
        <v xml:space="preserve"> AK</v>
      </c>
    </row>
    <row r="94" spans="7:10" x14ac:dyDescent="0.25">
      <c r="G94" t="str">
        <f t="shared" si="2"/>
        <v>Alaska</v>
      </c>
      <c r="H94" t="s">
        <v>2180</v>
      </c>
      <c r="I94" t="s">
        <v>246</v>
      </c>
      <c r="J94" t="str">
        <f t="shared" si="3"/>
        <v xml:space="preserve"> AK</v>
      </c>
    </row>
    <row r="95" spans="7:10" x14ac:dyDescent="0.25">
      <c r="G95" t="str">
        <f t="shared" si="2"/>
        <v>Alaska</v>
      </c>
      <c r="H95" t="s">
        <v>2180</v>
      </c>
      <c r="I95" t="s">
        <v>247</v>
      </c>
      <c r="J95" t="str">
        <f t="shared" si="3"/>
        <v xml:space="preserve"> AK</v>
      </c>
    </row>
    <row r="96" spans="7:10" x14ac:dyDescent="0.25">
      <c r="G96" t="str">
        <f t="shared" si="2"/>
        <v>Alaska</v>
      </c>
      <c r="H96" t="s">
        <v>2180</v>
      </c>
      <c r="I96" t="s">
        <v>248</v>
      </c>
      <c r="J96" t="str">
        <f t="shared" si="3"/>
        <v xml:space="preserve"> AK</v>
      </c>
    </row>
    <row r="97" spans="7:10" x14ac:dyDescent="0.25">
      <c r="G97" t="str">
        <f t="shared" si="2"/>
        <v>Alaska</v>
      </c>
      <c r="H97" t="s">
        <v>2180</v>
      </c>
      <c r="I97" t="s">
        <v>249</v>
      </c>
      <c r="J97" t="str">
        <f t="shared" si="3"/>
        <v xml:space="preserve"> AK</v>
      </c>
    </row>
    <row r="98" spans="7:10" x14ac:dyDescent="0.25">
      <c r="G98" t="str">
        <f t="shared" si="2"/>
        <v>Alaska</v>
      </c>
      <c r="H98" t="s">
        <v>2180</v>
      </c>
      <c r="I98" t="s">
        <v>250</v>
      </c>
      <c r="J98" t="str">
        <f t="shared" si="3"/>
        <v xml:space="preserve"> AK</v>
      </c>
    </row>
    <row r="99" spans="7:10" x14ac:dyDescent="0.25">
      <c r="G99" t="str">
        <f t="shared" si="2"/>
        <v>American Samoa</v>
      </c>
      <c r="H99" s="1" t="s">
        <v>2181</v>
      </c>
      <c r="I99" t="s">
        <v>251</v>
      </c>
      <c r="J99" t="e">
        <f t="shared" si="3"/>
        <v>#N/A</v>
      </c>
    </row>
    <row r="100" spans="7:10" x14ac:dyDescent="0.25">
      <c r="G100" t="str">
        <f t="shared" si="2"/>
        <v>American Samoa</v>
      </c>
      <c r="H100" s="1" t="s">
        <v>2181</v>
      </c>
      <c r="I100" t="s">
        <v>252</v>
      </c>
      <c r="J100" t="e">
        <f t="shared" si="3"/>
        <v>#N/A</v>
      </c>
    </row>
    <row r="101" spans="7:10" x14ac:dyDescent="0.25">
      <c r="G101" t="str">
        <f t="shared" si="2"/>
        <v>American Samoa</v>
      </c>
      <c r="H101" s="1" t="s">
        <v>2181</v>
      </c>
      <c r="I101" t="s">
        <v>253</v>
      </c>
      <c r="J101" t="e">
        <f t="shared" si="3"/>
        <v>#N/A</v>
      </c>
    </row>
    <row r="102" spans="7:10" x14ac:dyDescent="0.25">
      <c r="G102" t="str">
        <f t="shared" si="2"/>
        <v>American Samoa</v>
      </c>
      <c r="H102" s="1" t="s">
        <v>2181</v>
      </c>
      <c r="I102" t="s">
        <v>254</v>
      </c>
      <c r="J102" t="e">
        <f t="shared" si="3"/>
        <v>#N/A</v>
      </c>
    </row>
    <row r="103" spans="7:10" x14ac:dyDescent="0.25">
      <c r="G103" t="str">
        <f t="shared" si="2"/>
        <v>American Samoa</v>
      </c>
      <c r="H103" s="1" t="s">
        <v>2181</v>
      </c>
      <c r="I103" t="s">
        <v>255</v>
      </c>
      <c r="J103" t="e">
        <f t="shared" si="3"/>
        <v>#N/A</v>
      </c>
    </row>
    <row r="104" spans="7:10" x14ac:dyDescent="0.25">
      <c r="G104" t="str">
        <f t="shared" si="2"/>
        <v>Arizona</v>
      </c>
      <c r="H104" t="s">
        <v>2182</v>
      </c>
      <c r="I104" t="s">
        <v>256</v>
      </c>
      <c r="J104" t="str">
        <f t="shared" si="3"/>
        <v xml:space="preserve"> AZ</v>
      </c>
    </row>
    <row r="105" spans="7:10" x14ac:dyDescent="0.25">
      <c r="G105" t="str">
        <f t="shared" si="2"/>
        <v>Arizona</v>
      </c>
      <c r="H105" t="s">
        <v>2182</v>
      </c>
      <c r="I105" t="s">
        <v>257</v>
      </c>
      <c r="J105" t="str">
        <f t="shared" si="3"/>
        <v xml:space="preserve"> AZ</v>
      </c>
    </row>
    <row r="106" spans="7:10" x14ac:dyDescent="0.25">
      <c r="G106" t="str">
        <f t="shared" si="2"/>
        <v>Arizona</v>
      </c>
      <c r="H106" t="s">
        <v>2182</v>
      </c>
      <c r="I106" t="s">
        <v>258</v>
      </c>
      <c r="J106" t="str">
        <f t="shared" si="3"/>
        <v xml:space="preserve"> AZ</v>
      </c>
    </row>
    <row r="107" spans="7:10" x14ac:dyDescent="0.25">
      <c r="G107" t="str">
        <f t="shared" si="2"/>
        <v>Arizona</v>
      </c>
      <c r="H107" t="s">
        <v>2182</v>
      </c>
      <c r="I107" t="s">
        <v>259</v>
      </c>
      <c r="J107" t="str">
        <f t="shared" si="3"/>
        <v xml:space="preserve"> AZ</v>
      </c>
    </row>
    <row r="108" spans="7:10" x14ac:dyDescent="0.25">
      <c r="G108" t="str">
        <f t="shared" si="2"/>
        <v>Arizona</v>
      </c>
      <c r="H108" t="s">
        <v>2182</v>
      </c>
      <c r="I108" t="s">
        <v>260</v>
      </c>
      <c r="J108" t="str">
        <f t="shared" si="3"/>
        <v xml:space="preserve"> AZ</v>
      </c>
    </row>
    <row r="109" spans="7:10" x14ac:dyDescent="0.25">
      <c r="G109" t="str">
        <f t="shared" si="2"/>
        <v>Arizona</v>
      </c>
      <c r="H109" t="s">
        <v>2182</v>
      </c>
      <c r="I109" t="s">
        <v>261</v>
      </c>
      <c r="J109" t="str">
        <f t="shared" si="3"/>
        <v xml:space="preserve"> AZ</v>
      </c>
    </row>
    <row r="110" spans="7:10" x14ac:dyDescent="0.25">
      <c r="G110" t="str">
        <f t="shared" si="2"/>
        <v>Arizona</v>
      </c>
      <c r="H110" t="s">
        <v>2182</v>
      </c>
      <c r="I110" t="s">
        <v>262</v>
      </c>
      <c r="J110" t="str">
        <f t="shared" si="3"/>
        <v xml:space="preserve"> AZ</v>
      </c>
    </row>
    <row r="111" spans="7:10" x14ac:dyDescent="0.25">
      <c r="G111" t="str">
        <f t="shared" si="2"/>
        <v>Arizona</v>
      </c>
      <c r="H111" t="s">
        <v>2182</v>
      </c>
      <c r="I111" t="s">
        <v>263</v>
      </c>
      <c r="J111" t="str">
        <f t="shared" si="3"/>
        <v xml:space="preserve"> AZ</v>
      </c>
    </row>
    <row r="112" spans="7:10" x14ac:dyDescent="0.25">
      <c r="G112" t="str">
        <f t="shared" si="2"/>
        <v>Arizona</v>
      </c>
      <c r="H112" t="s">
        <v>2182</v>
      </c>
      <c r="I112" t="s">
        <v>264</v>
      </c>
      <c r="J112" t="str">
        <f t="shared" si="3"/>
        <v xml:space="preserve"> AZ</v>
      </c>
    </row>
    <row r="113" spans="7:10" x14ac:dyDescent="0.25">
      <c r="G113" t="str">
        <f t="shared" si="2"/>
        <v>Arizona</v>
      </c>
      <c r="H113" t="s">
        <v>2182</v>
      </c>
      <c r="I113" t="s">
        <v>265</v>
      </c>
      <c r="J113" t="str">
        <f t="shared" si="3"/>
        <v xml:space="preserve"> AZ</v>
      </c>
    </row>
    <row r="114" spans="7:10" x14ac:dyDescent="0.25">
      <c r="G114" t="str">
        <f t="shared" si="2"/>
        <v>Arizona</v>
      </c>
      <c r="H114" t="s">
        <v>2182</v>
      </c>
      <c r="I114" t="s">
        <v>266</v>
      </c>
      <c r="J114" t="str">
        <f t="shared" si="3"/>
        <v xml:space="preserve"> AZ</v>
      </c>
    </row>
    <row r="115" spans="7:10" x14ac:dyDescent="0.25">
      <c r="G115" t="str">
        <f t="shared" si="2"/>
        <v>Arizona</v>
      </c>
      <c r="H115" t="s">
        <v>2182</v>
      </c>
      <c r="I115" t="s">
        <v>267</v>
      </c>
      <c r="J115" t="str">
        <f t="shared" si="3"/>
        <v xml:space="preserve"> AZ</v>
      </c>
    </row>
    <row r="116" spans="7:10" x14ac:dyDescent="0.25">
      <c r="G116" t="str">
        <f t="shared" si="2"/>
        <v>Arizona</v>
      </c>
      <c r="H116" t="s">
        <v>2182</v>
      </c>
      <c r="I116" t="s">
        <v>268</v>
      </c>
      <c r="J116" t="str">
        <f t="shared" si="3"/>
        <v xml:space="preserve"> AZ</v>
      </c>
    </row>
    <row r="117" spans="7:10" x14ac:dyDescent="0.25">
      <c r="G117" t="str">
        <f t="shared" si="2"/>
        <v>Arizona</v>
      </c>
      <c r="H117" t="s">
        <v>2182</v>
      </c>
      <c r="I117" t="s">
        <v>269</v>
      </c>
      <c r="J117" t="str">
        <f t="shared" si="3"/>
        <v xml:space="preserve"> AZ</v>
      </c>
    </row>
    <row r="118" spans="7:10" x14ac:dyDescent="0.25">
      <c r="G118" t="str">
        <f t="shared" si="2"/>
        <v>Arizona</v>
      </c>
      <c r="H118" t="s">
        <v>2182</v>
      </c>
      <c r="I118" t="s">
        <v>270</v>
      </c>
      <c r="J118" t="str">
        <f t="shared" si="3"/>
        <v xml:space="preserve"> AZ</v>
      </c>
    </row>
    <row r="119" spans="7:10" x14ac:dyDescent="0.25">
      <c r="G119" t="str">
        <f t="shared" si="2"/>
        <v>Arkansas</v>
      </c>
      <c r="H119" t="s">
        <v>2183</v>
      </c>
      <c r="I119" t="s">
        <v>271</v>
      </c>
      <c r="J119" t="str">
        <f t="shared" si="3"/>
        <v xml:space="preserve"> AR</v>
      </c>
    </row>
    <row r="120" spans="7:10" x14ac:dyDescent="0.25">
      <c r="G120" t="str">
        <f t="shared" si="2"/>
        <v>Arkansas</v>
      </c>
      <c r="H120" t="s">
        <v>2183</v>
      </c>
      <c r="I120" t="s">
        <v>272</v>
      </c>
      <c r="J120" t="str">
        <f t="shared" si="3"/>
        <v xml:space="preserve"> AR</v>
      </c>
    </row>
    <row r="121" spans="7:10" x14ac:dyDescent="0.25">
      <c r="G121" t="str">
        <f t="shared" si="2"/>
        <v>Arkansas</v>
      </c>
      <c r="H121" t="s">
        <v>2183</v>
      </c>
      <c r="I121" t="s">
        <v>273</v>
      </c>
      <c r="J121" t="str">
        <f t="shared" si="3"/>
        <v xml:space="preserve"> AR</v>
      </c>
    </row>
    <row r="122" spans="7:10" x14ac:dyDescent="0.25">
      <c r="G122" t="str">
        <f t="shared" si="2"/>
        <v>Arkansas</v>
      </c>
      <c r="H122" t="s">
        <v>2183</v>
      </c>
      <c r="I122" t="s">
        <v>274</v>
      </c>
      <c r="J122" t="str">
        <f t="shared" si="3"/>
        <v xml:space="preserve"> AR</v>
      </c>
    </row>
    <row r="123" spans="7:10" x14ac:dyDescent="0.25">
      <c r="G123" t="str">
        <f t="shared" si="2"/>
        <v>Arkansas</v>
      </c>
      <c r="H123" t="s">
        <v>2183</v>
      </c>
      <c r="I123" t="s">
        <v>275</v>
      </c>
      <c r="J123" t="str">
        <f t="shared" si="3"/>
        <v xml:space="preserve"> AR</v>
      </c>
    </row>
    <row r="124" spans="7:10" x14ac:dyDescent="0.25">
      <c r="G124" t="str">
        <f t="shared" si="2"/>
        <v>Arkansas</v>
      </c>
      <c r="H124" t="s">
        <v>2183</v>
      </c>
      <c r="I124" t="s">
        <v>276</v>
      </c>
      <c r="J124" t="str">
        <f t="shared" si="3"/>
        <v xml:space="preserve"> AR</v>
      </c>
    </row>
    <row r="125" spans="7:10" x14ac:dyDescent="0.25">
      <c r="G125" t="str">
        <f t="shared" si="2"/>
        <v>Arkansas</v>
      </c>
      <c r="H125" t="s">
        <v>2183</v>
      </c>
      <c r="I125" t="s">
        <v>161</v>
      </c>
      <c r="J125" t="str">
        <f t="shared" si="3"/>
        <v xml:space="preserve"> AR</v>
      </c>
    </row>
    <row r="126" spans="7:10" x14ac:dyDescent="0.25">
      <c r="G126" t="str">
        <f t="shared" si="2"/>
        <v>Arkansas</v>
      </c>
      <c r="H126" t="s">
        <v>2183</v>
      </c>
      <c r="I126" t="s">
        <v>277</v>
      </c>
      <c r="J126" t="str">
        <f t="shared" si="3"/>
        <v xml:space="preserve"> AR</v>
      </c>
    </row>
    <row r="127" spans="7:10" x14ac:dyDescent="0.25">
      <c r="G127" t="str">
        <f t="shared" si="2"/>
        <v>Arkansas</v>
      </c>
      <c r="H127" t="s">
        <v>2183</v>
      </c>
      <c r="I127" t="s">
        <v>278</v>
      </c>
      <c r="J127" t="str">
        <f t="shared" si="3"/>
        <v xml:space="preserve"> AR</v>
      </c>
    </row>
    <row r="128" spans="7:10" x14ac:dyDescent="0.25">
      <c r="G128" t="str">
        <f t="shared" si="2"/>
        <v>Arkansas</v>
      </c>
      <c r="H128" t="s">
        <v>2183</v>
      </c>
      <c r="I128" t="s">
        <v>279</v>
      </c>
      <c r="J128" t="str">
        <f t="shared" si="3"/>
        <v xml:space="preserve"> AR</v>
      </c>
    </row>
    <row r="129" spans="7:10" x14ac:dyDescent="0.25">
      <c r="G129" t="str">
        <f t="shared" si="2"/>
        <v>Arkansas</v>
      </c>
      <c r="H129" t="s">
        <v>2183</v>
      </c>
      <c r="I129" t="s">
        <v>167</v>
      </c>
      <c r="J129" t="str">
        <f t="shared" si="3"/>
        <v xml:space="preserve"> AR</v>
      </c>
    </row>
    <row r="130" spans="7:10" x14ac:dyDescent="0.25">
      <c r="G130" t="str">
        <f t="shared" si="2"/>
        <v>Arkansas</v>
      </c>
      <c r="H130" t="s">
        <v>2183</v>
      </c>
      <c r="I130" t="s">
        <v>168</v>
      </c>
      <c r="J130" t="str">
        <f t="shared" si="3"/>
        <v xml:space="preserve"> AR</v>
      </c>
    </row>
    <row r="131" spans="7:10" x14ac:dyDescent="0.25">
      <c r="G131" t="str">
        <f t="shared" ref="G131:G194" si="4">RIGHT(H131,LEN(H131)-1)</f>
        <v>Arkansas</v>
      </c>
      <c r="H131" t="s">
        <v>2183</v>
      </c>
      <c r="I131" t="s">
        <v>280</v>
      </c>
      <c r="J131" t="str">
        <f t="shared" ref="J131:J194" si="5">VLOOKUP(G131,M:N,2,0)</f>
        <v xml:space="preserve"> AR</v>
      </c>
    </row>
    <row r="132" spans="7:10" x14ac:dyDescent="0.25">
      <c r="G132" t="str">
        <f t="shared" si="4"/>
        <v>Arkansas</v>
      </c>
      <c r="H132" t="s">
        <v>2183</v>
      </c>
      <c r="I132" t="s">
        <v>281</v>
      </c>
      <c r="J132" t="str">
        <f t="shared" si="5"/>
        <v xml:space="preserve"> AR</v>
      </c>
    </row>
    <row r="133" spans="7:10" x14ac:dyDescent="0.25">
      <c r="G133" t="str">
        <f t="shared" si="4"/>
        <v>Arkansas</v>
      </c>
      <c r="H133" t="s">
        <v>2183</v>
      </c>
      <c r="I133" t="s">
        <v>282</v>
      </c>
      <c r="J133" t="str">
        <f t="shared" si="5"/>
        <v xml:space="preserve"> AR</v>
      </c>
    </row>
    <row r="134" spans="7:10" x14ac:dyDescent="0.25">
      <c r="G134" t="str">
        <f t="shared" si="4"/>
        <v>Arkansas</v>
      </c>
      <c r="H134" t="s">
        <v>2183</v>
      </c>
      <c r="I134" t="s">
        <v>283</v>
      </c>
      <c r="J134" t="str">
        <f t="shared" si="5"/>
        <v xml:space="preserve"> AR</v>
      </c>
    </row>
    <row r="135" spans="7:10" x14ac:dyDescent="0.25">
      <c r="G135" t="str">
        <f t="shared" si="4"/>
        <v>Arkansas</v>
      </c>
      <c r="H135" t="s">
        <v>2183</v>
      </c>
      <c r="I135" t="s">
        <v>284</v>
      </c>
      <c r="J135" t="str">
        <f t="shared" si="5"/>
        <v xml:space="preserve"> AR</v>
      </c>
    </row>
    <row r="136" spans="7:10" x14ac:dyDescent="0.25">
      <c r="G136" t="str">
        <f t="shared" si="4"/>
        <v>Arkansas</v>
      </c>
      <c r="H136" t="s">
        <v>2183</v>
      </c>
      <c r="I136" t="s">
        <v>285</v>
      </c>
      <c r="J136" t="str">
        <f t="shared" si="5"/>
        <v xml:space="preserve"> AR</v>
      </c>
    </row>
    <row r="137" spans="7:10" x14ac:dyDescent="0.25">
      <c r="G137" t="str">
        <f t="shared" si="4"/>
        <v>Arkansas</v>
      </c>
      <c r="H137" t="s">
        <v>2183</v>
      </c>
      <c r="I137" t="s">
        <v>286</v>
      </c>
      <c r="J137" t="str">
        <f t="shared" si="5"/>
        <v xml:space="preserve"> AR</v>
      </c>
    </row>
    <row r="138" spans="7:10" x14ac:dyDescent="0.25">
      <c r="G138" t="str">
        <f t="shared" si="4"/>
        <v>Arkansas</v>
      </c>
      <c r="H138" t="s">
        <v>2183</v>
      </c>
      <c r="I138" t="s">
        <v>177</v>
      </c>
      <c r="J138" t="str">
        <f t="shared" si="5"/>
        <v xml:space="preserve"> AR</v>
      </c>
    </row>
    <row r="139" spans="7:10" x14ac:dyDescent="0.25">
      <c r="G139" t="str">
        <f t="shared" si="4"/>
        <v>Arkansas</v>
      </c>
      <c r="H139" t="s">
        <v>2183</v>
      </c>
      <c r="I139" t="s">
        <v>287</v>
      </c>
      <c r="J139" t="str">
        <f t="shared" si="5"/>
        <v xml:space="preserve"> AR</v>
      </c>
    </row>
    <row r="140" spans="7:10" x14ac:dyDescent="0.25">
      <c r="G140" t="str">
        <f t="shared" si="4"/>
        <v>Arkansas</v>
      </c>
      <c r="H140" t="s">
        <v>2183</v>
      </c>
      <c r="I140" t="s">
        <v>288</v>
      </c>
      <c r="J140" t="str">
        <f t="shared" si="5"/>
        <v xml:space="preserve"> AR</v>
      </c>
    </row>
    <row r="141" spans="7:10" x14ac:dyDescent="0.25">
      <c r="G141" t="str">
        <f t="shared" si="4"/>
        <v>Arkansas</v>
      </c>
      <c r="H141" t="s">
        <v>2183</v>
      </c>
      <c r="I141" t="s">
        <v>289</v>
      </c>
      <c r="J141" t="str">
        <f t="shared" si="5"/>
        <v xml:space="preserve"> AR</v>
      </c>
    </row>
    <row r="142" spans="7:10" x14ac:dyDescent="0.25">
      <c r="G142" t="str">
        <f t="shared" si="4"/>
        <v>Arkansas</v>
      </c>
      <c r="H142" t="s">
        <v>2183</v>
      </c>
      <c r="I142" t="s">
        <v>183</v>
      </c>
      <c r="J142" t="str">
        <f t="shared" si="5"/>
        <v xml:space="preserve"> AR</v>
      </c>
    </row>
    <row r="143" spans="7:10" x14ac:dyDescent="0.25">
      <c r="G143" t="str">
        <f t="shared" si="4"/>
        <v>Arkansas</v>
      </c>
      <c r="H143" t="s">
        <v>2183</v>
      </c>
      <c r="I143" t="s">
        <v>290</v>
      </c>
      <c r="J143" t="str">
        <f t="shared" si="5"/>
        <v xml:space="preserve"> AR</v>
      </c>
    </row>
    <row r="144" spans="7:10" x14ac:dyDescent="0.25">
      <c r="G144" t="str">
        <f t="shared" si="4"/>
        <v>Arkansas</v>
      </c>
      <c r="H144" t="s">
        <v>2183</v>
      </c>
      <c r="I144" t="s">
        <v>291</v>
      </c>
      <c r="J144" t="str">
        <f t="shared" si="5"/>
        <v xml:space="preserve"> AR</v>
      </c>
    </row>
    <row r="145" spans="7:10" x14ac:dyDescent="0.25">
      <c r="G145" t="str">
        <f t="shared" si="4"/>
        <v>Arkansas</v>
      </c>
      <c r="H145" t="s">
        <v>2183</v>
      </c>
      <c r="I145" t="s">
        <v>292</v>
      </c>
      <c r="J145" t="str">
        <f t="shared" si="5"/>
        <v xml:space="preserve"> AR</v>
      </c>
    </row>
    <row r="146" spans="7:10" x14ac:dyDescent="0.25">
      <c r="G146" t="str">
        <f t="shared" si="4"/>
        <v>Arkansas</v>
      </c>
      <c r="H146" t="s">
        <v>2183</v>
      </c>
      <c r="I146" t="s">
        <v>185</v>
      </c>
      <c r="J146" t="str">
        <f t="shared" si="5"/>
        <v xml:space="preserve"> AR</v>
      </c>
    </row>
    <row r="147" spans="7:10" x14ac:dyDescent="0.25">
      <c r="G147" t="str">
        <f t="shared" si="4"/>
        <v>Arkansas</v>
      </c>
      <c r="H147" t="s">
        <v>2183</v>
      </c>
      <c r="I147" t="s">
        <v>293</v>
      </c>
      <c r="J147" t="str">
        <f t="shared" si="5"/>
        <v xml:space="preserve"> AR</v>
      </c>
    </row>
    <row r="148" spans="7:10" x14ac:dyDescent="0.25">
      <c r="G148" t="str">
        <f t="shared" si="4"/>
        <v>Arkansas</v>
      </c>
      <c r="H148" t="s">
        <v>2183</v>
      </c>
      <c r="I148" t="s">
        <v>294</v>
      </c>
      <c r="J148" t="str">
        <f t="shared" si="5"/>
        <v xml:space="preserve"> AR</v>
      </c>
    </row>
    <row r="149" spans="7:10" x14ac:dyDescent="0.25">
      <c r="G149" t="str">
        <f t="shared" si="4"/>
        <v>Arkansas</v>
      </c>
      <c r="H149" t="s">
        <v>2183</v>
      </c>
      <c r="I149" t="s">
        <v>295</v>
      </c>
      <c r="J149" t="str">
        <f t="shared" si="5"/>
        <v xml:space="preserve"> AR</v>
      </c>
    </row>
    <row r="150" spans="7:10" x14ac:dyDescent="0.25">
      <c r="G150" t="str">
        <f t="shared" si="4"/>
        <v>Arkansas</v>
      </c>
      <c r="H150" t="s">
        <v>2183</v>
      </c>
      <c r="I150" t="s">
        <v>296</v>
      </c>
      <c r="J150" t="str">
        <f t="shared" si="5"/>
        <v xml:space="preserve"> AR</v>
      </c>
    </row>
    <row r="151" spans="7:10" x14ac:dyDescent="0.25">
      <c r="G151" t="str">
        <f t="shared" si="4"/>
        <v>Arkansas</v>
      </c>
      <c r="H151" t="s">
        <v>2183</v>
      </c>
      <c r="I151" t="s">
        <v>297</v>
      </c>
      <c r="J151" t="str">
        <f t="shared" si="5"/>
        <v xml:space="preserve"> AR</v>
      </c>
    </row>
    <row r="152" spans="7:10" x14ac:dyDescent="0.25">
      <c r="G152" t="str">
        <f t="shared" si="4"/>
        <v>Arkansas</v>
      </c>
      <c r="H152" t="s">
        <v>2183</v>
      </c>
      <c r="I152" t="s">
        <v>189</v>
      </c>
      <c r="J152" t="str">
        <f t="shared" si="5"/>
        <v xml:space="preserve"> AR</v>
      </c>
    </row>
    <row r="153" spans="7:10" x14ac:dyDescent="0.25">
      <c r="G153" t="str">
        <f t="shared" si="4"/>
        <v>Arkansas</v>
      </c>
      <c r="H153" t="s">
        <v>2183</v>
      </c>
      <c r="I153" t="s">
        <v>190</v>
      </c>
      <c r="J153" t="str">
        <f t="shared" si="5"/>
        <v xml:space="preserve"> AR</v>
      </c>
    </row>
    <row r="154" spans="7:10" x14ac:dyDescent="0.25">
      <c r="G154" t="str">
        <f t="shared" si="4"/>
        <v>Arkansas</v>
      </c>
      <c r="H154" t="s">
        <v>2183</v>
      </c>
      <c r="I154" t="s">
        <v>298</v>
      </c>
      <c r="J154" t="str">
        <f t="shared" si="5"/>
        <v xml:space="preserve"> AR</v>
      </c>
    </row>
    <row r="155" spans="7:10" x14ac:dyDescent="0.25">
      <c r="G155" t="str">
        <f t="shared" si="4"/>
        <v>Arkansas</v>
      </c>
      <c r="H155" t="s">
        <v>2183</v>
      </c>
      <c r="I155" t="s">
        <v>299</v>
      </c>
      <c r="J155" t="str">
        <f t="shared" si="5"/>
        <v xml:space="preserve"> AR</v>
      </c>
    </row>
    <row r="156" spans="7:10" x14ac:dyDescent="0.25">
      <c r="G156" t="str">
        <f t="shared" si="4"/>
        <v>Arkansas</v>
      </c>
      <c r="H156" t="s">
        <v>2183</v>
      </c>
      <c r="I156" t="s">
        <v>193</v>
      </c>
      <c r="J156" t="str">
        <f t="shared" si="5"/>
        <v xml:space="preserve"> AR</v>
      </c>
    </row>
    <row r="157" spans="7:10" x14ac:dyDescent="0.25">
      <c r="G157" t="str">
        <f t="shared" si="4"/>
        <v>Arkansas</v>
      </c>
      <c r="H157" t="s">
        <v>2183</v>
      </c>
      <c r="I157" t="s">
        <v>194</v>
      </c>
      <c r="J157" t="str">
        <f t="shared" si="5"/>
        <v xml:space="preserve"> AR</v>
      </c>
    </row>
    <row r="158" spans="7:10" x14ac:dyDescent="0.25">
      <c r="G158" t="str">
        <f t="shared" si="4"/>
        <v>Arkansas</v>
      </c>
      <c r="H158" t="s">
        <v>2183</v>
      </c>
      <c r="I158" t="s">
        <v>300</v>
      </c>
      <c r="J158" t="str">
        <f t="shared" si="5"/>
        <v xml:space="preserve"> AR</v>
      </c>
    </row>
    <row r="159" spans="7:10" x14ac:dyDescent="0.25">
      <c r="G159" t="str">
        <f t="shared" si="4"/>
        <v>Arkansas</v>
      </c>
      <c r="H159" t="s">
        <v>2183</v>
      </c>
      <c r="I159" t="s">
        <v>301</v>
      </c>
      <c r="J159" t="str">
        <f t="shared" si="5"/>
        <v xml:space="preserve"> AR</v>
      </c>
    </row>
    <row r="160" spans="7:10" x14ac:dyDescent="0.25">
      <c r="G160" t="str">
        <f t="shared" si="4"/>
        <v>Arkansas</v>
      </c>
      <c r="H160" t="s">
        <v>2183</v>
      </c>
      <c r="I160" t="s">
        <v>302</v>
      </c>
      <c r="J160" t="str">
        <f t="shared" si="5"/>
        <v xml:space="preserve"> AR</v>
      </c>
    </row>
    <row r="161" spans="7:10" x14ac:dyDescent="0.25">
      <c r="G161" t="str">
        <f t="shared" si="4"/>
        <v>Arkansas</v>
      </c>
      <c r="H161" t="s">
        <v>2183</v>
      </c>
      <c r="I161" t="s">
        <v>303</v>
      </c>
      <c r="J161" t="str">
        <f t="shared" si="5"/>
        <v xml:space="preserve"> AR</v>
      </c>
    </row>
    <row r="162" spans="7:10" x14ac:dyDescent="0.25">
      <c r="G162" t="str">
        <f t="shared" si="4"/>
        <v>Arkansas</v>
      </c>
      <c r="H162" t="s">
        <v>2183</v>
      </c>
      <c r="I162" t="s">
        <v>198</v>
      </c>
      <c r="J162" t="str">
        <f t="shared" si="5"/>
        <v xml:space="preserve"> AR</v>
      </c>
    </row>
    <row r="163" spans="7:10" x14ac:dyDescent="0.25">
      <c r="G163" t="str">
        <f t="shared" si="4"/>
        <v>Arkansas</v>
      </c>
      <c r="H163" t="s">
        <v>2183</v>
      </c>
      <c r="I163" t="s">
        <v>200</v>
      </c>
      <c r="J163" t="str">
        <f t="shared" si="5"/>
        <v xml:space="preserve"> AR</v>
      </c>
    </row>
    <row r="164" spans="7:10" x14ac:dyDescent="0.25">
      <c r="G164" t="str">
        <f t="shared" si="4"/>
        <v>Arkansas</v>
      </c>
      <c r="H164" t="s">
        <v>2183</v>
      </c>
      <c r="I164" t="s">
        <v>304</v>
      </c>
      <c r="J164" t="str">
        <f t="shared" si="5"/>
        <v xml:space="preserve"> AR</v>
      </c>
    </row>
    <row r="165" spans="7:10" x14ac:dyDescent="0.25">
      <c r="G165" t="str">
        <f t="shared" si="4"/>
        <v>Arkansas</v>
      </c>
      <c r="H165" t="s">
        <v>2183</v>
      </c>
      <c r="I165" t="s">
        <v>305</v>
      </c>
      <c r="J165" t="str">
        <f t="shared" si="5"/>
        <v xml:space="preserve"> AR</v>
      </c>
    </row>
    <row r="166" spans="7:10" x14ac:dyDescent="0.25">
      <c r="G166" t="str">
        <f t="shared" si="4"/>
        <v>Arkansas</v>
      </c>
      <c r="H166" t="s">
        <v>2183</v>
      </c>
      <c r="I166" t="s">
        <v>203</v>
      </c>
      <c r="J166" t="str">
        <f t="shared" si="5"/>
        <v xml:space="preserve"> AR</v>
      </c>
    </row>
    <row r="167" spans="7:10" x14ac:dyDescent="0.25">
      <c r="G167" t="str">
        <f t="shared" si="4"/>
        <v>Arkansas</v>
      </c>
      <c r="H167" t="s">
        <v>2183</v>
      </c>
      <c r="I167" t="s">
        <v>204</v>
      </c>
      <c r="J167" t="str">
        <f t="shared" si="5"/>
        <v xml:space="preserve"> AR</v>
      </c>
    </row>
    <row r="168" spans="7:10" x14ac:dyDescent="0.25">
      <c r="G168" t="str">
        <f t="shared" si="4"/>
        <v>Arkansas</v>
      </c>
      <c r="H168" t="s">
        <v>2183</v>
      </c>
      <c r="I168" t="s">
        <v>306</v>
      </c>
      <c r="J168" t="str">
        <f t="shared" si="5"/>
        <v xml:space="preserve"> AR</v>
      </c>
    </row>
    <row r="169" spans="7:10" x14ac:dyDescent="0.25">
      <c r="G169" t="str">
        <f t="shared" si="4"/>
        <v>Arkansas</v>
      </c>
      <c r="H169" t="s">
        <v>2183</v>
      </c>
      <c r="I169" t="s">
        <v>307</v>
      </c>
      <c r="J169" t="str">
        <f t="shared" si="5"/>
        <v xml:space="preserve"> AR</v>
      </c>
    </row>
    <row r="170" spans="7:10" x14ac:dyDescent="0.25">
      <c r="G170" t="str">
        <f t="shared" si="4"/>
        <v>Arkansas</v>
      </c>
      <c r="H170" t="s">
        <v>2183</v>
      </c>
      <c r="I170" t="s">
        <v>308</v>
      </c>
      <c r="J170" t="str">
        <f t="shared" si="5"/>
        <v xml:space="preserve"> AR</v>
      </c>
    </row>
    <row r="171" spans="7:10" x14ac:dyDescent="0.25">
      <c r="G171" t="str">
        <f t="shared" si="4"/>
        <v>Arkansas</v>
      </c>
      <c r="H171" t="s">
        <v>2183</v>
      </c>
      <c r="I171" t="s">
        <v>206</v>
      </c>
      <c r="J171" t="str">
        <f t="shared" si="5"/>
        <v xml:space="preserve"> AR</v>
      </c>
    </row>
    <row r="172" spans="7:10" x14ac:dyDescent="0.25">
      <c r="G172" t="str">
        <f t="shared" si="4"/>
        <v>Arkansas</v>
      </c>
      <c r="H172" t="s">
        <v>2183</v>
      </c>
      <c r="I172" t="s">
        <v>309</v>
      </c>
      <c r="J172" t="str">
        <f t="shared" si="5"/>
        <v xml:space="preserve"> AR</v>
      </c>
    </row>
    <row r="173" spans="7:10" x14ac:dyDescent="0.25">
      <c r="G173" t="str">
        <f t="shared" si="4"/>
        <v>Arkansas</v>
      </c>
      <c r="H173" t="s">
        <v>2183</v>
      </c>
      <c r="I173" t="s">
        <v>208</v>
      </c>
      <c r="J173" t="str">
        <f t="shared" si="5"/>
        <v xml:space="preserve"> AR</v>
      </c>
    </row>
    <row r="174" spans="7:10" x14ac:dyDescent="0.25">
      <c r="G174" t="str">
        <f t="shared" si="4"/>
        <v>Arkansas</v>
      </c>
      <c r="H174" t="s">
        <v>2183</v>
      </c>
      <c r="I174" t="s">
        <v>310</v>
      </c>
      <c r="J174" t="str">
        <f t="shared" si="5"/>
        <v xml:space="preserve"> AR</v>
      </c>
    </row>
    <row r="175" spans="7:10" x14ac:dyDescent="0.25">
      <c r="G175" t="str">
        <f t="shared" si="4"/>
        <v>Arkansas</v>
      </c>
      <c r="H175" t="s">
        <v>2183</v>
      </c>
      <c r="I175" t="s">
        <v>311</v>
      </c>
      <c r="J175" t="str">
        <f t="shared" si="5"/>
        <v xml:space="preserve"> AR</v>
      </c>
    </row>
    <row r="176" spans="7:10" x14ac:dyDescent="0.25">
      <c r="G176" t="str">
        <f t="shared" si="4"/>
        <v>Arkansas</v>
      </c>
      <c r="H176" t="s">
        <v>2183</v>
      </c>
      <c r="I176" t="s">
        <v>312</v>
      </c>
      <c r="J176" t="str">
        <f t="shared" si="5"/>
        <v xml:space="preserve"> AR</v>
      </c>
    </row>
    <row r="177" spans="7:10" x14ac:dyDescent="0.25">
      <c r="G177" t="str">
        <f t="shared" si="4"/>
        <v>Arkansas</v>
      </c>
      <c r="H177" t="s">
        <v>2183</v>
      </c>
      <c r="I177" t="s">
        <v>313</v>
      </c>
      <c r="J177" t="str">
        <f t="shared" si="5"/>
        <v xml:space="preserve"> AR</v>
      </c>
    </row>
    <row r="178" spans="7:10" x14ac:dyDescent="0.25">
      <c r="G178" t="str">
        <f t="shared" si="4"/>
        <v>Arkansas</v>
      </c>
      <c r="H178" t="s">
        <v>2183</v>
      </c>
      <c r="I178" t="s">
        <v>314</v>
      </c>
      <c r="J178" t="str">
        <f t="shared" si="5"/>
        <v xml:space="preserve"> AR</v>
      </c>
    </row>
    <row r="179" spans="7:10" x14ac:dyDescent="0.25">
      <c r="G179" t="str">
        <f t="shared" si="4"/>
        <v>Arkansas</v>
      </c>
      <c r="H179" t="s">
        <v>2183</v>
      </c>
      <c r="I179" t="s">
        <v>209</v>
      </c>
      <c r="J179" t="str">
        <f t="shared" si="5"/>
        <v xml:space="preserve"> AR</v>
      </c>
    </row>
    <row r="180" spans="7:10" x14ac:dyDescent="0.25">
      <c r="G180" t="str">
        <f t="shared" si="4"/>
        <v>Arkansas</v>
      </c>
      <c r="H180" t="s">
        <v>2183</v>
      </c>
      <c r="I180" t="s">
        <v>315</v>
      </c>
      <c r="J180" t="str">
        <f t="shared" si="5"/>
        <v xml:space="preserve"> AR</v>
      </c>
    </row>
    <row r="181" spans="7:10" x14ac:dyDescent="0.25">
      <c r="G181" t="str">
        <f t="shared" si="4"/>
        <v>Arkansas</v>
      </c>
      <c r="H181" t="s">
        <v>2183</v>
      </c>
      <c r="I181" t="s">
        <v>316</v>
      </c>
      <c r="J181" t="str">
        <f t="shared" si="5"/>
        <v xml:space="preserve"> AR</v>
      </c>
    </row>
    <row r="182" spans="7:10" x14ac:dyDescent="0.25">
      <c r="G182" t="str">
        <f t="shared" si="4"/>
        <v>Arkansas</v>
      </c>
      <c r="H182" t="s">
        <v>2183</v>
      </c>
      <c r="I182" t="s">
        <v>317</v>
      </c>
      <c r="J182" t="str">
        <f t="shared" si="5"/>
        <v xml:space="preserve"> AR</v>
      </c>
    </row>
    <row r="183" spans="7:10" x14ac:dyDescent="0.25">
      <c r="G183" t="str">
        <f t="shared" si="4"/>
        <v>Arkansas</v>
      </c>
      <c r="H183" t="s">
        <v>2183</v>
      </c>
      <c r="I183" t="s">
        <v>318</v>
      </c>
      <c r="J183" t="str">
        <f t="shared" si="5"/>
        <v xml:space="preserve"> AR</v>
      </c>
    </row>
    <row r="184" spans="7:10" x14ac:dyDescent="0.25">
      <c r="G184" t="str">
        <f t="shared" si="4"/>
        <v>Arkansas</v>
      </c>
      <c r="H184" t="s">
        <v>2183</v>
      </c>
      <c r="I184" t="s">
        <v>319</v>
      </c>
      <c r="J184" t="str">
        <f t="shared" si="5"/>
        <v xml:space="preserve"> AR</v>
      </c>
    </row>
    <row r="185" spans="7:10" x14ac:dyDescent="0.25">
      <c r="G185" t="str">
        <f t="shared" si="4"/>
        <v>Arkansas</v>
      </c>
      <c r="H185" t="s">
        <v>2183</v>
      </c>
      <c r="I185" t="s">
        <v>320</v>
      </c>
      <c r="J185" t="str">
        <f t="shared" si="5"/>
        <v xml:space="preserve"> AR</v>
      </c>
    </row>
    <row r="186" spans="7:10" x14ac:dyDescent="0.25">
      <c r="G186" t="str">
        <f t="shared" si="4"/>
        <v>Arkansas</v>
      </c>
      <c r="H186" t="s">
        <v>2183</v>
      </c>
      <c r="I186" t="s">
        <v>321</v>
      </c>
      <c r="J186" t="str">
        <f t="shared" si="5"/>
        <v xml:space="preserve"> AR</v>
      </c>
    </row>
    <row r="187" spans="7:10" x14ac:dyDescent="0.25">
      <c r="G187" t="str">
        <f t="shared" si="4"/>
        <v>Arkansas</v>
      </c>
      <c r="H187" t="s">
        <v>2183</v>
      </c>
      <c r="I187" t="s">
        <v>322</v>
      </c>
      <c r="J187" t="str">
        <f t="shared" si="5"/>
        <v xml:space="preserve"> AR</v>
      </c>
    </row>
    <row r="188" spans="7:10" x14ac:dyDescent="0.25">
      <c r="G188" t="str">
        <f t="shared" si="4"/>
        <v>Arkansas</v>
      </c>
      <c r="H188" t="s">
        <v>2183</v>
      </c>
      <c r="I188" t="s">
        <v>323</v>
      </c>
      <c r="J188" t="str">
        <f t="shared" si="5"/>
        <v xml:space="preserve"> AR</v>
      </c>
    </row>
    <row r="189" spans="7:10" x14ac:dyDescent="0.25">
      <c r="G189" t="str">
        <f t="shared" si="4"/>
        <v>Arkansas</v>
      </c>
      <c r="H189" t="s">
        <v>2183</v>
      </c>
      <c r="I189" t="s">
        <v>324</v>
      </c>
      <c r="J189" t="str">
        <f t="shared" si="5"/>
        <v xml:space="preserve"> AR</v>
      </c>
    </row>
    <row r="190" spans="7:10" x14ac:dyDescent="0.25">
      <c r="G190" t="str">
        <f t="shared" si="4"/>
        <v>Arkansas</v>
      </c>
      <c r="H190" t="s">
        <v>2183</v>
      </c>
      <c r="I190" t="s">
        <v>218</v>
      </c>
      <c r="J190" t="str">
        <f t="shared" si="5"/>
        <v xml:space="preserve"> AR</v>
      </c>
    </row>
    <row r="191" spans="7:10" x14ac:dyDescent="0.25">
      <c r="G191" t="str">
        <f t="shared" si="4"/>
        <v>Arkansas</v>
      </c>
      <c r="H191" t="s">
        <v>2183</v>
      </c>
      <c r="I191" t="s">
        <v>325</v>
      </c>
      <c r="J191" t="str">
        <f t="shared" si="5"/>
        <v xml:space="preserve"> AR</v>
      </c>
    </row>
    <row r="192" spans="7:10" x14ac:dyDescent="0.25">
      <c r="G192" t="str">
        <f t="shared" si="4"/>
        <v>Arkansas</v>
      </c>
      <c r="H192" t="s">
        <v>2183</v>
      </c>
      <c r="I192" t="s">
        <v>326</v>
      </c>
      <c r="J192" t="str">
        <f t="shared" si="5"/>
        <v xml:space="preserve"> AR</v>
      </c>
    </row>
    <row r="193" spans="7:10" x14ac:dyDescent="0.25">
      <c r="G193" t="str">
        <f t="shared" si="4"/>
        <v>Arkansas</v>
      </c>
      <c r="H193" t="s">
        <v>2183</v>
      </c>
      <c r="I193" t="s">
        <v>327</v>
      </c>
      <c r="J193" t="str">
        <f t="shared" si="5"/>
        <v xml:space="preserve"> AR</v>
      </c>
    </row>
    <row r="194" spans="7:10" x14ac:dyDescent="0.25">
      <c r="G194" t="str">
        <f t="shared" si="4"/>
        <v>California</v>
      </c>
      <c r="H194" t="s">
        <v>2184</v>
      </c>
      <c r="I194" t="s">
        <v>328</v>
      </c>
      <c r="J194" t="str">
        <f t="shared" si="5"/>
        <v xml:space="preserve"> CA</v>
      </c>
    </row>
    <row r="195" spans="7:10" x14ac:dyDescent="0.25">
      <c r="G195" t="str">
        <f t="shared" ref="G195:G258" si="6">RIGHT(H195,LEN(H195)-1)</f>
        <v>California</v>
      </c>
      <c r="H195" t="s">
        <v>2184</v>
      </c>
      <c r="I195" t="s">
        <v>329</v>
      </c>
      <c r="J195" t="str">
        <f t="shared" ref="J195:J258" si="7">VLOOKUP(G195,M:N,2,0)</f>
        <v xml:space="preserve"> CA</v>
      </c>
    </row>
    <row r="196" spans="7:10" x14ac:dyDescent="0.25">
      <c r="G196" t="str">
        <f t="shared" si="6"/>
        <v>California</v>
      </c>
      <c r="H196" t="s">
        <v>2184</v>
      </c>
      <c r="I196" t="s">
        <v>330</v>
      </c>
      <c r="J196" t="str">
        <f t="shared" si="7"/>
        <v xml:space="preserve"> CA</v>
      </c>
    </row>
    <row r="197" spans="7:10" x14ac:dyDescent="0.25">
      <c r="G197" t="str">
        <f t="shared" si="6"/>
        <v>California</v>
      </c>
      <c r="H197" t="s">
        <v>2184</v>
      </c>
      <c r="I197" t="s">
        <v>331</v>
      </c>
      <c r="J197" t="str">
        <f t="shared" si="7"/>
        <v xml:space="preserve"> CA</v>
      </c>
    </row>
    <row r="198" spans="7:10" x14ac:dyDescent="0.25">
      <c r="G198" t="str">
        <f t="shared" si="6"/>
        <v>California</v>
      </c>
      <c r="H198" t="s">
        <v>2184</v>
      </c>
      <c r="I198" t="s">
        <v>332</v>
      </c>
      <c r="J198" t="str">
        <f t="shared" si="7"/>
        <v xml:space="preserve"> CA</v>
      </c>
    </row>
    <row r="199" spans="7:10" x14ac:dyDescent="0.25">
      <c r="G199" t="str">
        <f t="shared" si="6"/>
        <v>California</v>
      </c>
      <c r="H199" t="s">
        <v>2184</v>
      </c>
      <c r="I199" t="s">
        <v>333</v>
      </c>
      <c r="J199" t="str">
        <f t="shared" si="7"/>
        <v xml:space="preserve"> CA</v>
      </c>
    </row>
    <row r="200" spans="7:10" x14ac:dyDescent="0.25">
      <c r="G200" t="str">
        <f t="shared" si="6"/>
        <v>California</v>
      </c>
      <c r="H200" t="s">
        <v>2184</v>
      </c>
      <c r="I200" t="s">
        <v>334</v>
      </c>
      <c r="J200" t="str">
        <f t="shared" si="7"/>
        <v xml:space="preserve"> CA</v>
      </c>
    </row>
    <row r="201" spans="7:10" x14ac:dyDescent="0.25">
      <c r="G201" t="str">
        <f t="shared" si="6"/>
        <v>California</v>
      </c>
      <c r="H201" t="s">
        <v>2184</v>
      </c>
      <c r="I201" t="s">
        <v>335</v>
      </c>
      <c r="J201" t="str">
        <f t="shared" si="7"/>
        <v xml:space="preserve"> CA</v>
      </c>
    </row>
    <row r="202" spans="7:10" x14ac:dyDescent="0.25">
      <c r="G202" t="str">
        <f t="shared" si="6"/>
        <v>California</v>
      </c>
      <c r="H202" t="s">
        <v>2184</v>
      </c>
      <c r="I202" t="s">
        <v>336</v>
      </c>
      <c r="J202" t="str">
        <f t="shared" si="7"/>
        <v xml:space="preserve"> CA</v>
      </c>
    </row>
    <row r="203" spans="7:10" x14ac:dyDescent="0.25">
      <c r="G203" t="str">
        <f t="shared" si="6"/>
        <v>California</v>
      </c>
      <c r="H203" t="s">
        <v>2184</v>
      </c>
      <c r="I203" t="s">
        <v>337</v>
      </c>
      <c r="J203" t="str">
        <f t="shared" si="7"/>
        <v xml:space="preserve"> CA</v>
      </c>
    </row>
    <row r="204" spans="7:10" x14ac:dyDescent="0.25">
      <c r="G204" t="str">
        <f t="shared" si="6"/>
        <v>California</v>
      </c>
      <c r="H204" t="s">
        <v>2184</v>
      </c>
      <c r="I204" t="s">
        <v>338</v>
      </c>
      <c r="J204" t="str">
        <f t="shared" si="7"/>
        <v xml:space="preserve"> CA</v>
      </c>
    </row>
    <row r="205" spans="7:10" x14ac:dyDescent="0.25">
      <c r="G205" t="str">
        <f t="shared" si="6"/>
        <v>California</v>
      </c>
      <c r="H205" t="s">
        <v>2184</v>
      </c>
      <c r="I205" t="s">
        <v>339</v>
      </c>
      <c r="J205" t="str">
        <f t="shared" si="7"/>
        <v xml:space="preserve"> CA</v>
      </c>
    </row>
    <row r="206" spans="7:10" x14ac:dyDescent="0.25">
      <c r="G206" t="str">
        <f t="shared" si="6"/>
        <v>California</v>
      </c>
      <c r="H206" t="s">
        <v>2184</v>
      </c>
      <c r="I206" t="s">
        <v>340</v>
      </c>
      <c r="J206" t="str">
        <f t="shared" si="7"/>
        <v xml:space="preserve"> CA</v>
      </c>
    </row>
    <row r="207" spans="7:10" x14ac:dyDescent="0.25">
      <c r="G207" t="str">
        <f t="shared" si="6"/>
        <v>California</v>
      </c>
      <c r="H207" t="s">
        <v>2184</v>
      </c>
      <c r="I207" t="s">
        <v>341</v>
      </c>
      <c r="J207" t="str">
        <f t="shared" si="7"/>
        <v xml:space="preserve"> CA</v>
      </c>
    </row>
    <row r="208" spans="7:10" x14ac:dyDescent="0.25">
      <c r="G208" t="str">
        <f t="shared" si="6"/>
        <v>California</v>
      </c>
      <c r="H208" t="s">
        <v>2184</v>
      </c>
      <c r="I208" t="s">
        <v>342</v>
      </c>
      <c r="J208" t="str">
        <f t="shared" si="7"/>
        <v xml:space="preserve"> CA</v>
      </c>
    </row>
    <row r="209" spans="7:10" x14ac:dyDescent="0.25">
      <c r="G209" t="str">
        <f t="shared" si="6"/>
        <v>California</v>
      </c>
      <c r="H209" t="s">
        <v>2184</v>
      </c>
      <c r="I209" t="s">
        <v>343</v>
      </c>
      <c r="J209" t="str">
        <f t="shared" si="7"/>
        <v xml:space="preserve"> CA</v>
      </c>
    </row>
    <row r="210" spans="7:10" x14ac:dyDescent="0.25">
      <c r="G210" t="str">
        <f t="shared" si="6"/>
        <v>California</v>
      </c>
      <c r="H210" t="s">
        <v>2184</v>
      </c>
      <c r="I210" t="s">
        <v>344</v>
      </c>
      <c r="J210" t="str">
        <f t="shared" si="7"/>
        <v xml:space="preserve"> CA</v>
      </c>
    </row>
    <row r="211" spans="7:10" x14ac:dyDescent="0.25">
      <c r="G211" t="str">
        <f t="shared" si="6"/>
        <v>California</v>
      </c>
      <c r="H211" t="s">
        <v>2184</v>
      </c>
      <c r="I211" t="s">
        <v>345</v>
      </c>
      <c r="J211" t="str">
        <f t="shared" si="7"/>
        <v xml:space="preserve"> CA</v>
      </c>
    </row>
    <row r="212" spans="7:10" x14ac:dyDescent="0.25">
      <c r="G212" t="str">
        <f t="shared" si="6"/>
        <v>California</v>
      </c>
      <c r="H212" t="s">
        <v>2184</v>
      </c>
      <c r="I212" t="s">
        <v>346</v>
      </c>
      <c r="J212" t="str">
        <f t="shared" si="7"/>
        <v xml:space="preserve"> CA</v>
      </c>
    </row>
    <row r="213" spans="7:10" x14ac:dyDescent="0.25">
      <c r="G213" t="str">
        <f t="shared" si="6"/>
        <v>California</v>
      </c>
      <c r="H213" t="s">
        <v>2184</v>
      </c>
      <c r="I213" t="s">
        <v>347</v>
      </c>
      <c r="J213" t="str">
        <f t="shared" si="7"/>
        <v xml:space="preserve"> CA</v>
      </c>
    </row>
    <row r="214" spans="7:10" x14ac:dyDescent="0.25">
      <c r="G214" t="str">
        <f t="shared" si="6"/>
        <v>California</v>
      </c>
      <c r="H214" t="s">
        <v>2184</v>
      </c>
      <c r="I214" t="s">
        <v>348</v>
      </c>
      <c r="J214" t="str">
        <f t="shared" si="7"/>
        <v xml:space="preserve"> CA</v>
      </c>
    </row>
    <row r="215" spans="7:10" x14ac:dyDescent="0.25">
      <c r="G215" t="str">
        <f t="shared" si="6"/>
        <v>California</v>
      </c>
      <c r="H215" t="s">
        <v>2184</v>
      </c>
      <c r="I215" t="s">
        <v>349</v>
      </c>
      <c r="J215" t="str">
        <f t="shared" si="7"/>
        <v xml:space="preserve"> CA</v>
      </c>
    </row>
    <row r="216" spans="7:10" x14ac:dyDescent="0.25">
      <c r="G216" t="str">
        <f t="shared" si="6"/>
        <v>California</v>
      </c>
      <c r="H216" t="s">
        <v>2184</v>
      </c>
      <c r="I216" t="s">
        <v>350</v>
      </c>
      <c r="J216" t="str">
        <f t="shared" si="7"/>
        <v xml:space="preserve"> CA</v>
      </c>
    </row>
    <row r="217" spans="7:10" x14ac:dyDescent="0.25">
      <c r="G217" t="str">
        <f t="shared" si="6"/>
        <v>California</v>
      </c>
      <c r="H217" t="s">
        <v>2184</v>
      </c>
      <c r="I217" t="s">
        <v>351</v>
      </c>
      <c r="J217" t="str">
        <f t="shared" si="7"/>
        <v xml:space="preserve"> CA</v>
      </c>
    </row>
    <row r="218" spans="7:10" x14ac:dyDescent="0.25">
      <c r="G218" t="str">
        <f t="shared" si="6"/>
        <v>California</v>
      </c>
      <c r="H218" t="s">
        <v>2184</v>
      </c>
      <c r="I218" t="s">
        <v>352</v>
      </c>
      <c r="J218" t="str">
        <f t="shared" si="7"/>
        <v xml:space="preserve"> CA</v>
      </c>
    </row>
    <row r="219" spans="7:10" x14ac:dyDescent="0.25">
      <c r="G219" t="str">
        <f t="shared" si="6"/>
        <v>California</v>
      </c>
      <c r="H219" t="s">
        <v>2184</v>
      </c>
      <c r="I219" t="s">
        <v>353</v>
      </c>
      <c r="J219" t="str">
        <f t="shared" si="7"/>
        <v xml:space="preserve"> CA</v>
      </c>
    </row>
    <row r="220" spans="7:10" x14ac:dyDescent="0.25">
      <c r="G220" t="str">
        <f t="shared" si="6"/>
        <v>California</v>
      </c>
      <c r="H220" t="s">
        <v>2184</v>
      </c>
      <c r="I220" t="s">
        <v>354</v>
      </c>
      <c r="J220" t="str">
        <f t="shared" si="7"/>
        <v xml:space="preserve"> CA</v>
      </c>
    </row>
    <row r="221" spans="7:10" x14ac:dyDescent="0.25">
      <c r="G221" t="str">
        <f t="shared" si="6"/>
        <v>California</v>
      </c>
      <c r="H221" t="s">
        <v>2184</v>
      </c>
      <c r="I221" t="s">
        <v>355</v>
      </c>
      <c r="J221" t="str">
        <f t="shared" si="7"/>
        <v xml:space="preserve"> CA</v>
      </c>
    </row>
    <row r="222" spans="7:10" x14ac:dyDescent="0.25">
      <c r="G222" t="str">
        <f t="shared" si="6"/>
        <v>California</v>
      </c>
      <c r="H222" t="s">
        <v>2184</v>
      </c>
      <c r="I222" t="s">
        <v>306</v>
      </c>
      <c r="J222" t="str">
        <f t="shared" si="7"/>
        <v xml:space="preserve"> CA</v>
      </c>
    </row>
    <row r="223" spans="7:10" x14ac:dyDescent="0.25">
      <c r="G223" t="str">
        <f t="shared" si="6"/>
        <v>California</v>
      </c>
      <c r="H223" t="s">
        <v>2184</v>
      </c>
      <c r="I223" t="s">
        <v>356</v>
      </c>
      <c r="J223" t="str">
        <f t="shared" si="7"/>
        <v xml:space="preserve"> CA</v>
      </c>
    </row>
    <row r="224" spans="7:10" x14ac:dyDescent="0.25">
      <c r="G224" t="str">
        <f t="shared" si="6"/>
        <v>California</v>
      </c>
      <c r="H224" t="s">
        <v>2184</v>
      </c>
      <c r="I224" t="s">
        <v>357</v>
      </c>
      <c r="J224" t="str">
        <f t="shared" si="7"/>
        <v xml:space="preserve"> CA</v>
      </c>
    </row>
    <row r="225" spans="7:10" x14ac:dyDescent="0.25">
      <c r="G225" t="str">
        <f t="shared" si="6"/>
        <v>California</v>
      </c>
      <c r="H225" t="s">
        <v>2184</v>
      </c>
      <c r="I225" t="s">
        <v>358</v>
      </c>
      <c r="J225" t="str">
        <f t="shared" si="7"/>
        <v xml:space="preserve"> CA</v>
      </c>
    </row>
    <row r="226" spans="7:10" x14ac:dyDescent="0.25">
      <c r="G226" t="str">
        <f t="shared" si="6"/>
        <v>California</v>
      </c>
      <c r="H226" t="s">
        <v>2184</v>
      </c>
      <c r="I226" t="s">
        <v>359</v>
      </c>
      <c r="J226" t="str">
        <f t="shared" si="7"/>
        <v xml:space="preserve"> CA</v>
      </c>
    </row>
    <row r="227" spans="7:10" x14ac:dyDescent="0.25">
      <c r="G227" t="str">
        <f t="shared" si="6"/>
        <v>California</v>
      </c>
      <c r="H227" t="s">
        <v>2184</v>
      </c>
      <c r="I227" t="s">
        <v>360</v>
      </c>
      <c r="J227" t="str">
        <f t="shared" si="7"/>
        <v xml:space="preserve"> CA</v>
      </c>
    </row>
    <row r="228" spans="7:10" x14ac:dyDescent="0.25">
      <c r="G228" t="str">
        <f t="shared" si="6"/>
        <v>California</v>
      </c>
      <c r="H228" t="s">
        <v>2184</v>
      </c>
      <c r="I228" t="s">
        <v>361</v>
      </c>
      <c r="J228" t="str">
        <f t="shared" si="7"/>
        <v xml:space="preserve"> CA</v>
      </c>
    </row>
    <row r="229" spans="7:10" x14ac:dyDescent="0.25">
      <c r="G229" t="str">
        <f t="shared" si="6"/>
        <v>California</v>
      </c>
      <c r="H229" t="s">
        <v>2184</v>
      </c>
      <c r="I229" t="s">
        <v>362</v>
      </c>
      <c r="J229" t="str">
        <f t="shared" si="7"/>
        <v xml:space="preserve"> CA</v>
      </c>
    </row>
    <row r="230" spans="7:10" x14ac:dyDescent="0.25">
      <c r="G230" t="str">
        <f t="shared" si="6"/>
        <v>California</v>
      </c>
      <c r="H230" t="s">
        <v>2184</v>
      </c>
      <c r="I230" t="s">
        <v>363</v>
      </c>
      <c r="J230" t="str">
        <f t="shared" si="7"/>
        <v xml:space="preserve"> CA</v>
      </c>
    </row>
    <row r="231" spans="7:10" x14ac:dyDescent="0.25">
      <c r="G231" t="str">
        <f t="shared" si="6"/>
        <v>California</v>
      </c>
      <c r="H231" t="s">
        <v>2184</v>
      </c>
      <c r="I231" t="s">
        <v>364</v>
      </c>
      <c r="J231" t="str">
        <f t="shared" si="7"/>
        <v xml:space="preserve"> CA</v>
      </c>
    </row>
    <row r="232" spans="7:10" x14ac:dyDescent="0.25">
      <c r="G232" t="str">
        <f t="shared" si="6"/>
        <v>California</v>
      </c>
      <c r="H232" t="s">
        <v>2184</v>
      </c>
      <c r="I232" t="s">
        <v>365</v>
      </c>
      <c r="J232" t="str">
        <f t="shared" si="7"/>
        <v xml:space="preserve"> CA</v>
      </c>
    </row>
    <row r="233" spans="7:10" x14ac:dyDescent="0.25">
      <c r="G233" t="str">
        <f t="shared" si="6"/>
        <v>California</v>
      </c>
      <c r="H233" t="s">
        <v>2184</v>
      </c>
      <c r="I233" t="s">
        <v>366</v>
      </c>
      <c r="J233" t="str">
        <f t="shared" si="7"/>
        <v xml:space="preserve"> CA</v>
      </c>
    </row>
    <row r="234" spans="7:10" x14ac:dyDescent="0.25">
      <c r="G234" t="str">
        <f t="shared" si="6"/>
        <v>California</v>
      </c>
      <c r="H234" t="s">
        <v>2184</v>
      </c>
      <c r="I234" t="s">
        <v>367</v>
      </c>
      <c r="J234" t="str">
        <f t="shared" si="7"/>
        <v xml:space="preserve"> CA</v>
      </c>
    </row>
    <row r="235" spans="7:10" x14ac:dyDescent="0.25">
      <c r="G235" t="str">
        <f t="shared" si="6"/>
        <v>California</v>
      </c>
      <c r="H235" t="s">
        <v>2184</v>
      </c>
      <c r="I235" t="s">
        <v>368</v>
      </c>
      <c r="J235" t="str">
        <f t="shared" si="7"/>
        <v xml:space="preserve"> CA</v>
      </c>
    </row>
    <row r="236" spans="7:10" x14ac:dyDescent="0.25">
      <c r="G236" t="str">
        <f t="shared" si="6"/>
        <v>California</v>
      </c>
      <c r="H236" t="s">
        <v>2184</v>
      </c>
      <c r="I236" t="s">
        <v>369</v>
      </c>
      <c r="J236" t="str">
        <f t="shared" si="7"/>
        <v xml:space="preserve"> CA</v>
      </c>
    </row>
    <row r="237" spans="7:10" x14ac:dyDescent="0.25">
      <c r="G237" t="str">
        <f t="shared" si="6"/>
        <v>California</v>
      </c>
      <c r="H237" t="s">
        <v>2184</v>
      </c>
      <c r="I237" t="s">
        <v>268</v>
      </c>
      <c r="J237" t="str">
        <f t="shared" si="7"/>
        <v xml:space="preserve"> CA</v>
      </c>
    </row>
    <row r="238" spans="7:10" x14ac:dyDescent="0.25">
      <c r="G238" t="str">
        <f t="shared" si="6"/>
        <v>California</v>
      </c>
      <c r="H238" t="s">
        <v>2184</v>
      </c>
      <c r="I238" t="s">
        <v>370</v>
      </c>
      <c r="J238" t="str">
        <f t="shared" si="7"/>
        <v xml:space="preserve"> CA</v>
      </c>
    </row>
    <row r="239" spans="7:10" x14ac:dyDescent="0.25">
      <c r="G239" t="str">
        <f t="shared" si="6"/>
        <v>California</v>
      </c>
      <c r="H239" t="s">
        <v>2184</v>
      </c>
      <c r="I239" t="s">
        <v>371</v>
      </c>
      <c r="J239" t="str">
        <f t="shared" si="7"/>
        <v xml:space="preserve"> CA</v>
      </c>
    </row>
    <row r="240" spans="7:10" x14ac:dyDescent="0.25">
      <c r="G240" t="str">
        <f t="shared" si="6"/>
        <v>California</v>
      </c>
      <c r="H240" t="s">
        <v>2184</v>
      </c>
      <c r="I240" t="s">
        <v>372</v>
      </c>
      <c r="J240" t="str">
        <f t="shared" si="7"/>
        <v xml:space="preserve"> CA</v>
      </c>
    </row>
    <row r="241" spans="7:10" x14ac:dyDescent="0.25">
      <c r="G241" t="str">
        <f t="shared" si="6"/>
        <v>California</v>
      </c>
      <c r="H241" t="s">
        <v>2184</v>
      </c>
      <c r="I241" t="s">
        <v>373</v>
      </c>
      <c r="J241" t="str">
        <f t="shared" si="7"/>
        <v xml:space="preserve"> CA</v>
      </c>
    </row>
    <row r="242" spans="7:10" x14ac:dyDescent="0.25">
      <c r="G242" t="str">
        <f t="shared" si="6"/>
        <v>California</v>
      </c>
      <c r="H242" t="s">
        <v>2184</v>
      </c>
      <c r="I242" t="s">
        <v>374</v>
      </c>
      <c r="J242" t="str">
        <f t="shared" si="7"/>
        <v xml:space="preserve"> CA</v>
      </c>
    </row>
    <row r="243" spans="7:10" x14ac:dyDescent="0.25">
      <c r="G243" t="str">
        <f t="shared" si="6"/>
        <v>California</v>
      </c>
      <c r="H243" t="s">
        <v>2184</v>
      </c>
      <c r="I243" t="s">
        <v>375</v>
      </c>
      <c r="J243" t="str">
        <f t="shared" si="7"/>
        <v xml:space="preserve"> CA</v>
      </c>
    </row>
    <row r="244" spans="7:10" x14ac:dyDescent="0.25">
      <c r="G244" t="str">
        <f t="shared" si="6"/>
        <v>California</v>
      </c>
      <c r="H244" t="s">
        <v>2184</v>
      </c>
      <c r="I244" t="s">
        <v>376</v>
      </c>
      <c r="J244" t="str">
        <f t="shared" si="7"/>
        <v xml:space="preserve"> CA</v>
      </c>
    </row>
    <row r="245" spans="7:10" x14ac:dyDescent="0.25">
      <c r="G245" t="str">
        <f t="shared" si="6"/>
        <v>California</v>
      </c>
      <c r="H245" t="s">
        <v>2184</v>
      </c>
      <c r="I245" t="s">
        <v>377</v>
      </c>
      <c r="J245" t="str">
        <f t="shared" si="7"/>
        <v xml:space="preserve"> CA</v>
      </c>
    </row>
    <row r="246" spans="7:10" x14ac:dyDescent="0.25">
      <c r="G246" t="str">
        <f t="shared" si="6"/>
        <v>California</v>
      </c>
      <c r="H246" t="s">
        <v>2184</v>
      </c>
      <c r="I246" t="s">
        <v>378</v>
      </c>
      <c r="J246" t="str">
        <f t="shared" si="7"/>
        <v xml:space="preserve"> CA</v>
      </c>
    </row>
    <row r="247" spans="7:10" x14ac:dyDescent="0.25">
      <c r="G247" t="str">
        <f t="shared" si="6"/>
        <v>California</v>
      </c>
      <c r="H247" t="s">
        <v>2184</v>
      </c>
      <c r="I247" t="s">
        <v>379</v>
      </c>
      <c r="J247" t="str">
        <f t="shared" si="7"/>
        <v xml:space="preserve"> CA</v>
      </c>
    </row>
    <row r="248" spans="7:10" x14ac:dyDescent="0.25">
      <c r="G248" t="str">
        <f t="shared" si="6"/>
        <v>California</v>
      </c>
      <c r="H248" t="s">
        <v>2184</v>
      </c>
      <c r="I248" t="s">
        <v>380</v>
      </c>
      <c r="J248" t="str">
        <f t="shared" si="7"/>
        <v xml:space="preserve"> CA</v>
      </c>
    </row>
    <row r="249" spans="7:10" x14ac:dyDescent="0.25">
      <c r="G249" t="str">
        <f t="shared" si="6"/>
        <v>California</v>
      </c>
      <c r="H249" t="s">
        <v>2184</v>
      </c>
      <c r="I249" t="s">
        <v>381</v>
      </c>
      <c r="J249" t="str">
        <f t="shared" si="7"/>
        <v xml:space="preserve"> CA</v>
      </c>
    </row>
    <row r="250" spans="7:10" x14ac:dyDescent="0.25">
      <c r="G250" t="str">
        <f t="shared" si="6"/>
        <v>California</v>
      </c>
      <c r="H250" t="s">
        <v>2184</v>
      </c>
      <c r="I250" t="s">
        <v>382</v>
      </c>
      <c r="J250" t="str">
        <f t="shared" si="7"/>
        <v xml:space="preserve"> CA</v>
      </c>
    </row>
    <row r="251" spans="7:10" x14ac:dyDescent="0.25">
      <c r="G251" t="str">
        <f t="shared" si="6"/>
        <v>California</v>
      </c>
      <c r="H251" t="s">
        <v>2184</v>
      </c>
      <c r="I251" t="s">
        <v>383</v>
      </c>
      <c r="J251" t="str">
        <f t="shared" si="7"/>
        <v xml:space="preserve"> CA</v>
      </c>
    </row>
    <row r="252" spans="7:10" x14ac:dyDescent="0.25">
      <c r="G252" t="str">
        <f t="shared" si="6"/>
        <v>Colorado</v>
      </c>
      <c r="H252" t="s">
        <v>2185</v>
      </c>
      <c r="I252" t="s">
        <v>384</v>
      </c>
      <c r="J252" t="str">
        <f t="shared" si="7"/>
        <v xml:space="preserve"> CO</v>
      </c>
    </row>
    <row r="253" spans="7:10" x14ac:dyDescent="0.25">
      <c r="G253" t="str">
        <f t="shared" si="6"/>
        <v>Colorado</v>
      </c>
      <c r="H253" t="s">
        <v>2185</v>
      </c>
      <c r="I253" t="s">
        <v>385</v>
      </c>
      <c r="J253" t="str">
        <f t="shared" si="7"/>
        <v xml:space="preserve"> CO</v>
      </c>
    </row>
    <row r="254" spans="7:10" x14ac:dyDescent="0.25">
      <c r="G254" t="str">
        <f t="shared" si="6"/>
        <v>Colorado</v>
      </c>
      <c r="H254" t="s">
        <v>2185</v>
      </c>
      <c r="I254" t="s">
        <v>386</v>
      </c>
      <c r="J254" t="str">
        <f t="shared" si="7"/>
        <v xml:space="preserve"> CO</v>
      </c>
    </row>
    <row r="255" spans="7:10" x14ac:dyDescent="0.25">
      <c r="G255" t="str">
        <f t="shared" si="6"/>
        <v>Colorado</v>
      </c>
      <c r="H255" t="s">
        <v>2185</v>
      </c>
      <c r="I255" t="s">
        <v>387</v>
      </c>
      <c r="J255" t="str">
        <f t="shared" si="7"/>
        <v xml:space="preserve"> CO</v>
      </c>
    </row>
    <row r="256" spans="7:10" x14ac:dyDescent="0.25">
      <c r="G256" t="str">
        <f t="shared" si="6"/>
        <v>Colorado</v>
      </c>
      <c r="H256" t="s">
        <v>2185</v>
      </c>
      <c r="I256" t="s">
        <v>388</v>
      </c>
      <c r="J256" t="str">
        <f t="shared" si="7"/>
        <v xml:space="preserve"> CO</v>
      </c>
    </row>
    <row r="257" spans="7:10" x14ac:dyDescent="0.25">
      <c r="G257" t="str">
        <f t="shared" si="6"/>
        <v>Colorado</v>
      </c>
      <c r="H257" t="s">
        <v>2185</v>
      </c>
      <c r="I257" t="s">
        <v>389</v>
      </c>
      <c r="J257" t="str">
        <f t="shared" si="7"/>
        <v xml:space="preserve"> CO</v>
      </c>
    </row>
    <row r="258" spans="7:10" x14ac:dyDescent="0.25">
      <c r="G258" t="str">
        <f t="shared" si="6"/>
        <v>Colorado</v>
      </c>
      <c r="H258" t="s">
        <v>2185</v>
      </c>
      <c r="I258" t="s">
        <v>390</v>
      </c>
      <c r="J258" t="str">
        <f t="shared" si="7"/>
        <v xml:space="preserve"> CO</v>
      </c>
    </row>
    <row r="259" spans="7:10" x14ac:dyDescent="0.25">
      <c r="G259" t="str">
        <f t="shared" ref="G259:G322" si="8">RIGHT(H259,LEN(H259)-1)</f>
        <v>Colorado</v>
      </c>
      <c r="H259" t="s">
        <v>2185</v>
      </c>
      <c r="I259" t="s">
        <v>391</v>
      </c>
      <c r="J259" t="str">
        <f t="shared" ref="J259:J322" si="9">VLOOKUP(G259,M:N,2,0)</f>
        <v xml:space="preserve"> CO</v>
      </c>
    </row>
    <row r="260" spans="7:10" x14ac:dyDescent="0.25">
      <c r="G260" t="str">
        <f t="shared" si="8"/>
        <v>Colorado</v>
      </c>
      <c r="H260" t="s">
        <v>2185</v>
      </c>
      <c r="I260" t="s">
        <v>392</v>
      </c>
      <c r="J260" t="str">
        <f t="shared" si="9"/>
        <v xml:space="preserve"> CO</v>
      </c>
    </row>
    <row r="261" spans="7:10" x14ac:dyDescent="0.25">
      <c r="G261" t="str">
        <f t="shared" si="8"/>
        <v>Colorado</v>
      </c>
      <c r="H261" t="s">
        <v>2185</v>
      </c>
      <c r="I261" t="s">
        <v>393</v>
      </c>
      <c r="J261" t="str">
        <f t="shared" si="9"/>
        <v xml:space="preserve"> CO</v>
      </c>
    </row>
    <row r="262" spans="7:10" x14ac:dyDescent="0.25">
      <c r="G262" t="str">
        <f t="shared" si="8"/>
        <v>Colorado</v>
      </c>
      <c r="H262" t="s">
        <v>2185</v>
      </c>
      <c r="I262" t="s">
        <v>394</v>
      </c>
      <c r="J262" t="str">
        <f t="shared" si="9"/>
        <v xml:space="preserve"> CO</v>
      </c>
    </row>
    <row r="263" spans="7:10" x14ac:dyDescent="0.25">
      <c r="G263" t="str">
        <f t="shared" si="8"/>
        <v>Colorado</v>
      </c>
      <c r="H263" t="s">
        <v>2185</v>
      </c>
      <c r="I263" t="s">
        <v>395</v>
      </c>
      <c r="J263" t="str">
        <f t="shared" si="9"/>
        <v xml:space="preserve"> CO</v>
      </c>
    </row>
    <row r="264" spans="7:10" x14ac:dyDescent="0.25">
      <c r="G264" t="str">
        <f t="shared" si="8"/>
        <v>Colorado</v>
      </c>
      <c r="H264" t="s">
        <v>2185</v>
      </c>
      <c r="I264" t="s">
        <v>396</v>
      </c>
      <c r="J264" t="str">
        <f t="shared" si="9"/>
        <v xml:space="preserve"> CO</v>
      </c>
    </row>
    <row r="265" spans="7:10" x14ac:dyDescent="0.25">
      <c r="G265" t="str">
        <f t="shared" si="8"/>
        <v>Colorado</v>
      </c>
      <c r="H265" t="s">
        <v>2185</v>
      </c>
      <c r="I265" t="s">
        <v>397</v>
      </c>
      <c r="J265" t="str">
        <f t="shared" si="9"/>
        <v xml:space="preserve"> CO</v>
      </c>
    </row>
    <row r="266" spans="7:10" x14ac:dyDescent="0.25">
      <c r="G266" t="str">
        <f t="shared" si="8"/>
        <v>Colorado</v>
      </c>
      <c r="H266" t="s">
        <v>2185</v>
      </c>
      <c r="I266" t="s">
        <v>398</v>
      </c>
      <c r="J266" t="str">
        <f t="shared" si="9"/>
        <v xml:space="preserve"> CO</v>
      </c>
    </row>
    <row r="267" spans="7:10" x14ac:dyDescent="0.25">
      <c r="G267" t="str">
        <f t="shared" si="8"/>
        <v>Colorado</v>
      </c>
      <c r="H267" t="s">
        <v>2185</v>
      </c>
      <c r="I267" t="s">
        <v>399</v>
      </c>
      <c r="J267" t="str">
        <f t="shared" si="9"/>
        <v xml:space="preserve"> CO</v>
      </c>
    </row>
    <row r="268" spans="7:10" x14ac:dyDescent="0.25">
      <c r="G268" t="str">
        <f t="shared" si="8"/>
        <v>Colorado</v>
      </c>
      <c r="H268" t="s">
        <v>2185</v>
      </c>
      <c r="I268" t="s">
        <v>400</v>
      </c>
      <c r="J268" t="str">
        <f t="shared" si="9"/>
        <v xml:space="preserve"> CO</v>
      </c>
    </row>
    <row r="269" spans="7:10" x14ac:dyDescent="0.25">
      <c r="G269" t="str">
        <f t="shared" si="8"/>
        <v>Colorado</v>
      </c>
      <c r="H269" t="s">
        <v>2185</v>
      </c>
      <c r="I269" t="s">
        <v>401</v>
      </c>
      <c r="J269" t="str">
        <f t="shared" si="9"/>
        <v xml:space="preserve"> CO</v>
      </c>
    </row>
    <row r="270" spans="7:10" x14ac:dyDescent="0.25">
      <c r="G270" t="str">
        <f t="shared" si="8"/>
        <v>Colorado</v>
      </c>
      <c r="H270" t="s">
        <v>2185</v>
      </c>
      <c r="I270" t="s">
        <v>402</v>
      </c>
      <c r="J270" t="str">
        <f t="shared" si="9"/>
        <v xml:space="preserve"> CO</v>
      </c>
    </row>
    <row r="271" spans="7:10" x14ac:dyDescent="0.25">
      <c r="G271" t="str">
        <f t="shared" si="8"/>
        <v>Colorado</v>
      </c>
      <c r="H271" t="s">
        <v>2185</v>
      </c>
      <c r="I271" t="s">
        <v>403</v>
      </c>
      <c r="J271" t="str">
        <f t="shared" si="9"/>
        <v xml:space="preserve"> CO</v>
      </c>
    </row>
    <row r="272" spans="7:10" x14ac:dyDescent="0.25">
      <c r="G272" t="str">
        <f t="shared" si="8"/>
        <v>Colorado</v>
      </c>
      <c r="H272" t="s">
        <v>2185</v>
      </c>
      <c r="I272" t="s">
        <v>404</v>
      </c>
      <c r="J272" t="str">
        <f t="shared" si="9"/>
        <v xml:space="preserve"> CO</v>
      </c>
    </row>
    <row r="273" spans="7:10" x14ac:dyDescent="0.25">
      <c r="G273" t="str">
        <f t="shared" si="8"/>
        <v>Colorado</v>
      </c>
      <c r="H273" t="s">
        <v>2185</v>
      </c>
      <c r="I273" t="s">
        <v>405</v>
      </c>
      <c r="J273" t="str">
        <f t="shared" si="9"/>
        <v xml:space="preserve"> CO</v>
      </c>
    </row>
    <row r="274" spans="7:10" x14ac:dyDescent="0.25">
      <c r="G274" t="str">
        <f t="shared" si="8"/>
        <v>Colorado</v>
      </c>
      <c r="H274" t="s">
        <v>2185</v>
      </c>
      <c r="I274" t="s">
        <v>406</v>
      </c>
      <c r="J274" t="str">
        <f t="shared" si="9"/>
        <v xml:space="preserve"> CO</v>
      </c>
    </row>
    <row r="275" spans="7:10" x14ac:dyDescent="0.25">
      <c r="G275" t="str">
        <f t="shared" si="8"/>
        <v>Colorado</v>
      </c>
      <c r="H275" t="s">
        <v>2185</v>
      </c>
      <c r="I275" t="s">
        <v>407</v>
      </c>
      <c r="J275" t="str">
        <f t="shared" si="9"/>
        <v xml:space="preserve"> CO</v>
      </c>
    </row>
    <row r="276" spans="7:10" x14ac:dyDescent="0.25">
      <c r="G276" t="str">
        <f t="shared" si="8"/>
        <v>Colorado</v>
      </c>
      <c r="H276" t="s">
        <v>2185</v>
      </c>
      <c r="I276" t="s">
        <v>408</v>
      </c>
      <c r="J276" t="str">
        <f t="shared" si="9"/>
        <v xml:space="preserve"> CO</v>
      </c>
    </row>
    <row r="277" spans="7:10" x14ac:dyDescent="0.25">
      <c r="G277" t="str">
        <f t="shared" si="8"/>
        <v>Colorado</v>
      </c>
      <c r="H277" t="s">
        <v>2185</v>
      </c>
      <c r="I277" t="s">
        <v>409</v>
      </c>
      <c r="J277" t="str">
        <f t="shared" si="9"/>
        <v xml:space="preserve"> CO</v>
      </c>
    </row>
    <row r="278" spans="7:10" x14ac:dyDescent="0.25">
      <c r="G278" t="str">
        <f t="shared" si="8"/>
        <v>Colorado</v>
      </c>
      <c r="H278" t="s">
        <v>2185</v>
      </c>
      <c r="I278" t="s">
        <v>410</v>
      </c>
      <c r="J278" t="str">
        <f t="shared" si="9"/>
        <v xml:space="preserve"> CO</v>
      </c>
    </row>
    <row r="279" spans="7:10" x14ac:dyDescent="0.25">
      <c r="G279" t="str">
        <f t="shared" si="8"/>
        <v>Colorado</v>
      </c>
      <c r="H279" t="s">
        <v>2185</v>
      </c>
      <c r="I279" t="s">
        <v>411</v>
      </c>
      <c r="J279" t="str">
        <f t="shared" si="9"/>
        <v xml:space="preserve"> CO</v>
      </c>
    </row>
    <row r="280" spans="7:10" x14ac:dyDescent="0.25">
      <c r="G280" t="str">
        <f t="shared" si="8"/>
        <v>Colorado</v>
      </c>
      <c r="H280" t="s">
        <v>2185</v>
      </c>
      <c r="I280" t="s">
        <v>412</v>
      </c>
      <c r="J280" t="str">
        <f t="shared" si="9"/>
        <v xml:space="preserve"> CO</v>
      </c>
    </row>
    <row r="281" spans="7:10" x14ac:dyDescent="0.25">
      <c r="G281" t="str">
        <f t="shared" si="8"/>
        <v>Colorado</v>
      </c>
      <c r="H281" t="s">
        <v>2185</v>
      </c>
      <c r="I281" t="s">
        <v>189</v>
      </c>
      <c r="J281" t="str">
        <f t="shared" si="9"/>
        <v xml:space="preserve"> CO</v>
      </c>
    </row>
    <row r="282" spans="7:10" x14ac:dyDescent="0.25">
      <c r="G282" t="str">
        <f t="shared" si="8"/>
        <v>Colorado</v>
      </c>
      <c r="H282" t="s">
        <v>2185</v>
      </c>
      <c r="I282" t="s">
        <v>190</v>
      </c>
      <c r="J282" t="str">
        <f t="shared" si="9"/>
        <v xml:space="preserve"> CO</v>
      </c>
    </row>
    <row r="283" spans="7:10" x14ac:dyDescent="0.25">
      <c r="G283" t="str">
        <f t="shared" si="8"/>
        <v>Colorado</v>
      </c>
      <c r="H283" t="s">
        <v>2185</v>
      </c>
      <c r="I283" t="s">
        <v>413</v>
      </c>
      <c r="J283" t="str">
        <f t="shared" si="9"/>
        <v xml:space="preserve"> CO</v>
      </c>
    </row>
    <row r="284" spans="7:10" x14ac:dyDescent="0.25">
      <c r="G284" t="str">
        <f t="shared" si="8"/>
        <v>Colorado</v>
      </c>
      <c r="H284" t="s">
        <v>2185</v>
      </c>
      <c r="I284" t="s">
        <v>414</v>
      </c>
      <c r="J284" t="str">
        <f t="shared" si="9"/>
        <v xml:space="preserve"> CO</v>
      </c>
    </row>
    <row r="285" spans="7:10" x14ac:dyDescent="0.25">
      <c r="G285" t="str">
        <f t="shared" si="8"/>
        <v>Colorado</v>
      </c>
      <c r="H285" t="s">
        <v>2185</v>
      </c>
      <c r="I285" t="s">
        <v>344</v>
      </c>
      <c r="J285" t="str">
        <f t="shared" si="9"/>
        <v xml:space="preserve"> CO</v>
      </c>
    </row>
    <row r="286" spans="7:10" x14ac:dyDescent="0.25">
      <c r="G286" t="str">
        <f t="shared" si="8"/>
        <v>Colorado</v>
      </c>
      <c r="H286" t="s">
        <v>2185</v>
      </c>
      <c r="I286" t="s">
        <v>415</v>
      </c>
      <c r="J286" t="str">
        <f t="shared" si="9"/>
        <v xml:space="preserve"> CO</v>
      </c>
    </row>
    <row r="287" spans="7:10" x14ac:dyDescent="0.25">
      <c r="G287" t="str">
        <f t="shared" si="8"/>
        <v>Colorado</v>
      </c>
      <c r="H287" t="s">
        <v>2185</v>
      </c>
      <c r="I287" t="s">
        <v>416</v>
      </c>
      <c r="J287" t="str">
        <f t="shared" si="9"/>
        <v xml:space="preserve"> CO</v>
      </c>
    </row>
    <row r="288" spans="7:10" x14ac:dyDescent="0.25">
      <c r="G288" t="str">
        <f t="shared" si="8"/>
        <v>Colorado</v>
      </c>
      <c r="H288" t="s">
        <v>2185</v>
      </c>
      <c r="I288" t="s">
        <v>417</v>
      </c>
      <c r="J288" t="str">
        <f t="shared" si="9"/>
        <v xml:space="preserve"> CO</v>
      </c>
    </row>
    <row r="289" spans="7:10" x14ac:dyDescent="0.25">
      <c r="G289" t="str">
        <f t="shared" si="8"/>
        <v>Colorado</v>
      </c>
      <c r="H289" t="s">
        <v>2185</v>
      </c>
      <c r="I289" t="s">
        <v>300</v>
      </c>
      <c r="J289" t="str">
        <f t="shared" si="9"/>
        <v xml:space="preserve"> CO</v>
      </c>
    </row>
    <row r="290" spans="7:10" x14ac:dyDescent="0.25">
      <c r="G290" t="str">
        <f t="shared" si="8"/>
        <v>Colorado</v>
      </c>
      <c r="H290" t="s">
        <v>2185</v>
      </c>
      <c r="I290" t="s">
        <v>302</v>
      </c>
      <c r="J290" t="str">
        <f t="shared" si="9"/>
        <v xml:space="preserve"> CO</v>
      </c>
    </row>
    <row r="291" spans="7:10" x14ac:dyDescent="0.25">
      <c r="G291" t="str">
        <f t="shared" si="8"/>
        <v>Colorado</v>
      </c>
      <c r="H291" t="s">
        <v>2185</v>
      </c>
      <c r="I291" t="s">
        <v>418</v>
      </c>
      <c r="J291" t="str">
        <f t="shared" si="9"/>
        <v xml:space="preserve"> CO</v>
      </c>
    </row>
    <row r="292" spans="7:10" x14ac:dyDescent="0.25">
      <c r="G292" t="str">
        <f t="shared" si="8"/>
        <v>Colorado</v>
      </c>
      <c r="H292" t="s">
        <v>2185</v>
      </c>
      <c r="I292" t="s">
        <v>419</v>
      </c>
      <c r="J292" t="str">
        <f t="shared" si="9"/>
        <v xml:space="preserve"> CO</v>
      </c>
    </row>
    <row r="293" spans="7:10" x14ac:dyDescent="0.25">
      <c r="G293" t="str">
        <f t="shared" si="8"/>
        <v>Colorado</v>
      </c>
      <c r="H293" t="s">
        <v>2185</v>
      </c>
      <c r="I293" t="s">
        <v>420</v>
      </c>
      <c r="J293" t="str">
        <f t="shared" si="9"/>
        <v xml:space="preserve"> CO</v>
      </c>
    </row>
    <row r="294" spans="7:10" x14ac:dyDescent="0.25">
      <c r="G294" t="str">
        <f t="shared" si="8"/>
        <v>Colorado</v>
      </c>
      <c r="H294" t="s">
        <v>2185</v>
      </c>
      <c r="I294" t="s">
        <v>421</v>
      </c>
      <c r="J294" t="str">
        <f t="shared" si="9"/>
        <v xml:space="preserve"> CO</v>
      </c>
    </row>
    <row r="295" spans="7:10" x14ac:dyDescent="0.25">
      <c r="G295" t="str">
        <f t="shared" si="8"/>
        <v>Colorado</v>
      </c>
      <c r="H295" t="s">
        <v>2185</v>
      </c>
      <c r="I295" t="s">
        <v>422</v>
      </c>
      <c r="J295" t="str">
        <f t="shared" si="9"/>
        <v xml:space="preserve"> CO</v>
      </c>
    </row>
    <row r="296" spans="7:10" x14ac:dyDescent="0.25">
      <c r="G296" t="str">
        <f t="shared" si="8"/>
        <v>Colorado</v>
      </c>
      <c r="H296" t="s">
        <v>2185</v>
      </c>
      <c r="I296" t="s">
        <v>205</v>
      </c>
      <c r="J296" t="str">
        <f t="shared" si="9"/>
        <v xml:space="preserve"> CO</v>
      </c>
    </row>
    <row r="297" spans="7:10" x14ac:dyDescent="0.25">
      <c r="G297" t="str">
        <f t="shared" si="8"/>
        <v>Colorado</v>
      </c>
      <c r="H297" t="s">
        <v>2185</v>
      </c>
      <c r="I297" t="s">
        <v>423</v>
      </c>
      <c r="J297" t="str">
        <f t="shared" si="9"/>
        <v xml:space="preserve"> CO</v>
      </c>
    </row>
    <row r="298" spans="7:10" x14ac:dyDescent="0.25">
      <c r="G298" t="str">
        <f t="shared" si="8"/>
        <v>Colorado</v>
      </c>
      <c r="H298" t="s">
        <v>2185</v>
      </c>
      <c r="I298" t="s">
        <v>424</v>
      </c>
      <c r="J298" t="str">
        <f t="shared" si="9"/>
        <v xml:space="preserve"> CO</v>
      </c>
    </row>
    <row r="299" spans="7:10" x14ac:dyDescent="0.25">
      <c r="G299" t="str">
        <f t="shared" si="8"/>
        <v>Colorado</v>
      </c>
      <c r="H299" t="s">
        <v>2185</v>
      </c>
      <c r="I299" t="s">
        <v>425</v>
      </c>
      <c r="J299" t="str">
        <f t="shared" si="9"/>
        <v xml:space="preserve"> CO</v>
      </c>
    </row>
    <row r="300" spans="7:10" x14ac:dyDescent="0.25">
      <c r="G300" t="str">
        <f t="shared" si="8"/>
        <v>Colorado</v>
      </c>
      <c r="H300" t="s">
        <v>2185</v>
      </c>
      <c r="I300" t="s">
        <v>309</v>
      </c>
      <c r="J300" t="str">
        <f t="shared" si="9"/>
        <v xml:space="preserve"> CO</v>
      </c>
    </row>
    <row r="301" spans="7:10" x14ac:dyDescent="0.25">
      <c r="G301" t="str">
        <f t="shared" si="8"/>
        <v>Colorado</v>
      </c>
      <c r="H301" t="s">
        <v>2185</v>
      </c>
      <c r="I301" t="s">
        <v>426</v>
      </c>
      <c r="J301" t="str">
        <f t="shared" si="9"/>
        <v xml:space="preserve"> CO</v>
      </c>
    </row>
    <row r="302" spans="7:10" x14ac:dyDescent="0.25">
      <c r="G302" t="str">
        <f t="shared" si="8"/>
        <v>Colorado</v>
      </c>
      <c r="H302" t="s">
        <v>2185</v>
      </c>
      <c r="I302" t="s">
        <v>427</v>
      </c>
      <c r="J302" t="str">
        <f t="shared" si="9"/>
        <v xml:space="preserve"> CO</v>
      </c>
    </row>
    <row r="303" spans="7:10" x14ac:dyDescent="0.25">
      <c r="G303" t="str">
        <f t="shared" si="8"/>
        <v>Colorado</v>
      </c>
      <c r="H303" t="s">
        <v>2185</v>
      </c>
      <c r="I303" t="s">
        <v>428</v>
      </c>
      <c r="J303" t="str">
        <f t="shared" si="9"/>
        <v xml:space="preserve"> CO</v>
      </c>
    </row>
    <row r="304" spans="7:10" x14ac:dyDescent="0.25">
      <c r="G304" t="str">
        <f t="shared" si="8"/>
        <v>Colorado</v>
      </c>
      <c r="H304" t="s">
        <v>2185</v>
      </c>
      <c r="I304" t="s">
        <v>429</v>
      </c>
      <c r="J304" t="str">
        <f t="shared" si="9"/>
        <v xml:space="preserve"> CO</v>
      </c>
    </row>
    <row r="305" spans="7:10" x14ac:dyDescent="0.25">
      <c r="G305" t="str">
        <f t="shared" si="8"/>
        <v>Colorado</v>
      </c>
      <c r="H305" t="s">
        <v>2185</v>
      </c>
      <c r="I305" t="s">
        <v>430</v>
      </c>
      <c r="J305" t="str">
        <f t="shared" si="9"/>
        <v xml:space="preserve"> CO</v>
      </c>
    </row>
    <row r="306" spans="7:10" x14ac:dyDescent="0.25">
      <c r="G306" t="str">
        <f t="shared" si="8"/>
        <v>Colorado</v>
      </c>
      <c r="H306" t="s">
        <v>2185</v>
      </c>
      <c r="I306" t="s">
        <v>431</v>
      </c>
      <c r="J306" t="str">
        <f t="shared" si="9"/>
        <v xml:space="preserve"> CO</v>
      </c>
    </row>
    <row r="307" spans="7:10" x14ac:dyDescent="0.25">
      <c r="G307" t="str">
        <f t="shared" si="8"/>
        <v>Colorado</v>
      </c>
      <c r="H307" t="s">
        <v>2185</v>
      </c>
      <c r="I307" t="s">
        <v>432</v>
      </c>
      <c r="J307" t="str">
        <f t="shared" si="9"/>
        <v xml:space="preserve"> CO</v>
      </c>
    </row>
    <row r="308" spans="7:10" x14ac:dyDescent="0.25">
      <c r="G308" t="str">
        <f t="shared" si="8"/>
        <v>Colorado</v>
      </c>
      <c r="H308" t="s">
        <v>2185</v>
      </c>
      <c r="I308" t="s">
        <v>433</v>
      </c>
      <c r="J308" t="str">
        <f t="shared" si="9"/>
        <v xml:space="preserve"> CO</v>
      </c>
    </row>
    <row r="309" spans="7:10" x14ac:dyDescent="0.25">
      <c r="G309" t="str">
        <f t="shared" si="8"/>
        <v>Colorado</v>
      </c>
      <c r="H309" t="s">
        <v>2185</v>
      </c>
      <c r="I309" t="s">
        <v>434</v>
      </c>
      <c r="J309" t="str">
        <f t="shared" si="9"/>
        <v xml:space="preserve"> CO</v>
      </c>
    </row>
    <row r="310" spans="7:10" x14ac:dyDescent="0.25">
      <c r="G310" t="str">
        <f t="shared" si="8"/>
        <v>Colorado</v>
      </c>
      <c r="H310" t="s">
        <v>2185</v>
      </c>
      <c r="I310" t="s">
        <v>435</v>
      </c>
      <c r="J310" t="str">
        <f t="shared" si="9"/>
        <v xml:space="preserve"> CO</v>
      </c>
    </row>
    <row r="311" spans="7:10" x14ac:dyDescent="0.25">
      <c r="G311" t="str">
        <f t="shared" si="8"/>
        <v>Colorado</v>
      </c>
      <c r="H311" t="s">
        <v>2185</v>
      </c>
      <c r="I311" t="s">
        <v>436</v>
      </c>
      <c r="J311" t="str">
        <f t="shared" si="9"/>
        <v xml:space="preserve"> CO</v>
      </c>
    </row>
    <row r="312" spans="7:10" x14ac:dyDescent="0.25">
      <c r="G312" t="str">
        <f t="shared" si="8"/>
        <v>Colorado</v>
      </c>
      <c r="H312" t="s">
        <v>2185</v>
      </c>
      <c r="I312" t="s">
        <v>437</v>
      </c>
      <c r="J312" t="str">
        <f t="shared" si="9"/>
        <v xml:space="preserve"> CO</v>
      </c>
    </row>
    <row r="313" spans="7:10" x14ac:dyDescent="0.25">
      <c r="G313" t="str">
        <f t="shared" si="8"/>
        <v>Colorado</v>
      </c>
      <c r="H313" t="s">
        <v>2185</v>
      </c>
      <c r="I313" t="s">
        <v>218</v>
      </c>
      <c r="J313" t="str">
        <f t="shared" si="9"/>
        <v xml:space="preserve"> CO</v>
      </c>
    </row>
    <row r="314" spans="7:10" x14ac:dyDescent="0.25">
      <c r="G314" t="str">
        <f t="shared" si="8"/>
        <v>Colorado</v>
      </c>
      <c r="H314" t="s">
        <v>2185</v>
      </c>
      <c r="I314" t="s">
        <v>438</v>
      </c>
      <c r="J314" t="str">
        <f t="shared" si="9"/>
        <v xml:space="preserve"> CO</v>
      </c>
    </row>
    <row r="315" spans="7:10" x14ac:dyDescent="0.25">
      <c r="G315" t="str">
        <f t="shared" si="8"/>
        <v>Colorado</v>
      </c>
      <c r="H315" t="s">
        <v>2185</v>
      </c>
      <c r="I315" t="s">
        <v>270</v>
      </c>
      <c r="J315" t="str">
        <f t="shared" si="9"/>
        <v xml:space="preserve"> CO</v>
      </c>
    </row>
    <row r="316" spans="7:10" x14ac:dyDescent="0.25">
      <c r="G316" t="str">
        <f t="shared" si="8"/>
        <v>Connecticut</v>
      </c>
      <c r="H316" t="s">
        <v>2186</v>
      </c>
      <c r="I316" t="s">
        <v>439</v>
      </c>
      <c r="J316" t="str">
        <f t="shared" si="9"/>
        <v xml:space="preserve"> CT</v>
      </c>
    </row>
    <row r="317" spans="7:10" x14ac:dyDescent="0.25">
      <c r="G317" t="str">
        <f t="shared" si="8"/>
        <v>Connecticut</v>
      </c>
      <c r="H317" t="s">
        <v>2186</v>
      </c>
      <c r="I317" t="s">
        <v>440</v>
      </c>
      <c r="J317" t="str">
        <f t="shared" si="9"/>
        <v xml:space="preserve"> CT</v>
      </c>
    </row>
    <row r="318" spans="7:10" x14ac:dyDescent="0.25">
      <c r="G318" t="str">
        <f t="shared" si="8"/>
        <v>Connecticut</v>
      </c>
      <c r="H318" t="s">
        <v>2186</v>
      </c>
      <c r="I318" t="s">
        <v>441</v>
      </c>
      <c r="J318" t="str">
        <f t="shared" si="9"/>
        <v xml:space="preserve"> CT</v>
      </c>
    </row>
    <row r="319" spans="7:10" x14ac:dyDescent="0.25">
      <c r="G319" t="str">
        <f t="shared" si="8"/>
        <v>Connecticut</v>
      </c>
      <c r="H319" t="s">
        <v>2186</v>
      </c>
      <c r="I319" t="s">
        <v>442</v>
      </c>
      <c r="J319" t="str">
        <f t="shared" si="9"/>
        <v xml:space="preserve"> CT</v>
      </c>
    </row>
    <row r="320" spans="7:10" x14ac:dyDescent="0.25">
      <c r="G320" t="str">
        <f t="shared" si="8"/>
        <v>Connecticut</v>
      </c>
      <c r="H320" t="s">
        <v>2186</v>
      </c>
      <c r="I320" t="s">
        <v>443</v>
      </c>
      <c r="J320" t="str">
        <f t="shared" si="9"/>
        <v xml:space="preserve"> CT</v>
      </c>
    </row>
    <row r="321" spans="7:10" x14ac:dyDescent="0.25">
      <c r="G321" t="str">
        <f t="shared" si="8"/>
        <v>Connecticut</v>
      </c>
      <c r="H321" t="s">
        <v>2186</v>
      </c>
      <c r="I321" t="s">
        <v>444</v>
      </c>
      <c r="J321" t="str">
        <f t="shared" si="9"/>
        <v xml:space="preserve"> CT</v>
      </c>
    </row>
    <row r="322" spans="7:10" x14ac:dyDescent="0.25">
      <c r="G322" t="str">
        <f t="shared" si="8"/>
        <v>Connecticut</v>
      </c>
      <c r="H322" t="s">
        <v>2186</v>
      </c>
      <c r="I322" t="s">
        <v>445</v>
      </c>
      <c r="J322" t="str">
        <f t="shared" si="9"/>
        <v xml:space="preserve"> CT</v>
      </c>
    </row>
    <row r="323" spans="7:10" x14ac:dyDescent="0.25">
      <c r="G323" t="str">
        <f t="shared" ref="G323:G386" si="10">RIGHT(H323,LEN(H323)-1)</f>
        <v>Connecticut</v>
      </c>
      <c r="H323" t="s">
        <v>2186</v>
      </c>
      <c r="I323" t="s">
        <v>446</v>
      </c>
      <c r="J323" t="str">
        <f t="shared" ref="J323:J386" si="11">VLOOKUP(G323,M:N,2,0)</f>
        <v xml:space="preserve"> CT</v>
      </c>
    </row>
    <row r="324" spans="7:10" x14ac:dyDescent="0.25">
      <c r="G324" t="str">
        <f t="shared" si="10"/>
        <v>Delaware</v>
      </c>
      <c r="H324" t="s">
        <v>2187</v>
      </c>
      <c r="I324" t="s">
        <v>447</v>
      </c>
      <c r="J324" t="str">
        <f t="shared" si="11"/>
        <v xml:space="preserve"> DE</v>
      </c>
    </row>
    <row r="325" spans="7:10" x14ac:dyDescent="0.25">
      <c r="G325" t="str">
        <f t="shared" si="10"/>
        <v>Delaware</v>
      </c>
      <c r="H325" t="s">
        <v>2187</v>
      </c>
      <c r="I325" t="s">
        <v>448</v>
      </c>
      <c r="J325" t="str">
        <f t="shared" si="11"/>
        <v xml:space="preserve"> DE</v>
      </c>
    </row>
    <row r="326" spans="7:10" x14ac:dyDescent="0.25">
      <c r="G326" t="str">
        <f t="shared" si="10"/>
        <v>Delaware</v>
      </c>
      <c r="H326" t="s">
        <v>2187</v>
      </c>
      <c r="I326" t="s">
        <v>449</v>
      </c>
      <c r="J326" t="str">
        <f t="shared" si="11"/>
        <v xml:space="preserve"> DE</v>
      </c>
    </row>
    <row r="327" spans="7:10" x14ac:dyDescent="0.25">
      <c r="G327" t="str">
        <f t="shared" si="10"/>
        <v>District of Columbia</v>
      </c>
      <c r="H327" s="1" t="s">
        <v>2188</v>
      </c>
      <c r="I327" t="s">
        <v>450</v>
      </c>
      <c r="J327" t="e">
        <f t="shared" si="11"/>
        <v>#N/A</v>
      </c>
    </row>
    <row r="328" spans="7:10" x14ac:dyDescent="0.25">
      <c r="G328" t="str">
        <f t="shared" si="10"/>
        <v>Florida</v>
      </c>
      <c r="H328" t="s">
        <v>2189</v>
      </c>
      <c r="I328" t="s">
        <v>451</v>
      </c>
      <c r="J328" t="str">
        <f t="shared" si="11"/>
        <v xml:space="preserve"> FL</v>
      </c>
    </row>
    <row r="329" spans="7:10" x14ac:dyDescent="0.25">
      <c r="G329" t="str">
        <f t="shared" si="10"/>
        <v>Florida</v>
      </c>
      <c r="H329" t="s">
        <v>2189</v>
      </c>
      <c r="I329" t="s">
        <v>452</v>
      </c>
      <c r="J329" t="str">
        <f t="shared" si="11"/>
        <v xml:space="preserve"> FL</v>
      </c>
    </row>
    <row r="330" spans="7:10" x14ac:dyDescent="0.25">
      <c r="G330" t="str">
        <f t="shared" si="10"/>
        <v>Florida</v>
      </c>
      <c r="H330" t="s">
        <v>2189</v>
      </c>
      <c r="I330" t="s">
        <v>453</v>
      </c>
      <c r="J330" t="str">
        <f t="shared" si="11"/>
        <v xml:space="preserve"> FL</v>
      </c>
    </row>
    <row r="331" spans="7:10" x14ac:dyDescent="0.25">
      <c r="G331" t="str">
        <f t="shared" si="10"/>
        <v>Florida</v>
      </c>
      <c r="H331" t="s">
        <v>2189</v>
      </c>
      <c r="I331" t="s">
        <v>454</v>
      </c>
      <c r="J331" t="str">
        <f t="shared" si="11"/>
        <v xml:space="preserve"> FL</v>
      </c>
    </row>
    <row r="332" spans="7:10" x14ac:dyDescent="0.25">
      <c r="G332" t="str">
        <f t="shared" si="10"/>
        <v>Florida</v>
      </c>
      <c r="H332" t="s">
        <v>2189</v>
      </c>
      <c r="I332" t="s">
        <v>455</v>
      </c>
      <c r="J332" t="str">
        <f t="shared" si="11"/>
        <v xml:space="preserve"> FL</v>
      </c>
    </row>
    <row r="333" spans="7:10" x14ac:dyDescent="0.25">
      <c r="G333" t="str">
        <f t="shared" si="10"/>
        <v>Florida</v>
      </c>
      <c r="H333" t="s">
        <v>2189</v>
      </c>
      <c r="I333" t="s">
        <v>456</v>
      </c>
      <c r="J333" t="str">
        <f t="shared" si="11"/>
        <v xml:space="preserve"> FL</v>
      </c>
    </row>
    <row r="334" spans="7:10" x14ac:dyDescent="0.25">
      <c r="G334" t="str">
        <f t="shared" si="10"/>
        <v>Florida</v>
      </c>
      <c r="H334" t="s">
        <v>2189</v>
      </c>
      <c r="I334" t="s">
        <v>161</v>
      </c>
      <c r="J334" t="str">
        <f t="shared" si="11"/>
        <v xml:space="preserve"> FL</v>
      </c>
    </row>
    <row r="335" spans="7:10" x14ac:dyDescent="0.25">
      <c r="G335" t="str">
        <f t="shared" si="10"/>
        <v>Florida</v>
      </c>
      <c r="H335" t="s">
        <v>2189</v>
      </c>
      <c r="I335" t="s">
        <v>457</v>
      </c>
      <c r="J335" t="str">
        <f t="shared" si="11"/>
        <v xml:space="preserve"> FL</v>
      </c>
    </row>
    <row r="336" spans="7:10" x14ac:dyDescent="0.25">
      <c r="G336" t="str">
        <f t="shared" si="10"/>
        <v>Florida</v>
      </c>
      <c r="H336" t="s">
        <v>2189</v>
      </c>
      <c r="I336" t="s">
        <v>458</v>
      </c>
      <c r="J336" t="str">
        <f t="shared" si="11"/>
        <v xml:space="preserve"> FL</v>
      </c>
    </row>
    <row r="337" spans="7:10" x14ac:dyDescent="0.25">
      <c r="G337" t="str">
        <f t="shared" si="10"/>
        <v>Florida</v>
      </c>
      <c r="H337" t="s">
        <v>2189</v>
      </c>
      <c r="I337" t="s">
        <v>167</v>
      </c>
      <c r="J337" t="str">
        <f t="shared" si="11"/>
        <v xml:space="preserve"> FL</v>
      </c>
    </row>
    <row r="338" spans="7:10" x14ac:dyDescent="0.25">
      <c r="G338" t="str">
        <f t="shared" si="10"/>
        <v>Florida</v>
      </c>
      <c r="H338" t="s">
        <v>2189</v>
      </c>
      <c r="I338" t="s">
        <v>459</v>
      </c>
      <c r="J338" t="str">
        <f t="shared" si="11"/>
        <v xml:space="preserve"> FL</v>
      </c>
    </row>
    <row r="339" spans="7:10" x14ac:dyDescent="0.25">
      <c r="G339" t="str">
        <f t="shared" si="10"/>
        <v>Florida</v>
      </c>
      <c r="H339" t="s">
        <v>2189</v>
      </c>
      <c r="I339" t="s">
        <v>281</v>
      </c>
      <c r="J339" t="str">
        <f t="shared" si="11"/>
        <v xml:space="preserve"> FL</v>
      </c>
    </row>
    <row r="340" spans="7:10" x14ac:dyDescent="0.25">
      <c r="G340" t="str">
        <f t="shared" si="10"/>
        <v>Florida</v>
      </c>
      <c r="H340" t="s">
        <v>2189</v>
      </c>
      <c r="I340" t="s">
        <v>460</v>
      </c>
      <c r="J340" t="str">
        <f t="shared" si="11"/>
        <v xml:space="preserve"> FL</v>
      </c>
    </row>
    <row r="341" spans="7:10" x14ac:dyDescent="0.25">
      <c r="G341" t="str">
        <f t="shared" si="10"/>
        <v>Florida</v>
      </c>
      <c r="H341" t="s">
        <v>2189</v>
      </c>
      <c r="I341" t="s">
        <v>461</v>
      </c>
      <c r="J341" t="str">
        <f t="shared" si="11"/>
        <v xml:space="preserve"> FL</v>
      </c>
    </row>
    <row r="342" spans="7:10" x14ac:dyDescent="0.25">
      <c r="G342" t="str">
        <f t="shared" si="10"/>
        <v>Florida</v>
      </c>
      <c r="H342" t="s">
        <v>2189</v>
      </c>
      <c r="I342" t="s">
        <v>462</v>
      </c>
      <c r="J342" t="str">
        <f t="shared" si="11"/>
        <v xml:space="preserve"> FL</v>
      </c>
    </row>
    <row r="343" spans="7:10" x14ac:dyDescent="0.25">
      <c r="G343" t="str">
        <f t="shared" si="10"/>
        <v>Florida</v>
      </c>
      <c r="H343" t="s">
        <v>2189</v>
      </c>
      <c r="I343" t="s">
        <v>180</v>
      </c>
      <c r="J343" t="str">
        <f t="shared" si="11"/>
        <v xml:space="preserve"> FL</v>
      </c>
    </row>
    <row r="344" spans="7:10" x14ac:dyDescent="0.25">
      <c r="G344" t="str">
        <f t="shared" si="10"/>
        <v>Florida</v>
      </c>
      <c r="H344" t="s">
        <v>2189</v>
      </c>
      <c r="I344" t="s">
        <v>463</v>
      </c>
      <c r="J344" t="str">
        <f t="shared" si="11"/>
        <v xml:space="preserve"> FL</v>
      </c>
    </row>
    <row r="345" spans="7:10" x14ac:dyDescent="0.25">
      <c r="G345" t="str">
        <f t="shared" si="10"/>
        <v>Florida</v>
      </c>
      <c r="H345" t="s">
        <v>2189</v>
      </c>
      <c r="I345" t="s">
        <v>183</v>
      </c>
      <c r="J345" t="str">
        <f t="shared" si="11"/>
        <v xml:space="preserve"> FL</v>
      </c>
    </row>
    <row r="346" spans="7:10" x14ac:dyDescent="0.25">
      <c r="G346" t="str">
        <f t="shared" si="10"/>
        <v>Florida</v>
      </c>
      <c r="H346" t="s">
        <v>2189</v>
      </c>
      <c r="I346" t="s">
        <v>464</v>
      </c>
      <c r="J346" t="str">
        <f t="shared" si="11"/>
        <v xml:space="preserve"> FL</v>
      </c>
    </row>
    <row r="347" spans="7:10" x14ac:dyDescent="0.25">
      <c r="G347" t="str">
        <f t="shared" si="10"/>
        <v>Florida</v>
      </c>
      <c r="H347" t="s">
        <v>2189</v>
      </c>
      <c r="I347" t="s">
        <v>465</v>
      </c>
      <c r="J347" t="str">
        <f t="shared" si="11"/>
        <v xml:space="preserve"> FL</v>
      </c>
    </row>
    <row r="348" spans="7:10" x14ac:dyDescent="0.25">
      <c r="G348" t="str">
        <f t="shared" si="10"/>
        <v>Florida</v>
      </c>
      <c r="H348" t="s">
        <v>2189</v>
      </c>
      <c r="I348" t="s">
        <v>466</v>
      </c>
      <c r="J348" t="str">
        <f t="shared" si="11"/>
        <v xml:space="preserve"> FL</v>
      </c>
    </row>
    <row r="349" spans="7:10" x14ac:dyDescent="0.25">
      <c r="G349" t="str">
        <f t="shared" si="10"/>
        <v>Florida</v>
      </c>
      <c r="H349" t="s">
        <v>2189</v>
      </c>
      <c r="I349" t="s">
        <v>467</v>
      </c>
      <c r="J349" t="str">
        <f t="shared" si="11"/>
        <v xml:space="preserve"> FL</v>
      </c>
    </row>
    <row r="350" spans="7:10" x14ac:dyDescent="0.25">
      <c r="G350" t="str">
        <f t="shared" si="10"/>
        <v>Florida</v>
      </c>
      <c r="H350" t="s">
        <v>2189</v>
      </c>
      <c r="I350" t="s">
        <v>468</v>
      </c>
      <c r="J350" t="str">
        <f t="shared" si="11"/>
        <v xml:space="preserve"> FL</v>
      </c>
    </row>
    <row r="351" spans="7:10" x14ac:dyDescent="0.25">
      <c r="G351" t="str">
        <f t="shared" si="10"/>
        <v>Florida</v>
      </c>
      <c r="H351" t="s">
        <v>2189</v>
      </c>
      <c r="I351" t="s">
        <v>469</v>
      </c>
      <c r="J351" t="str">
        <f t="shared" si="11"/>
        <v xml:space="preserve"> FL</v>
      </c>
    </row>
    <row r="352" spans="7:10" x14ac:dyDescent="0.25">
      <c r="G352" t="str">
        <f t="shared" si="10"/>
        <v>Florida</v>
      </c>
      <c r="H352" t="s">
        <v>2189</v>
      </c>
      <c r="I352" t="s">
        <v>470</v>
      </c>
      <c r="J352" t="str">
        <f t="shared" si="11"/>
        <v xml:space="preserve"> FL</v>
      </c>
    </row>
    <row r="353" spans="7:10" x14ac:dyDescent="0.25">
      <c r="G353" t="str">
        <f t="shared" si="10"/>
        <v>Florida</v>
      </c>
      <c r="H353" t="s">
        <v>2189</v>
      </c>
      <c r="I353" t="s">
        <v>471</v>
      </c>
      <c r="J353" t="str">
        <f t="shared" si="11"/>
        <v xml:space="preserve"> FL</v>
      </c>
    </row>
    <row r="354" spans="7:10" x14ac:dyDescent="0.25">
      <c r="G354" t="str">
        <f t="shared" si="10"/>
        <v>Florida</v>
      </c>
      <c r="H354" t="s">
        <v>2189</v>
      </c>
      <c r="I354" t="s">
        <v>472</v>
      </c>
      <c r="J354" t="str">
        <f t="shared" si="11"/>
        <v xml:space="preserve"> FL</v>
      </c>
    </row>
    <row r="355" spans="7:10" x14ac:dyDescent="0.25">
      <c r="G355" t="str">
        <f t="shared" si="10"/>
        <v>Florida</v>
      </c>
      <c r="H355" t="s">
        <v>2189</v>
      </c>
      <c r="I355" t="s">
        <v>473</v>
      </c>
      <c r="J355" t="str">
        <f t="shared" si="11"/>
        <v xml:space="preserve"> FL</v>
      </c>
    </row>
    <row r="356" spans="7:10" x14ac:dyDescent="0.25">
      <c r="G356" t="str">
        <f t="shared" si="10"/>
        <v>Florida</v>
      </c>
      <c r="H356" t="s">
        <v>2189</v>
      </c>
      <c r="I356" t="s">
        <v>474</v>
      </c>
      <c r="J356" t="str">
        <f t="shared" si="11"/>
        <v xml:space="preserve"> FL</v>
      </c>
    </row>
    <row r="357" spans="7:10" x14ac:dyDescent="0.25">
      <c r="G357" t="str">
        <f t="shared" si="10"/>
        <v>Florida</v>
      </c>
      <c r="H357" t="s">
        <v>2189</v>
      </c>
      <c r="I357" t="s">
        <v>475</v>
      </c>
      <c r="J357" t="str">
        <f t="shared" si="11"/>
        <v xml:space="preserve"> FL</v>
      </c>
    </row>
    <row r="358" spans="7:10" x14ac:dyDescent="0.25">
      <c r="G358" t="str">
        <f t="shared" si="10"/>
        <v>Florida</v>
      </c>
      <c r="H358" t="s">
        <v>2189</v>
      </c>
      <c r="I358" t="s">
        <v>189</v>
      </c>
      <c r="J358" t="str">
        <f t="shared" si="11"/>
        <v xml:space="preserve"> FL</v>
      </c>
    </row>
    <row r="359" spans="7:10" x14ac:dyDescent="0.25">
      <c r="G359" t="str">
        <f t="shared" si="10"/>
        <v>Florida</v>
      </c>
      <c r="H359" t="s">
        <v>2189</v>
      </c>
      <c r="I359" t="s">
        <v>190</v>
      </c>
      <c r="J359" t="str">
        <f t="shared" si="11"/>
        <v xml:space="preserve"> FL</v>
      </c>
    </row>
    <row r="360" spans="7:10" x14ac:dyDescent="0.25">
      <c r="G360" t="str">
        <f t="shared" si="10"/>
        <v>Florida</v>
      </c>
      <c r="H360" t="s">
        <v>2189</v>
      </c>
      <c r="I360" t="s">
        <v>299</v>
      </c>
      <c r="J360" t="str">
        <f t="shared" si="11"/>
        <v xml:space="preserve"> FL</v>
      </c>
    </row>
    <row r="361" spans="7:10" x14ac:dyDescent="0.25">
      <c r="G361" t="str">
        <f t="shared" si="10"/>
        <v>Florida</v>
      </c>
      <c r="H361" t="s">
        <v>2189</v>
      </c>
      <c r="I361" t="s">
        <v>344</v>
      </c>
      <c r="J361" t="str">
        <f t="shared" si="11"/>
        <v xml:space="preserve"> FL</v>
      </c>
    </row>
    <row r="362" spans="7:10" x14ac:dyDescent="0.25">
      <c r="G362" t="str">
        <f t="shared" si="10"/>
        <v>Florida</v>
      </c>
      <c r="H362" t="s">
        <v>2189</v>
      </c>
      <c r="I362" t="s">
        <v>194</v>
      </c>
      <c r="J362" t="str">
        <f t="shared" si="11"/>
        <v xml:space="preserve"> FL</v>
      </c>
    </row>
    <row r="363" spans="7:10" x14ac:dyDescent="0.25">
      <c r="G363" t="str">
        <f t="shared" si="10"/>
        <v>Florida</v>
      </c>
      <c r="H363" t="s">
        <v>2189</v>
      </c>
      <c r="I363" t="s">
        <v>476</v>
      </c>
      <c r="J363" t="str">
        <f t="shared" si="11"/>
        <v xml:space="preserve"> FL</v>
      </c>
    </row>
    <row r="364" spans="7:10" x14ac:dyDescent="0.25">
      <c r="G364" t="str">
        <f t="shared" si="10"/>
        <v>Florida</v>
      </c>
      <c r="H364" t="s">
        <v>2189</v>
      </c>
      <c r="I364" t="s">
        <v>477</v>
      </c>
      <c r="J364" t="str">
        <f t="shared" si="11"/>
        <v xml:space="preserve"> FL</v>
      </c>
    </row>
    <row r="365" spans="7:10" x14ac:dyDescent="0.25">
      <c r="G365" t="str">
        <f t="shared" si="10"/>
        <v>Florida</v>
      </c>
      <c r="H365" t="s">
        <v>2189</v>
      </c>
      <c r="I365" t="s">
        <v>478</v>
      </c>
      <c r="J365" t="str">
        <f t="shared" si="11"/>
        <v xml:space="preserve"> FL</v>
      </c>
    </row>
    <row r="366" spans="7:10" x14ac:dyDescent="0.25">
      <c r="G366" t="str">
        <f t="shared" si="10"/>
        <v>Florida</v>
      </c>
      <c r="H366" t="s">
        <v>2189</v>
      </c>
      <c r="I366" t="s">
        <v>198</v>
      </c>
      <c r="J366" t="str">
        <f t="shared" si="11"/>
        <v xml:space="preserve"> FL</v>
      </c>
    </row>
    <row r="367" spans="7:10" x14ac:dyDescent="0.25">
      <c r="G367" t="str">
        <f t="shared" si="10"/>
        <v>Florida</v>
      </c>
      <c r="H367" t="s">
        <v>2189</v>
      </c>
      <c r="I367" t="s">
        <v>479</v>
      </c>
      <c r="J367" t="str">
        <f t="shared" si="11"/>
        <v xml:space="preserve"> FL</v>
      </c>
    </row>
    <row r="368" spans="7:10" x14ac:dyDescent="0.25">
      <c r="G368" t="str">
        <f t="shared" si="10"/>
        <v>Florida</v>
      </c>
      <c r="H368" t="s">
        <v>2189</v>
      </c>
      <c r="I368" t="s">
        <v>200</v>
      </c>
      <c r="J368" t="str">
        <f t="shared" si="11"/>
        <v xml:space="preserve"> FL</v>
      </c>
    </row>
    <row r="369" spans="7:10" x14ac:dyDescent="0.25">
      <c r="G369" t="str">
        <f t="shared" si="10"/>
        <v>Florida</v>
      </c>
      <c r="H369" t="s">
        <v>2189</v>
      </c>
      <c r="I369" t="s">
        <v>480</v>
      </c>
      <c r="J369" t="str">
        <f t="shared" si="11"/>
        <v xml:space="preserve"> FL</v>
      </c>
    </row>
    <row r="370" spans="7:10" x14ac:dyDescent="0.25">
      <c r="G370" t="str">
        <f t="shared" si="10"/>
        <v>Florida</v>
      </c>
      <c r="H370" t="s">
        <v>2189</v>
      </c>
      <c r="I370" t="s">
        <v>481</v>
      </c>
      <c r="J370" t="str">
        <f t="shared" si="11"/>
        <v xml:space="preserve"> FL</v>
      </c>
    </row>
    <row r="371" spans="7:10" x14ac:dyDescent="0.25">
      <c r="G371" t="str">
        <f t="shared" si="10"/>
        <v>Florida</v>
      </c>
      <c r="H371" t="s">
        <v>2189</v>
      </c>
      <c r="I371" t="s">
        <v>203</v>
      </c>
      <c r="J371" t="str">
        <f t="shared" si="11"/>
        <v xml:space="preserve"> FL</v>
      </c>
    </row>
    <row r="372" spans="7:10" x14ac:dyDescent="0.25">
      <c r="G372" t="str">
        <f t="shared" si="10"/>
        <v>Florida</v>
      </c>
      <c r="H372" t="s">
        <v>2189</v>
      </c>
      <c r="I372" t="s">
        <v>482</v>
      </c>
      <c r="J372" t="str">
        <f t="shared" si="11"/>
        <v xml:space="preserve"> FL</v>
      </c>
    </row>
    <row r="373" spans="7:10" x14ac:dyDescent="0.25">
      <c r="G373" t="str">
        <f t="shared" si="10"/>
        <v>Florida</v>
      </c>
      <c r="H373" t="s">
        <v>2189</v>
      </c>
      <c r="I373" t="s">
        <v>483</v>
      </c>
      <c r="J373" t="str">
        <f t="shared" si="11"/>
        <v xml:space="preserve"> FL</v>
      </c>
    </row>
    <row r="374" spans="7:10" x14ac:dyDescent="0.25">
      <c r="G374" t="str">
        <f t="shared" si="10"/>
        <v>Florida</v>
      </c>
      <c r="H374" t="s">
        <v>2189</v>
      </c>
      <c r="I374" t="s">
        <v>484</v>
      </c>
      <c r="J374" t="str">
        <f t="shared" si="11"/>
        <v xml:space="preserve"> FL</v>
      </c>
    </row>
    <row r="375" spans="7:10" x14ac:dyDescent="0.25">
      <c r="G375" t="str">
        <f t="shared" si="10"/>
        <v>Florida</v>
      </c>
      <c r="H375" t="s">
        <v>2189</v>
      </c>
      <c r="I375" t="s">
        <v>356</v>
      </c>
      <c r="J375" t="str">
        <f t="shared" si="11"/>
        <v xml:space="preserve"> FL</v>
      </c>
    </row>
    <row r="376" spans="7:10" x14ac:dyDescent="0.25">
      <c r="G376" t="str">
        <f t="shared" si="10"/>
        <v>Florida</v>
      </c>
      <c r="H376" t="s">
        <v>2189</v>
      </c>
      <c r="I376" t="s">
        <v>485</v>
      </c>
      <c r="J376" t="str">
        <f t="shared" si="11"/>
        <v xml:space="preserve"> FL</v>
      </c>
    </row>
    <row r="377" spans="7:10" x14ac:dyDescent="0.25">
      <c r="G377" t="str">
        <f t="shared" si="10"/>
        <v>Florida</v>
      </c>
      <c r="H377" t="s">
        <v>2189</v>
      </c>
      <c r="I377" t="s">
        <v>486</v>
      </c>
      <c r="J377" t="str">
        <f t="shared" si="11"/>
        <v xml:space="preserve"> FL</v>
      </c>
    </row>
    <row r="378" spans="7:10" x14ac:dyDescent="0.25">
      <c r="G378" t="str">
        <f t="shared" si="10"/>
        <v>Florida</v>
      </c>
      <c r="H378" t="s">
        <v>2189</v>
      </c>
      <c r="I378" t="s">
        <v>487</v>
      </c>
      <c r="J378" t="str">
        <f t="shared" si="11"/>
        <v xml:space="preserve"> FL</v>
      </c>
    </row>
    <row r="379" spans="7:10" x14ac:dyDescent="0.25">
      <c r="G379" t="str">
        <f t="shared" si="10"/>
        <v>Florida</v>
      </c>
      <c r="H379" t="s">
        <v>2189</v>
      </c>
      <c r="I379" t="s">
        <v>488</v>
      </c>
      <c r="J379" t="str">
        <f t="shared" si="11"/>
        <v xml:space="preserve"> FL</v>
      </c>
    </row>
    <row r="380" spans="7:10" x14ac:dyDescent="0.25">
      <c r="G380" t="str">
        <f t="shared" si="10"/>
        <v>Florida</v>
      </c>
      <c r="H380" t="s">
        <v>2189</v>
      </c>
      <c r="I380" t="s">
        <v>311</v>
      </c>
      <c r="J380" t="str">
        <f t="shared" si="11"/>
        <v xml:space="preserve"> FL</v>
      </c>
    </row>
    <row r="381" spans="7:10" x14ac:dyDescent="0.25">
      <c r="G381" t="str">
        <f t="shared" si="10"/>
        <v>Florida</v>
      </c>
      <c r="H381" t="s">
        <v>2189</v>
      </c>
      <c r="I381" t="s">
        <v>489</v>
      </c>
      <c r="J381" t="str">
        <f t="shared" si="11"/>
        <v xml:space="preserve"> FL</v>
      </c>
    </row>
    <row r="382" spans="7:10" x14ac:dyDescent="0.25">
      <c r="G382" t="str">
        <f t="shared" si="10"/>
        <v>Florida</v>
      </c>
      <c r="H382" t="s">
        <v>2189</v>
      </c>
      <c r="I382" t="s">
        <v>490</v>
      </c>
      <c r="J382" t="str">
        <f t="shared" si="11"/>
        <v xml:space="preserve"> FL</v>
      </c>
    </row>
    <row r="383" spans="7:10" x14ac:dyDescent="0.25">
      <c r="G383" t="str">
        <f t="shared" si="10"/>
        <v>Florida</v>
      </c>
      <c r="H383" t="s">
        <v>2189</v>
      </c>
      <c r="I383" t="s">
        <v>491</v>
      </c>
      <c r="J383" t="str">
        <f t="shared" si="11"/>
        <v xml:space="preserve"> FL</v>
      </c>
    </row>
    <row r="384" spans="7:10" x14ac:dyDescent="0.25">
      <c r="G384" t="str">
        <f t="shared" si="10"/>
        <v>Florida</v>
      </c>
      <c r="H384" t="s">
        <v>2189</v>
      </c>
      <c r="I384" t="s">
        <v>492</v>
      </c>
      <c r="J384" t="str">
        <f t="shared" si="11"/>
        <v xml:space="preserve"> FL</v>
      </c>
    </row>
    <row r="385" spans="7:10" x14ac:dyDescent="0.25">
      <c r="G385" t="str">
        <f t="shared" si="10"/>
        <v>Florida</v>
      </c>
      <c r="H385" t="s">
        <v>2189</v>
      </c>
      <c r="I385" t="s">
        <v>493</v>
      </c>
      <c r="J385" t="str">
        <f t="shared" si="11"/>
        <v xml:space="preserve"> FL</v>
      </c>
    </row>
    <row r="386" spans="7:10" x14ac:dyDescent="0.25">
      <c r="G386" t="str">
        <f t="shared" si="10"/>
        <v>Florida</v>
      </c>
      <c r="H386" t="s">
        <v>2189</v>
      </c>
      <c r="I386" t="s">
        <v>494</v>
      </c>
      <c r="J386" t="str">
        <f t="shared" si="11"/>
        <v xml:space="preserve"> FL</v>
      </c>
    </row>
    <row r="387" spans="7:10" x14ac:dyDescent="0.25">
      <c r="G387" t="str">
        <f t="shared" ref="G387:G450" si="12">RIGHT(H387,LEN(H387)-1)</f>
        <v>Florida</v>
      </c>
      <c r="H387" t="s">
        <v>2189</v>
      </c>
      <c r="I387" t="s">
        <v>213</v>
      </c>
      <c r="J387" t="str">
        <f t="shared" ref="J387:J450" si="13">VLOOKUP(G387,M:N,2,0)</f>
        <v xml:space="preserve"> FL</v>
      </c>
    </row>
    <row r="388" spans="7:10" x14ac:dyDescent="0.25">
      <c r="G388" t="str">
        <f t="shared" si="12"/>
        <v>Florida</v>
      </c>
      <c r="H388" t="s">
        <v>2189</v>
      </c>
      <c r="I388" t="s">
        <v>495</v>
      </c>
      <c r="J388" t="str">
        <f t="shared" si="13"/>
        <v xml:space="preserve"> FL</v>
      </c>
    </row>
    <row r="389" spans="7:10" x14ac:dyDescent="0.25">
      <c r="G389" t="str">
        <f t="shared" si="12"/>
        <v>Florida</v>
      </c>
      <c r="H389" t="s">
        <v>2189</v>
      </c>
      <c r="I389" t="s">
        <v>496</v>
      </c>
      <c r="J389" t="str">
        <f t="shared" si="13"/>
        <v xml:space="preserve"> FL</v>
      </c>
    </row>
    <row r="390" spans="7:10" x14ac:dyDescent="0.25">
      <c r="G390" t="str">
        <f t="shared" si="12"/>
        <v>Florida</v>
      </c>
      <c r="H390" t="s">
        <v>2189</v>
      </c>
      <c r="I390" t="s">
        <v>323</v>
      </c>
      <c r="J390" t="str">
        <f t="shared" si="13"/>
        <v xml:space="preserve"> FL</v>
      </c>
    </row>
    <row r="391" spans="7:10" x14ac:dyDescent="0.25">
      <c r="G391" t="str">
        <f t="shared" si="12"/>
        <v>Florida</v>
      </c>
      <c r="H391" t="s">
        <v>2189</v>
      </c>
      <c r="I391" t="s">
        <v>497</v>
      </c>
      <c r="J391" t="str">
        <f t="shared" si="13"/>
        <v xml:space="preserve"> FL</v>
      </c>
    </row>
    <row r="392" spans="7:10" x14ac:dyDescent="0.25">
      <c r="G392" t="str">
        <f t="shared" si="12"/>
        <v>Florida</v>
      </c>
      <c r="H392" t="s">
        <v>2189</v>
      </c>
      <c r="I392" t="s">
        <v>498</v>
      </c>
      <c r="J392" t="str">
        <f t="shared" si="13"/>
        <v xml:space="preserve"> FL</v>
      </c>
    </row>
    <row r="393" spans="7:10" x14ac:dyDescent="0.25">
      <c r="G393" t="str">
        <f t="shared" si="12"/>
        <v>Florida</v>
      </c>
      <c r="H393" t="s">
        <v>2189</v>
      </c>
      <c r="I393" t="s">
        <v>499</v>
      </c>
      <c r="J393" t="str">
        <f t="shared" si="13"/>
        <v xml:space="preserve"> FL</v>
      </c>
    </row>
    <row r="394" spans="7:10" x14ac:dyDescent="0.25">
      <c r="G394" t="str">
        <f t="shared" si="12"/>
        <v>Florida</v>
      </c>
      <c r="H394" t="s">
        <v>2189</v>
      </c>
      <c r="I394" t="s">
        <v>218</v>
      </c>
      <c r="J394" t="str">
        <f t="shared" si="13"/>
        <v xml:space="preserve"> FL</v>
      </c>
    </row>
    <row r="395" spans="7:10" x14ac:dyDescent="0.25">
      <c r="G395" t="str">
        <f t="shared" si="12"/>
        <v>Georgia</v>
      </c>
      <c r="H395" t="s">
        <v>2281</v>
      </c>
      <c r="I395" t="s">
        <v>500</v>
      </c>
      <c r="J395" t="str">
        <f t="shared" si="13"/>
        <v xml:space="preserve"> GA</v>
      </c>
    </row>
    <row r="396" spans="7:10" x14ac:dyDescent="0.25">
      <c r="G396" t="str">
        <f t="shared" si="12"/>
        <v>Georgia</v>
      </c>
      <c r="H396" t="s">
        <v>2281</v>
      </c>
      <c r="I396" t="s">
        <v>501</v>
      </c>
      <c r="J396" t="str">
        <f t="shared" si="13"/>
        <v xml:space="preserve"> GA</v>
      </c>
    </row>
    <row r="397" spans="7:10" x14ac:dyDescent="0.25">
      <c r="G397" t="str">
        <f t="shared" si="12"/>
        <v>Georgia</v>
      </c>
      <c r="H397" t="s">
        <v>2281</v>
      </c>
      <c r="I397" t="s">
        <v>502</v>
      </c>
      <c r="J397" t="str">
        <f t="shared" si="13"/>
        <v xml:space="preserve"> GA</v>
      </c>
    </row>
    <row r="398" spans="7:10" x14ac:dyDescent="0.25">
      <c r="G398" t="str">
        <f t="shared" si="12"/>
        <v>Georgia</v>
      </c>
      <c r="H398" t="s">
        <v>2281</v>
      </c>
      <c r="I398" t="s">
        <v>452</v>
      </c>
      <c r="J398" t="str">
        <f t="shared" si="13"/>
        <v xml:space="preserve"> GA</v>
      </c>
    </row>
    <row r="399" spans="7:10" x14ac:dyDescent="0.25">
      <c r="G399" t="str">
        <f t="shared" si="12"/>
        <v>Georgia</v>
      </c>
      <c r="H399" t="s">
        <v>2281</v>
      </c>
      <c r="I399" t="s">
        <v>155</v>
      </c>
      <c r="J399" t="str">
        <f t="shared" si="13"/>
        <v xml:space="preserve"> GA</v>
      </c>
    </row>
    <row r="400" spans="7:10" x14ac:dyDescent="0.25">
      <c r="G400" t="str">
        <f t="shared" si="12"/>
        <v>Georgia</v>
      </c>
      <c r="H400" t="s">
        <v>2281</v>
      </c>
      <c r="I400" t="s">
        <v>503</v>
      </c>
      <c r="J400" t="str">
        <f t="shared" si="13"/>
        <v xml:space="preserve"> GA</v>
      </c>
    </row>
    <row r="401" spans="7:10" x14ac:dyDescent="0.25">
      <c r="G401" t="str">
        <f t="shared" si="12"/>
        <v>Georgia</v>
      </c>
      <c r="H401" t="s">
        <v>2281</v>
      </c>
      <c r="I401" t="s">
        <v>504</v>
      </c>
      <c r="J401" t="str">
        <f t="shared" si="13"/>
        <v xml:space="preserve"> GA</v>
      </c>
    </row>
    <row r="402" spans="7:10" x14ac:dyDescent="0.25">
      <c r="G402" t="str">
        <f t="shared" si="12"/>
        <v>Georgia</v>
      </c>
      <c r="H402" t="s">
        <v>2281</v>
      </c>
      <c r="I402" t="s">
        <v>505</v>
      </c>
      <c r="J402" t="str">
        <f t="shared" si="13"/>
        <v xml:space="preserve"> GA</v>
      </c>
    </row>
    <row r="403" spans="7:10" x14ac:dyDescent="0.25">
      <c r="G403" t="str">
        <f t="shared" si="12"/>
        <v>Georgia</v>
      </c>
      <c r="H403" t="s">
        <v>2281</v>
      </c>
      <c r="I403" t="s">
        <v>506</v>
      </c>
      <c r="J403" t="str">
        <f t="shared" si="13"/>
        <v xml:space="preserve"> GA</v>
      </c>
    </row>
    <row r="404" spans="7:10" x14ac:dyDescent="0.25">
      <c r="G404" t="str">
        <f t="shared" si="12"/>
        <v>Georgia</v>
      </c>
      <c r="H404" t="s">
        <v>2281</v>
      </c>
      <c r="I404" t="s">
        <v>507</v>
      </c>
      <c r="J404" t="str">
        <f t="shared" si="13"/>
        <v xml:space="preserve"> GA</v>
      </c>
    </row>
    <row r="405" spans="7:10" x14ac:dyDescent="0.25">
      <c r="G405" t="str">
        <f t="shared" si="12"/>
        <v>Georgia</v>
      </c>
      <c r="H405" t="s">
        <v>2281</v>
      </c>
      <c r="I405" t="s">
        <v>157</v>
      </c>
      <c r="J405" t="str">
        <f t="shared" si="13"/>
        <v xml:space="preserve"> GA</v>
      </c>
    </row>
    <row r="406" spans="7:10" x14ac:dyDescent="0.25">
      <c r="G406" t="str">
        <f t="shared" si="12"/>
        <v>Georgia</v>
      </c>
      <c r="H406" t="s">
        <v>2281</v>
      </c>
      <c r="I406" t="s">
        <v>508</v>
      </c>
      <c r="J406" t="str">
        <f t="shared" si="13"/>
        <v xml:space="preserve"> GA</v>
      </c>
    </row>
    <row r="407" spans="7:10" x14ac:dyDescent="0.25">
      <c r="G407" t="str">
        <f t="shared" si="12"/>
        <v>Georgia</v>
      </c>
      <c r="H407" t="s">
        <v>2281</v>
      </c>
      <c r="I407" t="s">
        <v>509</v>
      </c>
      <c r="J407" t="str">
        <f t="shared" si="13"/>
        <v xml:space="preserve"> GA</v>
      </c>
    </row>
    <row r="408" spans="7:10" x14ac:dyDescent="0.25">
      <c r="G408" t="str">
        <f t="shared" si="12"/>
        <v>Georgia</v>
      </c>
      <c r="H408" t="s">
        <v>2281</v>
      </c>
      <c r="I408" t="s">
        <v>510</v>
      </c>
      <c r="J408" t="str">
        <f t="shared" si="13"/>
        <v xml:space="preserve"> GA</v>
      </c>
    </row>
    <row r="409" spans="7:10" x14ac:dyDescent="0.25">
      <c r="G409" t="str">
        <f t="shared" si="12"/>
        <v>Georgia</v>
      </c>
      <c r="H409" t="s">
        <v>2281</v>
      </c>
      <c r="I409" t="s">
        <v>511</v>
      </c>
      <c r="J409" t="str">
        <f t="shared" si="13"/>
        <v xml:space="preserve"> GA</v>
      </c>
    </row>
    <row r="410" spans="7:10" x14ac:dyDescent="0.25">
      <c r="G410" t="str">
        <f t="shared" si="12"/>
        <v>Georgia</v>
      </c>
      <c r="H410" t="s">
        <v>2281</v>
      </c>
      <c r="I410" t="s">
        <v>512</v>
      </c>
      <c r="J410" t="str">
        <f t="shared" si="13"/>
        <v xml:space="preserve"> GA</v>
      </c>
    </row>
    <row r="411" spans="7:10" x14ac:dyDescent="0.25">
      <c r="G411" t="str">
        <f t="shared" si="12"/>
        <v>Georgia</v>
      </c>
      <c r="H411" t="s">
        <v>2281</v>
      </c>
      <c r="I411" t="s">
        <v>513</v>
      </c>
      <c r="J411" t="str">
        <f t="shared" si="13"/>
        <v xml:space="preserve"> GA</v>
      </c>
    </row>
    <row r="412" spans="7:10" x14ac:dyDescent="0.25">
      <c r="G412" t="str">
        <f t="shared" si="12"/>
        <v>Georgia</v>
      </c>
      <c r="H412" t="s">
        <v>2281</v>
      </c>
      <c r="I412" t="s">
        <v>514</v>
      </c>
      <c r="J412" t="str">
        <f t="shared" si="13"/>
        <v xml:space="preserve"> GA</v>
      </c>
    </row>
    <row r="413" spans="7:10" x14ac:dyDescent="0.25">
      <c r="G413" t="str">
        <f t="shared" si="12"/>
        <v>Georgia</v>
      </c>
      <c r="H413" t="s">
        <v>2281</v>
      </c>
      <c r="I413" t="s">
        <v>161</v>
      </c>
      <c r="J413" t="str">
        <f t="shared" si="13"/>
        <v xml:space="preserve"> GA</v>
      </c>
    </row>
    <row r="414" spans="7:10" x14ac:dyDescent="0.25">
      <c r="G414" t="str">
        <f t="shared" si="12"/>
        <v>Georgia</v>
      </c>
      <c r="H414" t="s">
        <v>2281</v>
      </c>
      <c r="I414" t="s">
        <v>515</v>
      </c>
      <c r="J414" t="str">
        <f t="shared" si="13"/>
        <v xml:space="preserve"> GA</v>
      </c>
    </row>
    <row r="415" spans="7:10" x14ac:dyDescent="0.25">
      <c r="G415" t="str">
        <f t="shared" si="12"/>
        <v>Georgia</v>
      </c>
      <c r="H415" t="s">
        <v>2281</v>
      </c>
      <c r="I415" t="s">
        <v>516</v>
      </c>
      <c r="J415" t="str">
        <f t="shared" si="13"/>
        <v xml:space="preserve"> GA</v>
      </c>
    </row>
    <row r="416" spans="7:10" x14ac:dyDescent="0.25">
      <c r="G416" t="str">
        <f t="shared" si="12"/>
        <v>Georgia</v>
      </c>
      <c r="H416" t="s">
        <v>2281</v>
      </c>
      <c r="I416" t="s">
        <v>277</v>
      </c>
      <c r="J416" t="str">
        <f t="shared" si="13"/>
        <v xml:space="preserve"> GA</v>
      </c>
    </row>
    <row r="417" spans="7:10" x14ac:dyDescent="0.25">
      <c r="G417" t="str">
        <f t="shared" si="12"/>
        <v>Georgia</v>
      </c>
      <c r="H417" t="s">
        <v>2281</v>
      </c>
      <c r="I417" t="s">
        <v>517</v>
      </c>
      <c r="J417" t="str">
        <f t="shared" si="13"/>
        <v xml:space="preserve"> GA</v>
      </c>
    </row>
    <row r="418" spans="7:10" x14ac:dyDescent="0.25">
      <c r="G418" t="str">
        <f t="shared" si="12"/>
        <v>Georgia</v>
      </c>
      <c r="H418" t="s">
        <v>2281</v>
      </c>
      <c r="I418" t="s">
        <v>518</v>
      </c>
      <c r="J418" t="str">
        <f t="shared" si="13"/>
        <v xml:space="preserve"> GA</v>
      </c>
    </row>
    <row r="419" spans="7:10" x14ac:dyDescent="0.25">
      <c r="G419" t="str">
        <f t="shared" si="12"/>
        <v>Georgia</v>
      </c>
      <c r="H419" t="s">
        <v>2281</v>
      </c>
      <c r="I419" t="s">
        <v>519</v>
      </c>
      <c r="J419" t="str">
        <f t="shared" si="13"/>
        <v xml:space="preserve"> GA</v>
      </c>
    </row>
    <row r="420" spans="7:10" x14ac:dyDescent="0.25">
      <c r="G420" t="str">
        <f t="shared" si="12"/>
        <v>Georgia</v>
      </c>
      <c r="H420" t="s">
        <v>2281</v>
      </c>
      <c r="I420" t="s">
        <v>520</v>
      </c>
      <c r="J420" t="str">
        <f t="shared" si="13"/>
        <v xml:space="preserve"> GA</v>
      </c>
    </row>
    <row r="421" spans="7:10" x14ac:dyDescent="0.25">
      <c r="G421" t="str">
        <f t="shared" si="12"/>
        <v>Georgia</v>
      </c>
      <c r="H421" t="s">
        <v>2281</v>
      </c>
      <c r="I421" t="s">
        <v>521</v>
      </c>
      <c r="J421" t="str">
        <f t="shared" si="13"/>
        <v xml:space="preserve"> GA</v>
      </c>
    </row>
    <row r="422" spans="7:10" x14ac:dyDescent="0.25">
      <c r="G422" t="str">
        <f t="shared" si="12"/>
        <v>Georgia</v>
      </c>
      <c r="H422" t="s">
        <v>2281</v>
      </c>
      <c r="I422" t="s">
        <v>163</v>
      </c>
      <c r="J422" t="str">
        <f t="shared" si="13"/>
        <v xml:space="preserve"> GA</v>
      </c>
    </row>
    <row r="423" spans="7:10" x14ac:dyDescent="0.25">
      <c r="G423" t="str">
        <f t="shared" si="12"/>
        <v>Georgia</v>
      </c>
      <c r="H423" t="s">
        <v>2281</v>
      </c>
      <c r="I423" t="s">
        <v>166</v>
      </c>
      <c r="J423" t="str">
        <f t="shared" si="13"/>
        <v xml:space="preserve"> GA</v>
      </c>
    </row>
    <row r="424" spans="7:10" x14ac:dyDescent="0.25">
      <c r="G424" t="str">
        <f t="shared" si="12"/>
        <v>Georgia</v>
      </c>
      <c r="H424" t="s">
        <v>2281</v>
      </c>
      <c r="I424" t="s">
        <v>167</v>
      </c>
      <c r="J424" t="str">
        <f t="shared" si="13"/>
        <v xml:space="preserve"> GA</v>
      </c>
    </row>
    <row r="425" spans="7:10" x14ac:dyDescent="0.25">
      <c r="G425" t="str">
        <f t="shared" si="12"/>
        <v>Georgia</v>
      </c>
      <c r="H425" t="s">
        <v>2281</v>
      </c>
      <c r="I425" t="s">
        <v>522</v>
      </c>
      <c r="J425" t="str">
        <f t="shared" si="13"/>
        <v xml:space="preserve"> GA</v>
      </c>
    </row>
    <row r="426" spans="7:10" x14ac:dyDescent="0.25">
      <c r="G426" t="str">
        <f t="shared" si="12"/>
        <v>Georgia</v>
      </c>
      <c r="H426" t="s">
        <v>2281</v>
      </c>
      <c r="I426" t="s">
        <v>523</v>
      </c>
      <c r="J426" t="str">
        <f t="shared" si="13"/>
        <v xml:space="preserve"> GA</v>
      </c>
    </row>
    <row r="427" spans="7:10" x14ac:dyDescent="0.25">
      <c r="G427" t="str">
        <f t="shared" si="12"/>
        <v>Georgia</v>
      </c>
      <c r="H427" t="s">
        <v>2281</v>
      </c>
      <c r="I427" t="s">
        <v>524</v>
      </c>
      <c r="J427" t="str">
        <f t="shared" si="13"/>
        <v xml:space="preserve"> GA</v>
      </c>
    </row>
    <row r="428" spans="7:10" x14ac:dyDescent="0.25">
      <c r="G428" t="str">
        <f t="shared" si="12"/>
        <v>Georgia</v>
      </c>
      <c r="H428" t="s">
        <v>2281</v>
      </c>
      <c r="I428" t="s">
        <v>169</v>
      </c>
      <c r="J428" t="str">
        <f t="shared" si="13"/>
        <v xml:space="preserve"> GA</v>
      </c>
    </row>
    <row r="429" spans="7:10" x14ac:dyDescent="0.25">
      <c r="G429" t="str">
        <f t="shared" si="12"/>
        <v>Georgia</v>
      </c>
      <c r="H429" t="s">
        <v>2281</v>
      </c>
      <c r="I429" t="s">
        <v>525</v>
      </c>
      <c r="J429" t="str">
        <f t="shared" si="13"/>
        <v xml:space="preserve"> GA</v>
      </c>
    </row>
    <row r="430" spans="7:10" x14ac:dyDescent="0.25">
      <c r="G430" t="str">
        <f t="shared" si="12"/>
        <v>Georgia</v>
      </c>
      <c r="H430" t="s">
        <v>2281</v>
      </c>
      <c r="I430" t="s">
        <v>281</v>
      </c>
      <c r="J430" t="str">
        <f t="shared" si="13"/>
        <v xml:space="preserve"> GA</v>
      </c>
    </row>
    <row r="431" spans="7:10" x14ac:dyDescent="0.25">
      <c r="G431" t="str">
        <f t="shared" si="12"/>
        <v>Georgia</v>
      </c>
      <c r="H431" t="s">
        <v>2281</v>
      </c>
      <c r="I431" t="s">
        <v>526</v>
      </c>
      <c r="J431" t="str">
        <f t="shared" si="13"/>
        <v xml:space="preserve"> GA</v>
      </c>
    </row>
    <row r="432" spans="7:10" x14ac:dyDescent="0.25">
      <c r="G432" t="str">
        <f t="shared" si="12"/>
        <v>Georgia</v>
      </c>
      <c r="H432" t="s">
        <v>2281</v>
      </c>
      <c r="I432" t="s">
        <v>527</v>
      </c>
      <c r="J432" t="str">
        <f t="shared" si="13"/>
        <v xml:space="preserve"> GA</v>
      </c>
    </row>
    <row r="433" spans="7:10" x14ac:dyDescent="0.25">
      <c r="G433" t="str">
        <f t="shared" si="12"/>
        <v>Georgia</v>
      </c>
      <c r="H433" t="s">
        <v>2281</v>
      </c>
      <c r="I433" t="s">
        <v>284</v>
      </c>
      <c r="J433" t="str">
        <f t="shared" si="13"/>
        <v xml:space="preserve"> GA</v>
      </c>
    </row>
    <row r="434" spans="7:10" x14ac:dyDescent="0.25">
      <c r="G434" t="str">
        <f t="shared" si="12"/>
        <v>Georgia</v>
      </c>
      <c r="H434" t="s">
        <v>2281</v>
      </c>
      <c r="I434" t="s">
        <v>528</v>
      </c>
      <c r="J434" t="str">
        <f t="shared" si="13"/>
        <v xml:space="preserve"> GA</v>
      </c>
    </row>
    <row r="435" spans="7:10" x14ac:dyDescent="0.25">
      <c r="G435" t="str">
        <f t="shared" si="12"/>
        <v>Georgia</v>
      </c>
      <c r="H435" t="s">
        <v>2281</v>
      </c>
      <c r="I435" t="s">
        <v>529</v>
      </c>
      <c r="J435" t="str">
        <f t="shared" si="13"/>
        <v xml:space="preserve"> GA</v>
      </c>
    </row>
    <row r="436" spans="7:10" x14ac:dyDescent="0.25">
      <c r="G436" t="str">
        <f t="shared" si="12"/>
        <v>Georgia</v>
      </c>
      <c r="H436" t="s">
        <v>2281</v>
      </c>
      <c r="I436" t="s">
        <v>530</v>
      </c>
      <c r="J436" t="str">
        <f t="shared" si="13"/>
        <v xml:space="preserve"> GA</v>
      </c>
    </row>
    <row r="437" spans="7:10" x14ac:dyDescent="0.25">
      <c r="G437" t="str">
        <f t="shared" si="12"/>
        <v>Georgia</v>
      </c>
      <c r="H437" t="s">
        <v>2281</v>
      </c>
      <c r="I437" t="s">
        <v>531</v>
      </c>
      <c r="J437" t="str">
        <f t="shared" si="13"/>
        <v xml:space="preserve"> GA</v>
      </c>
    </row>
    <row r="438" spans="7:10" x14ac:dyDescent="0.25">
      <c r="G438" t="str">
        <f t="shared" si="12"/>
        <v>Georgia</v>
      </c>
      <c r="H438" t="s">
        <v>2281</v>
      </c>
      <c r="I438" t="s">
        <v>178</v>
      </c>
      <c r="J438" t="str">
        <f t="shared" si="13"/>
        <v xml:space="preserve"> GA</v>
      </c>
    </row>
    <row r="439" spans="7:10" x14ac:dyDescent="0.25">
      <c r="G439" t="str">
        <f t="shared" si="12"/>
        <v>Georgia</v>
      </c>
      <c r="H439" t="s">
        <v>2281</v>
      </c>
      <c r="I439" t="s">
        <v>532</v>
      </c>
      <c r="J439" t="str">
        <f t="shared" si="13"/>
        <v xml:space="preserve"> GA</v>
      </c>
    </row>
    <row r="440" spans="7:10" x14ac:dyDescent="0.25">
      <c r="G440" t="str">
        <f t="shared" si="12"/>
        <v>Georgia</v>
      </c>
      <c r="H440" t="s">
        <v>2281</v>
      </c>
      <c r="I440" t="s">
        <v>533</v>
      </c>
      <c r="J440" t="str">
        <f t="shared" si="13"/>
        <v xml:space="preserve"> GA</v>
      </c>
    </row>
    <row r="441" spans="7:10" x14ac:dyDescent="0.25">
      <c r="G441" t="str">
        <f t="shared" si="12"/>
        <v>Georgia</v>
      </c>
      <c r="H441" t="s">
        <v>2281</v>
      </c>
      <c r="I441" t="s">
        <v>534</v>
      </c>
      <c r="J441" t="str">
        <f t="shared" si="13"/>
        <v xml:space="preserve"> GA</v>
      </c>
    </row>
    <row r="442" spans="7:10" x14ac:dyDescent="0.25">
      <c r="G442" t="str">
        <f t="shared" si="12"/>
        <v>Georgia</v>
      </c>
      <c r="H442" t="s">
        <v>2281</v>
      </c>
      <c r="I442" t="s">
        <v>402</v>
      </c>
      <c r="J442" t="str">
        <f t="shared" si="13"/>
        <v xml:space="preserve"> GA</v>
      </c>
    </row>
    <row r="443" spans="7:10" x14ac:dyDescent="0.25">
      <c r="G443" t="str">
        <f t="shared" si="12"/>
        <v>Georgia</v>
      </c>
      <c r="H443" t="s">
        <v>2281</v>
      </c>
      <c r="I443" t="s">
        <v>535</v>
      </c>
      <c r="J443" t="str">
        <f t="shared" si="13"/>
        <v xml:space="preserve"> GA</v>
      </c>
    </row>
    <row r="444" spans="7:10" x14ac:dyDescent="0.25">
      <c r="G444" t="str">
        <f t="shared" si="12"/>
        <v>Georgia</v>
      </c>
      <c r="H444" t="s">
        <v>2281</v>
      </c>
      <c r="I444" t="s">
        <v>536</v>
      </c>
      <c r="J444" t="str">
        <f t="shared" si="13"/>
        <v xml:space="preserve"> GA</v>
      </c>
    </row>
    <row r="445" spans="7:10" x14ac:dyDescent="0.25">
      <c r="G445" t="str">
        <f t="shared" si="12"/>
        <v>Georgia</v>
      </c>
      <c r="H445" t="s">
        <v>2281</v>
      </c>
      <c r="I445" t="s">
        <v>537</v>
      </c>
      <c r="J445" t="str">
        <f t="shared" si="13"/>
        <v xml:space="preserve"> GA</v>
      </c>
    </row>
    <row r="446" spans="7:10" x14ac:dyDescent="0.25">
      <c r="G446" t="str">
        <f t="shared" si="12"/>
        <v>Georgia</v>
      </c>
      <c r="H446" t="s">
        <v>2281</v>
      </c>
      <c r="I446" t="s">
        <v>404</v>
      </c>
      <c r="J446" t="str">
        <f t="shared" si="13"/>
        <v xml:space="preserve"> GA</v>
      </c>
    </row>
    <row r="447" spans="7:10" x14ac:dyDescent="0.25">
      <c r="G447" t="str">
        <f t="shared" si="12"/>
        <v>Georgia</v>
      </c>
      <c r="H447" t="s">
        <v>2281</v>
      </c>
      <c r="I447" t="s">
        <v>538</v>
      </c>
      <c r="J447" t="str">
        <f t="shared" si="13"/>
        <v xml:space="preserve"> GA</v>
      </c>
    </row>
    <row r="448" spans="7:10" x14ac:dyDescent="0.25">
      <c r="G448" t="str">
        <f t="shared" si="12"/>
        <v>Georgia</v>
      </c>
      <c r="H448" t="s">
        <v>2281</v>
      </c>
      <c r="I448" t="s">
        <v>539</v>
      </c>
      <c r="J448" t="str">
        <f t="shared" si="13"/>
        <v xml:space="preserve"> GA</v>
      </c>
    </row>
    <row r="449" spans="7:10" x14ac:dyDescent="0.25">
      <c r="G449" t="str">
        <f t="shared" si="12"/>
        <v>Georgia</v>
      </c>
      <c r="H449" t="s">
        <v>2281</v>
      </c>
      <c r="I449" t="s">
        <v>540</v>
      </c>
      <c r="J449" t="str">
        <f t="shared" si="13"/>
        <v xml:space="preserve"> GA</v>
      </c>
    </row>
    <row r="450" spans="7:10" x14ac:dyDescent="0.25">
      <c r="G450" t="str">
        <f t="shared" si="12"/>
        <v>Georgia</v>
      </c>
      <c r="H450" t="s">
        <v>2281</v>
      </c>
      <c r="I450" t="s">
        <v>182</v>
      </c>
      <c r="J450" t="str">
        <f t="shared" si="13"/>
        <v xml:space="preserve"> GA</v>
      </c>
    </row>
    <row r="451" spans="7:10" x14ac:dyDescent="0.25">
      <c r="G451" t="str">
        <f t="shared" ref="G451:G514" si="14">RIGHT(H451,LEN(H451)-1)</f>
        <v>Georgia</v>
      </c>
      <c r="H451" t="s">
        <v>2281</v>
      </c>
      <c r="I451" t="s">
        <v>541</v>
      </c>
      <c r="J451" t="str">
        <f t="shared" ref="J451:J514" si="15">VLOOKUP(G451,M:N,2,0)</f>
        <v xml:space="preserve"> GA</v>
      </c>
    </row>
    <row r="452" spans="7:10" x14ac:dyDescent="0.25">
      <c r="G452" t="str">
        <f t="shared" si="14"/>
        <v>Georgia</v>
      </c>
      <c r="H452" t="s">
        <v>2281</v>
      </c>
      <c r="I452" t="s">
        <v>542</v>
      </c>
      <c r="J452" t="str">
        <f t="shared" si="15"/>
        <v xml:space="preserve"> GA</v>
      </c>
    </row>
    <row r="453" spans="7:10" x14ac:dyDescent="0.25">
      <c r="G453" t="str">
        <f t="shared" si="14"/>
        <v>Georgia</v>
      </c>
      <c r="H453" t="s">
        <v>2281</v>
      </c>
      <c r="I453" t="s">
        <v>183</v>
      </c>
      <c r="J453" t="str">
        <f t="shared" si="15"/>
        <v xml:space="preserve"> GA</v>
      </c>
    </row>
    <row r="454" spans="7:10" x14ac:dyDescent="0.25">
      <c r="G454" t="str">
        <f t="shared" si="14"/>
        <v>Georgia</v>
      </c>
      <c r="H454" t="s">
        <v>2281</v>
      </c>
      <c r="I454" t="s">
        <v>290</v>
      </c>
      <c r="J454" t="str">
        <f t="shared" si="15"/>
        <v xml:space="preserve"> GA</v>
      </c>
    </row>
    <row r="455" spans="7:10" x14ac:dyDescent="0.25">
      <c r="G455" t="str">
        <f t="shared" si="14"/>
        <v>Georgia</v>
      </c>
      <c r="H455" t="s">
        <v>2281</v>
      </c>
      <c r="I455" t="s">
        <v>543</v>
      </c>
      <c r="J455" t="str">
        <f t="shared" si="15"/>
        <v xml:space="preserve"> GA</v>
      </c>
    </row>
    <row r="456" spans="7:10" x14ac:dyDescent="0.25">
      <c r="G456" t="str">
        <f t="shared" si="14"/>
        <v>Georgia</v>
      </c>
      <c r="H456" t="s">
        <v>2281</v>
      </c>
      <c r="I456" t="s">
        <v>544</v>
      </c>
      <c r="J456" t="str">
        <f t="shared" si="15"/>
        <v xml:space="preserve"> GA</v>
      </c>
    </row>
    <row r="457" spans="7:10" x14ac:dyDescent="0.25">
      <c r="G457" t="str">
        <f t="shared" si="14"/>
        <v>Georgia</v>
      </c>
      <c r="H457" t="s">
        <v>2281</v>
      </c>
      <c r="I457" t="s">
        <v>545</v>
      </c>
      <c r="J457" t="str">
        <f t="shared" si="15"/>
        <v xml:space="preserve"> GA</v>
      </c>
    </row>
    <row r="458" spans="7:10" x14ac:dyDescent="0.25">
      <c r="G458" t="str">
        <f t="shared" si="14"/>
        <v>Georgia</v>
      </c>
      <c r="H458" t="s">
        <v>2281</v>
      </c>
      <c r="I458" t="s">
        <v>546</v>
      </c>
      <c r="J458" t="str">
        <f t="shared" si="15"/>
        <v xml:space="preserve"> GA</v>
      </c>
    </row>
    <row r="459" spans="7:10" x14ac:dyDescent="0.25">
      <c r="G459" t="str">
        <f t="shared" si="14"/>
        <v>Georgia</v>
      </c>
      <c r="H459" t="s">
        <v>2281</v>
      </c>
      <c r="I459" t="s">
        <v>547</v>
      </c>
      <c r="J459" t="str">
        <f t="shared" si="15"/>
        <v xml:space="preserve"> GA</v>
      </c>
    </row>
    <row r="460" spans="7:10" x14ac:dyDescent="0.25">
      <c r="G460" t="str">
        <f t="shared" si="14"/>
        <v>Georgia</v>
      </c>
      <c r="H460" t="s">
        <v>2281</v>
      </c>
      <c r="I460" t="s">
        <v>185</v>
      </c>
      <c r="J460" t="str">
        <f t="shared" si="15"/>
        <v xml:space="preserve"> GA</v>
      </c>
    </row>
    <row r="461" spans="7:10" x14ac:dyDescent="0.25">
      <c r="G461" t="str">
        <f t="shared" si="14"/>
        <v>Georgia</v>
      </c>
      <c r="H461" t="s">
        <v>2281</v>
      </c>
      <c r="I461" t="s">
        <v>548</v>
      </c>
      <c r="J461" t="str">
        <f t="shared" si="15"/>
        <v xml:space="preserve"> GA</v>
      </c>
    </row>
    <row r="462" spans="7:10" x14ac:dyDescent="0.25">
      <c r="G462" t="str">
        <f t="shared" si="14"/>
        <v>Georgia</v>
      </c>
      <c r="H462" t="s">
        <v>2281</v>
      </c>
      <c r="I462" t="s">
        <v>549</v>
      </c>
      <c r="J462" t="str">
        <f t="shared" si="15"/>
        <v xml:space="preserve"> GA</v>
      </c>
    </row>
    <row r="463" spans="7:10" x14ac:dyDescent="0.25">
      <c r="G463" t="str">
        <f t="shared" si="14"/>
        <v>Georgia</v>
      </c>
      <c r="H463" t="s">
        <v>2281</v>
      </c>
      <c r="I463" t="s">
        <v>550</v>
      </c>
      <c r="J463" t="str">
        <f t="shared" si="15"/>
        <v xml:space="preserve"> GA</v>
      </c>
    </row>
    <row r="464" spans="7:10" x14ac:dyDescent="0.25">
      <c r="G464" t="str">
        <f t="shared" si="14"/>
        <v>Georgia</v>
      </c>
      <c r="H464" t="s">
        <v>2281</v>
      </c>
      <c r="I464" t="s">
        <v>551</v>
      </c>
      <c r="J464" t="str">
        <f t="shared" si="15"/>
        <v xml:space="preserve"> GA</v>
      </c>
    </row>
    <row r="465" spans="7:10" x14ac:dyDescent="0.25">
      <c r="G465" t="str">
        <f t="shared" si="14"/>
        <v>Georgia</v>
      </c>
      <c r="H465" t="s">
        <v>2281</v>
      </c>
      <c r="I465" t="s">
        <v>552</v>
      </c>
      <c r="J465" t="str">
        <f t="shared" si="15"/>
        <v xml:space="preserve"> GA</v>
      </c>
    </row>
    <row r="466" spans="7:10" x14ac:dyDescent="0.25">
      <c r="G466" t="str">
        <f t="shared" si="14"/>
        <v>Georgia</v>
      </c>
      <c r="H466" t="s">
        <v>2281</v>
      </c>
      <c r="I466" t="s">
        <v>553</v>
      </c>
      <c r="J466" t="str">
        <f t="shared" si="15"/>
        <v xml:space="preserve"> GA</v>
      </c>
    </row>
    <row r="467" spans="7:10" x14ac:dyDescent="0.25">
      <c r="G467" t="str">
        <f t="shared" si="14"/>
        <v>Georgia</v>
      </c>
      <c r="H467" t="s">
        <v>2281</v>
      </c>
      <c r="I467" t="s">
        <v>554</v>
      </c>
      <c r="J467" t="str">
        <f t="shared" si="15"/>
        <v xml:space="preserve"> GA</v>
      </c>
    </row>
    <row r="468" spans="7:10" x14ac:dyDescent="0.25">
      <c r="G468" t="str">
        <f t="shared" si="14"/>
        <v>Georgia</v>
      </c>
      <c r="H468" t="s">
        <v>2281</v>
      </c>
      <c r="I468" t="s">
        <v>555</v>
      </c>
      <c r="J468" t="str">
        <f t="shared" si="15"/>
        <v xml:space="preserve"> GA</v>
      </c>
    </row>
    <row r="469" spans="7:10" x14ac:dyDescent="0.25">
      <c r="G469" t="str">
        <f t="shared" si="14"/>
        <v>Georgia</v>
      </c>
      <c r="H469" t="s">
        <v>2281</v>
      </c>
      <c r="I469" t="s">
        <v>187</v>
      </c>
      <c r="J469" t="str">
        <f t="shared" si="15"/>
        <v xml:space="preserve"> GA</v>
      </c>
    </row>
    <row r="470" spans="7:10" x14ac:dyDescent="0.25">
      <c r="G470" t="str">
        <f t="shared" si="14"/>
        <v>Georgia</v>
      </c>
      <c r="H470" t="s">
        <v>2281</v>
      </c>
      <c r="I470" t="s">
        <v>188</v>
      </c>
      <c r="J470" t="str">
        <f t="shared" si="15"/>
        <v xml:space="preserve"> GA</v>
      </c>
    </row>
    <row r="471" spans="7:10" x14ac:dyDescent="0.25">
      <c r="G471" t="str">
        <f t="shared" si="14"/>
        <v>Georgia</v>
      </c>
      <c r="H471" t="s">
        <v>2281</v>
      </c>
      <c r="I471" t="s">
        <v>556</v>
      </c>
      <c r="J471" t="str">
        <f t="shared" si="15"/>
        <v xml:space="preserve"> GA</v>
      </c>
    </row>
    <row r="472" spans="7:10" x14ac:dyDescent="0.25">
      <c r="G472" t="str">
        <f t="shared" si="14"/>
        <v>Georgia</v>
      </c>
      <c r="H472" t="s">
        <v>2281</v>
      </c>
      <c r="I472" t="s">
        <v>189</v>
      </c>
      <c r="J472" t="str">
        <f t="shared" si="15"/>
        <v xml:space="preserve"> GA</v>
      </c>
    </row>
    <row r="473" spans="7:10" x14ac:dyDescent="0.25">
      <c r="G473" t="str">
        <f t="shared" si="14"/>
        <v>Georgia</v>
      </c>
      <c r="H473" t="s">
        <v>2281</v>
      </c>
      <c r="I473" t="s">
        <v>557</v>
      </c>
      <c r="J473" t="str">
        <f t="shared" si="15"/>
        <v xml:space="preserve"> GA</v>
      </c>
    </row>
    <row r="474" spans="7:10" x14ac:dyDescent="0.25">
      <c r="G474" t="str">
        <f t="shared" si="14"/>
        <v>Georgia</v>
      </c>
      <c r="H474" t="s">
        <v>2281</v>
      </c>
      <c r="I474" t="s">
        <v>558</v>
      </c>
      <c r="J474" t="str">
        <f t="shared" si="15"/>
        <v xml:space="preserve"> GA</v>
      </c>
    </row>
    <row r="475" spans="7:10" x14ac:dyDescent="0.25">
      <c r="G475" t="str">
        <f t="shared" si="14"/>
        <v>Georgia</v>
      </c>
      <c r="H475" t="s">
        <v>2281</v>
      </c>
      <c r="I475" t="s">
        <v>190</v>
      </c>
      <c r="J475" t="str">
        <f t="shared" si="15"/>
        <v xml:space="preserve"> GA</v>
      </c>
    </row>
    <row r="476" spans="7:10" x14ac:dyDescent="0.25">
      <c r="G476" t="str">
        <f t="shared" si="14"/>
        <v>Georgia</v>
      </c>
      <c r="H476" t="s">
        <v>2281</v>
      </c>
      <c r="I476" t="s">
        <v>559</v>
      </c>
      <c r="J476" t="str">
        <f t="shared" si="15"/>
        <v xml:space="preserve"> GA</v>
      </c>
    </row>
    <row r="477" spans="7:10" x14ac:dyDescent="0.25">
      <c r="G477" t="str">
        <f t="shared" si="14"/>
        <v>Georgia</v>
      </c>
      <c r="H477" t="s">
        <v>2281</v>
      </c>
      <c r="I477" t="s">
        <v>298</v>
      </c>
      <c r="J477" t="str">
        <f t="shared" si="15"/>
        <v xml:space="preserve"> GA</v>
      </c>
    </row>
    <row r="478" spans="7:10" x14ac:dyDescent="0.25">
      <c r="G478" t="str">
        <f t="shared" si="14"/>
        <v>Georgia</v>
      </c>
      <c r="H478" t="s">
        <v>2281</v>
      </c>
      <c r="I478" t="s">
        <v>560</v>
      </c>
      <c r="J478" t="str">
        <f t="shared" si="15"/>
        <v xml:space="preserve"> GA</v>
      </c>
    </row>
    <row r="479" spans="7:10" x14ac:dyDescent="0.25">
      <c r="G479" t="str">
        <f t="shared" si="14"/>
        <v>Georgia</v>
      </c>
      <c r="H479" t="s">
        <v>2281</v>
      </c>
      <c r="I479" t="s">
        <v>191</v>
      </c>
      <c r="J479" t="str">
        <f t="shared" si="15"/>
        <v xml:space="preserve"> GA</v>
      </c>
    </row>
    <row r="480" spans="7:10" x14ac:dyDescent="0.25">
      <c r="G480" t="str">
        <f t="shared" si="14"/>
        <v>Georgia</v>
      </c>
      <c r="H480" t="s">
        <v>2281</v>
      </c>
      <c r="I480" t="s">
        <v>561</v>
      </c>
      <c r="J480" t="str">
        <f t="shared" si="15"/>
        <v xml:space="preserve"> GA</v>
      </c>
    </row>
    <row r="481" spans="7:10" x14ac:dyDescent="0.25">
      <c r="G481" t="str">
        <f t="shared" si="14"/>
        <v>Georgia</v>
      </c>
      <c r="H481" t="s">
        <v>2281</v>
      </c>
      <c r="I481" t="s">
        <v>562</v>
      </c>
      <c r="J481" t="str">
        <f t="shared" si="15"/>
        <v xml:space="preserve"> GA</v>
      </c>
    </row>
    <row r="482" spans="7:10" x14ac:dyDescent="0.25">
      <c r="G482" t="str">
        <f t="shared" si="14"/>
        <v>Georgia</v>
      </c>
      <c r="H482" t="s">
        <v>2281</v>
      </c>
      <c r="I482" t="s">
        <v>194</v>
      </c>
      <c r="J482" t="str">
        <f t="shared" si="15"/>
        <v xml:space="preserve"> GA</v>
      </c>
    </row>
    <row r="483" spans="7:10" x14ac:dyDescent="0.25">
      <c r="G483" t="str">
        <f t="shared" si="14"/>
        <v>Georgia</v>
      </c>
      <c r="H483" t="s">
        <v>2281</v>
      </c>
      <c r="I483" t="s">
        <v>478</v>
      </c>
      <c r="J483" t="str">
        <f t="shared" si="15"/>
        <v xml:space="preserve"> GA</v>
      </c>
    </row>
    <row r="484" spans="7:10" x14ac:dyDescent="0.25">
      <c r="G484" t="str">
        <f t="shared" si="14"/>
        <v>Georgia</v>
      </c>
      <c r="H484" t="s">
        <v>2281</v>
      </c>
      <c r="I484" t="s">
        <v>300</v>
      </c>
      <c r="J484" t="str">
        <f t="shared" si="15"/>
        <v xml:space="preserve"> GA</v>
      </c>
    </row>
    <row r="485" spans="7:10" x14ac:dyDescent="0.25">
      <c r="G485" t="str">
        <f t="shared" si="14"/>
        <v>Georgia</v>
      </c>
      <c r="H485" t="s">
        <v>2281</v>
      </c>
      <c r="I485" t="s">
        <v>563</v>
      </c>
      <c r="J485" t="str">
        <f t="shared" si="15"/>
        <v xml:space="preserve"> GA</v>
      </c>
    </row>
    <row r="486" spans="7:10" x14ac:dyDescent="0.25">
      <c r="G486" t="str">
        <f t="shared" si="14"/>
        <v>Georgia</v>
      </c>
      <c r="H486" t="s">
        <v>2281</v>
      </c>
      <c r="I486" t="s">
        <v>196</v>
      </c>
      <c r="J486" t="str">
        <f t="shared" si="15"/>
        <v xml:space="preserve"> GA</v>
      </c>
    </row>
    <row r="487" spans="7:10" x14ac:dyDescent="0.25">
      <c r="G487" t="str">
        <f t="shared" si="14"/>
        <v>Georgia</v>
      </c>
      <c r="H487" t="s">
        <v>2281</v>
      </c>
      <c r="I487" t="s">
        <v>564</v>
      </c>
      <c r="J487" t="str">
        <f t="shared" si="15"/>
        <v xml:space="preserve"> GA</v>
      </c>
    </row>
    <row r="488" spans="7:10" x14ac:dyDescent="0.25">
      <c r="G488" t="str">
        <f t="shared" si="14"/>
        <v>Georgia</v>
      </c>
      <c r="H488" t="s">
        <v>2281</v>
      </c>
      <c r="I488" t="s">
        <v>565</v>
      </c>
      <c r="J488" t="str">
        <f t="shared" si="15"/>
        <v xml:space="preserve"> GA</v>
      </c>
    </row>
    <row r="489" spans="7:10" x14ac:dyDescent="0.25">
      <c r="G489" t="str">
        <f t="shared" si="14"/>
        <v>Georgia</v>
      </c>
      <c r="H489" t="s">
        <v>2281</v>
      </c>
      <c r="I489" t="s">
        <v>566</v>
      </c>
      <c r="J489" t="str">
        <f t="shared" si="15"/>
        <v xml:space="preserve"> GA</v>
      </c>
    </row>
    <row r="490" spans="7:10" x14ac:dyDescent="0.25">
      <c r="G490" t="str">
        <f t="shared" si="14"/>
        <v>Georgia</v>
      </c>
      <c r="H490" t="s">
        <v>2281</v>
      </c>
      <c r="I490" t="s">
        <v>197</v>
      </c>
      <c r="J490" t="str">
        <f t="shared" si="15"/>
        <v xml:space="preserve"> GA</v>
      </c>
    </row>
    <row r="491" spans="7:10" x14ac:dyDescent="0.25">
      <c r="G491" t="str">
        <f t="shared" si="14"/>
        <v>Georgia</v>
      </c>
      <c r="H491" t="s">
        <v>2281</v>
      </c>
      <c r="I491" t="s">
        <v>198</v>
      </c>
      <c r="J491" t="str">
        <f t="shared" si="15"/>
        <v xml:space="preserve"> GA</v>
      </c>
    </row>
    <row r="492" spans="7:10" x14ac:dyDescent="0.25">
      <c r="G492" t="str">
        <f t="shared" si="14"/>
        <v>Georgia</v>
      </c>
      <c r="H492" t="s">
        <v>2281</v>
      </c>
      <c r="I492" t="s">
        <v>200</v>
      </c>
      <c r="J492" t="str">
        <f t="shared" si="15"/>
        <v xml:space="preserve"> GA</v>
      </c>
    </row>
    <row r="493" spans="7:10" x14ac:dyDescent="0.25">
      <c r="G493" t="str">
        <f t="shared" si="14"/>
        <v>Georgia</v>
      </c>
      <c r="H493" t="s">
        <v>2281</v>
      </c>
      <c r="I493" t="s">
        <v>567</v>
      </c>
      <c r="J493" t="str">
        <f t="shared" si="15"/>
        <v xml:space="preserve"> GA</v>
      </c>
    </row>
    <row r="494" spans="7:10" x14ac:dyDescent="0.25">
      <c r="G494" t="str">
        <f t="shared" si="14"/>
        <v>Georgia</v>
      </c>
      <c r="H494" t="s">
        <v>2281</v>
      </c>
      <c r="I494" t="s">
        <v>304</v>
      </c>
      <c r="J494" t="str">
        <f t="shared" si="15"/>
        <v xml:space="preserve"> GA</v>
      </c>
    </row>
    <row r="495" spans="7:10" x14ac:dyDescent="0.25">
      <c r="G495" t="str">
        <f t="shared" si="14"/>
        <v>Georgia</v>
      </c>
      <c r="H495" t="s">
        <v>2281</v>
      </c>
      <c r="I495" t="s">
        <v>568</v>
      </c>
      <c r="J495" t="str">
        <f t="shared" si="15"/>
        <v xml:space="preserve"> GA</v>
      </c>
    </row>
    <row r="496" spans="7:10" x14ac:dyDescent="0.25">
      <c r="G496" t="str">
        <f t="shared" si="14"/>
        <v>Georgia</v>
      </c>
      <c r="H496" t="s">
        <v>2281</v>
      </c>
      <c r="I496" t="s">
        <v>203</v>
      </c>
      <c r="J496" t="str">
        <f t="shared" si="15"/>
        <v xml:space="preserve"> GA</v>
      </c>
    </row>
    <row r="497" spans="7:10" x14ac:dyDescent="0.25">
      <c r="G497" t="str">
        <f t="shared" si="14"/>
        <v>Georgia</v>
      </c>
      <c r="H497" t="s">
        <v>2281</v>
      </c>
      <c r="I497" t="s">
        <v>204</v>
      </c>
      <c r="J497" t="str">
        <f t="shared" si="15"/>
        <v xml:space="preserve"> GA</v>
      </c>
    </row>
    <row r="498" spans="7:10" x14ac:dyDescent="0.25">
      <c r="G498" t="str">
        <f t="shared" si="14"/>
        <v>Georgia</v>
      </c>
      <c r="H498" t="s">
        <v>2281</v>
      </c>
      <c r="I498" t="s">
        <v>205</v>
      </c>
      <c r="J498" t="str">
        <f t="shared" si="15"/>
        <v xml:space="preserve"> GA</v>
      </c>
    </row>
    <row r="499" spans="7:10" x14ac:dyDescent="0.25">
      <c r="G499" t="str">
        <f t="shared" si="14"/>
        <v>Georgia</v>
      </c>
      <c r="H499" t="s">
        <v>2281</v>
      </c>
      <c r="I499" t="s">
        <v>569</v>
      </c>
      <c r="J499" t="str">
        <f t="shared" si="15"/>
        <v xml:space="preserve"> GA</v>
      </c>
    </row>
    <row r="500" spans="7:10" x14ac:dyDescent="0.25">
      <c r="G500" t="str">
        <f t="shared" si="14"/>
        <v>Georgia</v>
      </c>
      <c r="H500" t="s">
        <v>2281</v>
      </c>
      <c r="I500" t="s">
        <v>570</v>
      </c>
      <c r="J500" t="str">
        <f t="shared" si="15"/>
        <v xml:space="preserve"> GA</v>
      </c>
    </row>
    <row r="501" spans="7:10" x14ac:dyDescent="0.25">
      <c r="G501" t="str">
        <f t="shared" si="14"/>
        <v>Georgia</v>
      </c>
      <c r="H501" t="s">
        <v>2281</v>
      </c>
      <c r="I501" t="s">
        <v>307</v>
      </c>
      <c r="J501" t="str">
        <f t="shared" si="15"/>
        <v xml:space="preserve"> GA</v>
      </c>
    </row>
    <row r="502" spans="7:10" x14ac:dyDescent="0.25">
      <c r="G502" t="str">
        <f t="shared" si="14"/>
        <v>Georgia</v>
      </c>
      <c r="H502" t="s">
        <v>2281</v>
      </c>
      <c r="I502" t="s">
        <v>571</v>
      </c>
      <c r="J502" t="str">
        <f t="shared" si="15"/>
        <v xml:space="preserve"> GA</v>
      </c>
    </row>
    <row r="503" spans="7:10" x14ac:dyDescent="0.25">
      <c r="G503" t="str">
        <f t="shared" si="14"/>
        <v>Georgia</v>
      </c>
      <c r="H503" t="s">
        <v>2281</v>
      </c>
      <c r="I503" t="s">
        <v>572</v>
      </c>
      <c r="J503" t="str">
        <f t="shared" si="15"/>
        <v xml:space="preserve"> GA</v>
      </c>
    </row>
    <row r="504" spans="7:10" x14ac:dyDescent="0.25">
      <c r="G504" t="str">
        <f t="shared" si="14"/>
        <v>Georgia</v>
      </c>
      <c r="H504" t="s">
        <v>2281</v>
      </c>
      <c r="I504" t="s">
        <v>573</v>
      </c>
      <c r="J504" t="str">
        <f t="shared" si="15"/>
        <v xml:space="preserve"> GA</v>
      </c>
    </row>
    <row r="505" spans="7:10" x14ac:dyDescent="0.25">
      <c r="G505" t="str">
        <f t="shared" si="14"/>
        <v>Georgia</v>
      </c>
      <c r="H505" t="s">
        <v>2281</v>
      </c>
      <c r="I505" t="s">
        <v>574</v>
      </c>
      <c r="J505" t="str">
        <f t="shared" si="15"/>
        <v xml:space="preserve"> GA</v>
      </c>
    </row>
    <row r="506" spans="7:10" x14ac:dyDescent="0.25">
      <c r="G506" t="str">
        <f t="shared" si="14"/>
        <v>Georgia</v>
      </c>
      <c r="H506" t="s">
        <v>2281</v>
      </c>
      <c r="I506" t="s">
        <v>207</v>
      </c>
      <c r="J506" t="str">
        <f t="shared" si="15"/>
        <v xml:space="preserve"> GA</v>
      </c>
    </row>
    <row r="507" spans="7:10" x14ac:dyDescent="0.25">
      <c r="G507" t="str">
        <f t="shared" si="14"/>
        <v>Georgia</v>
      </c>
      <c r="H507" t="s">
        <v>2281</v>
      </c>
      <c r="I507" t="s">
        <v>575</v>
      </c>
      <c r="J507" t="str">
        <f t="shared" si="15"/>
        <v xml:space="preserve"> GA</v>
      </c>
    </row>
    <row r="508" spans="7:10" x14ac:dyDescent="0.25">
      <c r="G508" t="str">
        <f t="shared" si="14"/>
        <v>Georgia</v>
      </c>
      <c r="H508" t="s">
        <v>2281</v>
      </c>
      <c r="I508" t="s">
        <v>208</v>
      </c>
      <c r="J508" t="str">
        <f t="shared" si="15"/>
        <v xml:space="preserve"> GA</v>
      </c>
    </row>
    <row r="509" spans="7:10" x14ac:dyDescent="0.25">
      <c r="G509" t="str">
        <f t="shared" si="14"/>
        <v>Georgia</v>
      </c>
      <c r="H509" t="s">
        <v>2281</v>
      </c>
      <c r="I509" t="s">
        <v>311</v>
      </c>
      <c r="J509" t="str">
        <f t="shared" si="15"/>
        <v xml:space="preserve"> GA</v>
      </c>
    </row>
    <row r="510" spans="7:10" x14ac:dyDescent="0.25">
      <c r="G510" t="str">
        <f t="shared" si="14"/>
        <v>Georgia</v>
      </c>
      <c r="H510" t="s">
        <v>2281</v>
      </c>
      <c r="I510" t="s">
        <v>314</v>
      </c>
      <c r="J510" t="str">
        <f t="shared" si="15"/>
        <v xml:space="preserve"> GA</v>
      </c>
    </row>
    <row r="511" spans="7:10" x14ac:dyDescent="0.25">
      <c r="G511" t="str">
        <f t="shared" si="14"/>
        <v>Georgia</v>
      </c>
      <c r="H511" t="s">
        <v>2281</v>
      </c>
      <c r="I511" t="s">
        <v>489</v>
      </c>
      <c r="J511" t="str">
        <f t="shared" si="15"/>
        <v xml:space="preserve"> GA</v>
      </c>
    </row>
    <row r="512" spans="7:10" x14ac:dyDescent="0.25">
      <c r="G512" t="str">
        <f t="shared" si="14"/>
        <v>Georgia</v>
      </c>
      <c r="H512" t="s">
        <v>2281</v>
      </c>
      <c r="I512" t="s">
        <v>576</v>
      </c>
      <c r="J512" t="str">
        <f t="shared" si="15"/>
        <v xml:space="preserve"> GA</v>
      </c>
    </row>
    <row r="513" spans="7:10" x14ac:dyDescent="0.25">
      <c r="G513" t="str">
        <f t="shared" si="14"/>
        <v>Georgia</v>
      </c>
      <c r="H513" t="s">
        <v>2281</v>
      </c>
      <c r="I513" t="s">
        <v>577</v>
      </c>
      <c r="J513" t="str">
        <f t="shared" si="15"/>
        <v xml:space="preserve"> GA</v>
      </c>
    </row>
    <row r="514" spans="7:10" x14ac:dyDescent="0.25">
      <c r="G514" t="str">
        <f t="shared" si="14"/>
        <v>Georgia</v>
      </c>
      <c r="H514" t="s">
        <v>2281</v>
      </c>
      <c r="I514" t="s">
        <v>209</v>
      </c>
      <c r="J514" t="str">
        <f t="shared" si="15"/>
        <v xml:space="preserve"> GA</v>
      </c>
    </row>
    <row r="515" spans="7:10" x14ac:dyDescent="0.25">
      <c r="G515" t="str">
        <f t="shared" ref="G515:G578" si="16">RIGHT(H515,LEN(H515)-1)</f>
        <v>Georgia</v>
      </c>
      <c r="H515" t="s">
        <v>2281</v>
      </c>
      <c r="I515" t="s">
        <v>578</v>
      </c>
      <c r="J515" t="str">
        <f t="shared" ref="J515:J578" si="17">VLOOKUP(G515,M:N,2,0)</f>
        <v xml:space="preserve"> GA</v>
      </c>
    </row>
    <row r="516" spans="7:10" x14ac:dyDescent="0.25">
      <c r="G516" t="str">
        <f t="shared" si="16"/>
        <v>Georgia</v>
      </c>
      <c r="H516" t="s">
        <v>2281</v>
      </c>
      <c r="I516" t="s">
        <v>579</v>
      </c>
      <c r="J516" t="str">
        <f t="shared" si="17"/>
        <v xml:space="preserve"> GA</v>
      </c>
    </row>
    <row r="517" spans="7:10" x14ac:dyDescent="0.25">
      <c r="G517" t="str">
        <f t="shared" si="16"/>
        <v>Georgia</v>
      </c>
      <c r="H517" t="s">
        <v>2281</v>
      </c>
      <c r="I517" t="s">
        <v>580</v>
      </c>
      <c r="J517" t="str">
        <f t="shared" si="17"/>
        <v xml:space="preserve"> GA</v>
      </c>
    </row>
    <row r="518" spans="7:10" x14ac:dyDescent="0.25">
      <c r="G518" t="str">
        <f t="shared" si="16"/>
        <v>Georgia</v>
      </c>
      <c r="H518" t="s">
        <v>2281</v>
      </c>
      <c r="I518" t="s">
        <v>581</v>
      </c>
      <c r="J518" t="str">
        <f t="shared" si="17"/>
        <v xml:space="preserve"> GA</v>
      </c>
    </row>
    <row r="519" spans="7:10" x14ac:dyDescent="0.25">
      <c r="G519" t="str">
        <f t="shared" si="16"/>
        <v>Georgia</v>
      </c>
      <c r="H519" t="s">
        <v>2281</v>
      </c>
      <c r="I519" t="s">
        <v>494</v>
      </c>
      <c r="J519" t="str">
        <f t="shared" si="17"/>
        <v xml:space="preserve"> GA</v>
      </c>
    </row>
    <row r="520" spans="7:10" x14ac:dyDescent="0.25">
      <c r="G520" t="str">
        <f t="shared" si="16"/>
        <v>Georgia</v>
      </c>
      <c r="H520" t="s">
        <v>2281</v>
      </c>
      <c r="I520" t="s">
        <v>582</v>
      </c>
      <c r="J520" t="str">
        <f t="shared" si="17"/>
        <v xml:space="preserve"> GA</v>
      </c>
    </row>
    <row r="521" spans="7:10" x14ac:dyDescent="0.25">
      <c r="G521" t="str">
        <f t="shared" si="16"/>
        <v>Georgia</v>
      </c>
      <c r="H521" t="s">
        <v>2281</v>
      </c>
      <c r="I521" t="s">
        <v>583</v>
      </c>
      <c r="J521" t="str">
        <f t="shared" si="17"/>
        <v xml:space="preserve"> GA</v>
      </c>
    </row>
    <row r="522" spans="7:10" x14ac:dyDescent="0.25">
      <c r="G522" t="str">
        <f t="shared" si="16"/>
        <v>Georgia</v>
      </c>
      <c r="H522" t="s">
        <v>2281</v>
      </c>
      <c r="I522" t="s">
        <v>584</v>
      </c>
      <c r="J522" t="str">
        <f t="shared" si="17"/>
        <v xml:space="preserve"> GA</v>
      </c>
    </row>
    <row r="523" spans="7:10" x14ac:dyDescent="0.25">
      <c r="G523" t="str">
        <f t="shared" si="16"/>
        <v>Georgia</v>
      </c>
      <c r="H523" t="s">
        <v>2281</v>
      </c>
      <c r="I523" t="s">
        <v>213</v>
      </c>
      <c r="J523" t="str">
        <f t="shared" si="17"/>
        <v xml:space="preserve"> GA</v>
      </c>
    </row>
    <row r="524" spans="7:10" x14ac:dyDescent="0.25">
      <c r="G524" t="str">
        <f t="shared" si="16"/>
        <v>Georgia</v>
      </c>
      <c r="H524" t="s">
        <v>2281</v>
      </c>
      <c r="I524" t="s">
        <v>585</v>
      </c>
      <c r="J524" t="str">
        <f t="shared" si="17"/>
        <v xml:space="preserve"> GA</v>
      </c>
    </row>
    <row r="525" spans="7:10" x14ac:dyDescent="0.25">
      <c r="G525" t="str">
        <f t="shared" si="16"/>
        <v>Georgia</v>
      </c>
      <c r="H525" t="s">
        <v>2281</v>
      </c>
      <c r="I525" t="s">
        <v>586</v>
      </c>
      <c r="J525" t="str">
        <f t="shared" si="17"/>
        <v xml:space="preserve"> GA</v>
      </c>
    </row>
    <row r="526" spans="7:10" x14ac:dyDescent="0.25">
      <c r="G526" t="str">
        <f t="shared" si="16"/>
        <v>Georgia</v>
      </c>
      <c r="H526" t="s">
        <v>2281</v>
      </c>
      <c r="I526" t="s">
        <v>587</v>
      </c>
      <c r="J526" t="str">
        <f t="shared" si="17"/>
        <v xml:space="preserve"> GA</v>
      </c>
    </row>
    <row r="527" spans="7:10" x14ac:dyDescent="0.25">
      <c r="G527" t="str">
        <f t="shared" si="16"/>
        <v>Georgia</v>
      </c>
      <c r="H527" t="s">
        <v>2281</v>
      </c>
      <c r="I527" t="s">
        <v>496</v>
      </c>
      <c r="J527" t="str">
        <f t="shared" si="17"/>
        <v xml:space="preserve"> GA</v>
      </c>
    </row>
    <row r="528" spans="7:10" x14ac:dyDescent="0.25">
      <c r="G528" t="str">
        <f t="shared" si="16"/>
        <v>Georgia</v>
      </c>
      <c r="H528" t="s">
        <v>2281</v>
      </c>
      <c r="I528" t="s">
        <v>588</v>
      </c>
      <c r="J528" t="str">
        <f t="shared" si="17"/>
        <v xml:space="preserve"> GA</v>
      </c>
    </row>
    <row r="529" spans="7:10" x14ac:dyDescent="0.25">
      <c r="G529" t="str">
        <f t="shared" si="16"/>
        <v>Georgia</v>
      </c>
      <c r="H529" t="s">
        <v>2281</v>
      </c>
      <c r="I529" t="s">
        <v>589</v>
      </c>
      <c r="J529" t="str">
        <f t="shared" si="17"/>
        <v xml:space="preserve"> GA</v>
      </c>
    </row>
    <row r="530" spans="7:10" x14ac:dyDescent="0.25">
      <c r="G530" t="str">
        <f t="shared" si="16"/>
        <v>Georgia</v>
      </c>
      <c r="H530" t="s">
        <v>2281</v>
      </c>
      <c r="I530" t="s">
        <v>590</v>
      </c>
      <c r="J530" t="str">
        <f t="shared" si="17"/>
        <v xml:space="preserve"> GA</v>
      </c>
    </row>
    <row r="531" spans="7:10" x14ac:dyDescent="0.25">
      <c r="G531" t="str">
        <f t="shared" si="16"/>
        <v>Georgia</v>
      </c>
      <c r="H531" t="s">
        <v>2281</v>
      </c>
      <c r="I531" t="s">
        <v>591</v>
      </c>
      <c r="J531" t="str">
        <f t="shared" si="17"/>
        <v xml:space="preserve"> GA</v>
      </c>
    </row>
    <row r="532" spans="7:10" x14ac:dyDescent="0.25">
      <c r="G532" t="str">
        <f t="shared" si="16"/>
        <v>Georgia</v>
      </c>
      <c r="H532" t="s">
        <v>2281</v>
      </c>
      <c r="I532" t="s">
        <v>592</v>
      </c>
      <c r="J532" t="str">
        <f t="shared" si="17"/>
        <v xml:space="preserve"> GA</v>
      </c>
    </row>
    <row r="533" spans="7:10" x14ac:dyDescent="0.25">
      <c r="G533" t="str">
        <f t="shared" si="16"/>
        <v>Georgia</v>
      </c>
      <c r="H533" t="s">
        <v>2281</v>
      </c>
      <c r="I533" t="s">
        <v>593</v>
      </c>
      <c r="J533" t="str">
        <f t="shared" si="17"/>
        <v xml:space="preserve"> GA</v>
      </c>
    </row>
    <row r="534" spans="7:10" x14ac:dyDescent="0.25">
      <c r="G534" t="str">
        <f t="shared" si="16"/>
        <v>Georgia</v>
      </c>
      <c r="H534" t="s">
        <v>2281</v>
      </c>
      <c r="I534" t="s">
        <v>594</v>
      </c>
      <c r="J534" t="str">
        <f t="shared" si="17"/>
        <v xml:space="preserve"> GA</v>
      </c>
    </row>
    <row r="535" spans="7:10" x14ac:dyDescent="0.25">
      <c r="G535" t="str">
        <f t="shared" si="16"/>
        <v>Georgia</v>
      </c>
      <c r="H535" t="s">
        <v>2281</v>
      </c>
      <c r="I535" t="s">
        <v>595</v>
      </c>
      <c r="J535" t="str">
        <f t="shared" si="17"/>
        <v xml:space="preserve"> GA</v>
      </c>
    </row>
    <row r="536" spans="7:10" x14ac:dyDescent="0.25">
      <c r="G536" t="str">
        <f t="shared" si="16"/>
        <v>Georgia</v>
      </c>
      <c r="H536" t="s">
        <v>2281</v>
      </c>
      <c r="I536" t="s">
        <v>596</v>
      </c>
      <c r="J536" t="str">
        <f t="shared" si="17"/>
        <v xml:space="preserve"> GA</v>
      </c>
    </row>
    <row r="537" spans="7:10" x14ac:dyDescent="0.25">
      <c r="G537" t="str">
        <f t="shared" si="16"/>
        <v>Georgia</v>
      </c>
      <c r="H537" t="s">
        <v>2281</v>
      </c>
      <c r="I537" t="s">
        <v>597</v>
      </c>
      <c r="J537" t="str">
        <f t="shared" si="17"/>
        <v xml:space="preserve"> GA</v>
      </c>
    </row>
    <row r="538" spans="7:10" x14ac:dyDescent="0.25">
      <c r="G538" t="str">
        <f t="shared" si="16"/>
        <v>Georgia</v>
      </c>
      <c r="H538" t="s">
        <v>2281</v>
      </c>
      <c r="I538" t="s">
        <v>323</v>
      </c>
      <c r="J538" t="str">
        <f t="shared" si="17"/>
        <v xml:space="preserve"> GA</v>
      </c>
    </row>
    <row r="539" spans="7:10" x14ac:dyDescent="0.25">
      <c r="G539" t="str">
        <f t="shared" si="16"/>
        <v>Georgia</v>
      </c>
      <c r="H539" t="s">
        <v>2281</v>
      </c>
      <c r="I539" t="s">
        <v>598</v>
      </c>
      <c r="J539" t="str">
        <f t="shared" si="17"/>
        <v xml:space="preserve"> GA</v>
      </c>
    </row>
    <row r="540" spans="7:10" x14ac:dyDescent="0.25">
      <c r="G540" t="str">
        <f t="shared" si="16"/>
        <v>Georgia</v>
      </c>
      <c r="H540" t="s">
        <v>2281</v>
      </c>
      <c r="I540" t="s">
        <v>217</v>
      </c>
      <c r="J540" t="str">
        <f t="shared" si="17"/>
        <v xml:space="preserve"> GA</v>
      </c>
    </row>
    <row r="541" spans="7:10" x14ac:dyDescent="0.25">
      <c r="G541" t="str">
        <f t="shared" si="16"/>
        <v>Georgia</v>
      </c>
      <c r="H541" t="s">
        <v>2281</v>
      </c>
      <c r="I541" t="s">
        <v>499</v>
      </c>
      <c r="J541" t="str">
        <f t="shared" si="17"/>
        <v xml:space="preserve"> GA</v>
      </c>
    </row>
    <row r="542" spans="7:10" x14ac:dyDescent="0.25">
      <c r="G542" t="str">
        <f t="shared" si="16"/>
        <v>Georgia</v>
      </c>
      <c r="H542" t="s">
        <v>2281</v>
      </c>
      <c r="I542" t="s">
        <v>599</v>
      </c>
      <c r="J542" t="str">
        <f t="shared" si="17"/>
        <v xml:space="preserve"> GA</v>
      </c>
    </row>
    <row r="543" spans="7:10" x14ac:dyDescent="0.25">
      <c r="G543" t="str">
        <f t="shared" si="16"/>
        <v>Georgia</v>
      </c>
      <c r="H543" t="s">
        <v>2281</v>
      </c>
      <c r="I543" t="s">
        <v>600</v>
      </c>
      <c r="J543" t="str">
        <f t="shared" si="17"/>
        <v xml:space="preserve"> GA</v>
      </c>
    </row>
    <row r="544" spans="7:10" x14ac:dyDescent="0.25">
      <c r="G544" t="str">
        <f t="shared" si="16"/>
        <v>Georgia</v>
      </c>
      <c r="H544" t="s">
        <v>2281</v>
      </c>
      <c r="I544" t="s">
        <v>218</v>
      </c>
      <c r="J544" t="str">
        <f t="shared" si="17"/>
        <v xml:space="preserve"> GA</v>
      </c>
    </row>
    <row r="545" spans="7:10" x14ac:dyDescent="0.25">
      <c r="G545" t="str">
        <f t="shared" si="16"/>
        <v>Georgia</v>
      </c>
      <c r="H545" t="s">
        <v>2281</v>
      </c>
      <c r="I545" t="s">
        <v>601</v>
      </c>
      <c r="J545" t="str">
        <f t="shared" si="17"/>
        <v xml:space="preserve"> GA</v>
      </c>
    </row>
    <row r="546" spans="7:10" x14ac:dyDescent="0.25">
      <c r="G546" t="str">
        <f t="shared" si="16"/>
        <v>Georgia</v>
      </c>
      <c r="H546" t="s">
        <v>2281</v>
      </c>
      <c r="I546" t="s">
        <v>602</v>
      </c>
      <c r="J546" t="str">
        <f t="shared" si="17"/>
        <v xml:space="preserve"> GA</v>
      </c>
    </row>
    <row r="547" spans="7:10" x14ac:dyDescent="0.25">
      <c r="G547" t="str">
        <f t="shared" si="16"/>
        <v>Georgia</v>
      </c>
      <c r="H547" t="s">
        <v>2281</v>
      </c>
      <c r="I547" t="s">
        <v>603</v>
      </c>
      <c r="J547" t="str">
        <f t="shared" si="17"/>
        <v xml:space="preserve"> GA</v>
      </c>
    </row>
    <row r="548" spans="7:10" x14ac:dyDescent="0.25">
      <c r="G548" t="str">
        <f t="shared" si="16"/>
        <v>Georgia</v>
      </c>
      <c r="H548" t="s">
        <v>2281</v>
      </c>
      <c r="I548" t="s">
        <v>325</v>
      </c>
      <c r="J548" t="str">
        <f t="shared" si="17"/>
        <v xml:space="preserve"> GA</v>
      </c>
    </row>
    <row r="549" spans="7:10" x14ac:dyDescent="0.25">
      <c r="G549" t="str">
        <f t="shared" si="16"/>
        <v>Georgia</v>
      </c>
      <c r="H549" t="s">
        <v>2281</v>
      </c>
      <c r="I549" t="s">
        <v>604</v>
      </c>
      <c r="J549" t="str">
        <f t="shared" si="17"/>
        <v xml:space="preserve"> GA</v>
      </c>
    </row>
    <row r="550" spans="7:10" x14ac:dyDescent="0.25">
      <c r="G550" t="str">
        <f t="shared" si="16"/>
        <v>Georgia</v>
      </c>
      <c r="H550" t="s">
        <v>2281</v>
      </c>
      <c r="I550" t="s">
        <v>219</v>
      </c>
      <c r="J550" t="str">
        <f t="shared" si="17"/>
        <v xml:space="preserve"> GA</v>
      </c>
    </row>
    <row r="551" spans="7:10" x14ac:dyDescent="0.25">
      <c r="G551" t="str">
        <f t="shared" si="16"/>
        <v>Georgia</v>
      </c>
      <c r="H551" t="s">
        <v>2281</v>
      </c>
      <c r="I551" t="s">
        <v>605</v>
      </c>
      <c r="J551" t="str">
        <f t="shared" si="17"/>
        <v xml:space="preserve"> GA</v>
      </c>
    </row>
    <row r="552" spans="7:10" x14ac:dyDescent="0.25">
      <c r="G552" t="str">
        <f t="shared" si="16"/>
        <v>Georgia</v>
      </c>
      <c r="H552" t="s">
        <v>2281</v>
      </c>
      <c r="I552" t="s">
        <v>606</v>
      </c>
      <c r="J552" t="str">
        <f t="shared" si="17"/>
        <v xml:space="preserve"> GA</v>
      </c>
    </row>
    <row r="553" spans="7:10" x14ac:dyDescent="0.25">
      <c r="G553" t="str">
        <f t="shared" si="16"/>
        <v>Georgia</v>
      </c>
      <c r="H553" t="s">
        <v>2281</v>
      </c>
      <c r="I553" t="s">
        <v>607</v>
      </c>
      <c r="J553" t="str">
        <f t="shared" si="17"/>
        <v xml:space="preserve"> GA</v>
      </c>
    </row>
    <row r="554" spans="7:10" x14ac:dyDescent="0.25">
      <c r="G554" t="str">
        <f t="shared" si="16"/>
        <v>Guam</v>
      </c>
      <c r="H554" t="s">
        <v>2190</v>
      </c>
      <c r="I554" t="s">
        <v>608</v>
      </c>
      <c r="J554" t="e">
        <f t="shared" si="17"/>
        <v>#N/A</v>
      </c>
    </row>
    <row r="555" spans="7:10" x14ac:dyDescent="0.25">
      <c r="G555" t="s">
        <v>609</v>
      </c>
      <c r="H555" t="s">
        <v>2282</v>
      </c>
      <c r="I555" t="s">
        <v>609</v>
      </c>
      <c r="J555" t="str">
        <f t="shared" si="17"/>
        <v xml:space="preserve"> HI</v>
      </c>
    </row>
    <row r="556" spans="7:10" x14ac:dyDescent="0.25">
      <c r="G556" t="s">
        <v>609</v>
      </c>
      <c r="H556" t="s">
        <v>2282</v>
      </c>
      <c r="I556" t="s">
        <v>610</v>
      </c>
      <c r="J556" t="str">
        <f t="shared" si="17"/>
        <v xml:space="preserve"> HI</v>
      </c>
    </row>
    <row r="557" spans="7:10" x14ac:dyDescent="0.25">
      <c r="G557" t="s">
        <v>609</v>
      </c>
      <c r="H557" t="s">
        <v>2282</v>
      </c>
      <c r="I557" t="s">
        <v>611</v>
      </c>
      <c r="J557" t="str">
        <f t="shared" si="17"/>
        <v xml:space="preserve"> HI</v>
      </c>
    </row>
    <row r="558" spans="7:10" x14ac:dyDescent="0.25">
      <c r="G558" t="s">
        <v>609</v>
      </c>
      <c r="H558" t="s">
        <v>2282</v>
      </c>
      <c r="I558" t="s">
        <v>612</v>
      </c>
      <c r="J558" t="str">
        <f t="shared" si="17"/>
        <v xml:space="preserve"> HI</v>
      </c>
    </row>
    <row r="559" spans="7:10" x14ac:dyDescent="0.25">
      <c r="G559" t="s">
        <v>609</v>
      </c>
      <c r="H559" t="s">
        <v>2282</v>
      </c>
      <c r="I559" t="s">
        <v>613</v>
      </c>
      <c r="J559" t="str">
        <f t="shared" si="17"/>
        <v xml:space="preserve"> HI</v>
      </c>
    </row>
    <row r="560" spans="7:10" x14ac:dyDescent="0.25">
      <c r="G560" t="str">
        <f t="shared" si="16"/>
        <v>Idaho</v>
      </c>
      <c r="H560" t="s">
        <v>2191</v>
      </c>
      <c r="I560" t="s">
        <v>614</v>
      </c>
      <c r="J560" t="str">
        <f t="shared" si="17"/>
        <v xml:space="preserve"> ID</v>
      </c>
    </row>
    <row r="561" spans="7:10" x14ac:dyDescent="0.25">
      <c r="G561" t="str">
        <f t="shared" si="16"/>
        <v>Idaho</v>
      </c>
      <c r="H561" t="s">
        <v>2191</v>
      </c>
      <c r="I561" t="s">
        <v>384</v>
      </c>
      <c r="J561" t="str">
        <f t="shared" si="17"/>
        <v xml:space="preserve"> ID</v>
      </c>
    </row>
    <row r="562" spans="7:10" x14ac:dyDescent="0.25">
      <c r="G562" t="str">
        <f t="shared" si="16"/>
        <v>Idaho</v>
      </c>
      <c r="H562" t="s">
        <v>2191</v>
      </c>
      <c r="I562" t="s">
        <v>615</v>
      </c>
      <c r="J562" t="str">
        <f t="shared" si="17"/>
        <v xml:space="preserve"> ID</v>
      </c>
    </row>
    <row r="563" spans="7:10" x14ac:dyDescent="0.25">
      <c r="G563" t="str">
        <f t="shared" si="16"/>
        <v>Idaho</v>
      </c>
      <c r="H563" t="s">
        <v>2191</v>
      </c>
      <c r="I563" t="s">
        <v>616</v>
      </c>
      <c r="J563" t="str">
        <f t="shared" si="17"/>
        <v xml:space="preserve"> ID</v>
      </c>
    </row>
    <row r="564" spans="7:10" x14ac:dyDescent="0.25">
      <c r="G564" t="str">
        <f t="shared" si="16"/>
        <v>Idaho</v>
      </c>
      <c r="H564" t="s">
        <v>2191</v>
      </c>
      <c r="I564" t="s">
        <v>617</v>
      </c>
      <c r="J564" t="str">
        <f t="shared" si="17"/>
        <v xml:space="preserve"> ID</v>
      </c>
    </row>
    <row r="565" spans="7:10" x14ac:dyDescent="0.25">
      <c r="G565" t="str">
        <f t="shared" si="16"/>
        <v>Idaho</v>
      </c>
      <c r="H565" t="s">
        <v>2191</v>
      </c>
      <c r="I565" t="s">
        <v>618</v>
      </c>
      <c r="J565" t="str">
        <f t="shared" si="17"/>
        <v xml:space="preserve"> ID</v>
      </c>
    </row>
    <row r="566" spans="7:10" x14ac:dyDescent="0.25">
      <c r="G566" t="str">
        <f t="shared" si="16"/>
        <v>Idaho</v>
      </c>
      <c r="H566" t="s">
        <v>2191</v>
      </c>
      <c r="I566" t="s">
        <v>619</v>
      </c>
      <c r="J566" t="str">
        <f t="shared" si="17"/>
        <v xml:space="preserve"> ID</v>
      </c>
    </row>
    <row r="567" spans="7:10" x14ac:dyDescent="0.25">
      <c r="G567" t="str">
        <f t="shared" si="16"/>
        <v>Idaho</v>
      </c>
      <c r="H567" t="s">
        <v>2191</v>
      </c>
      <c r="I567" t="s">
        <v>620</v>
      </c>
      <c r="J567" t="str">
        <f t="shared" si="17"/>
        <v xml:space="preserve"> ID</v>
      </c>
    </row>
    <row r="568" spans="7:10" x14ac:dyDescent="0.25">
      <c r="G568" t="str">
        <f t="shared" si="16"/>
        <v>Idaho</v>
      </c>
      <c r="H568" t="s">
        <v>2191</v>
      </c>
      <c r="I568" t="s">
        <v>621</v>
      </c>
      <c r="J568" t="str">
        <f t="shared" si="17"/>
        <v xml:space="preserve"> ID</v>
      </c>
    </row>
    <row r="569" spans="7:10" x14ac:dyDescent="0.25">
      <c r="G569" t="str">
        <f t="shared" si="16"/>
        <v>Idaho</v>
      </c>
      <c r="H569" t="s">
        <v>2191</v>
      </c>
      <c r="I569" t="s">
        <v>622</v>
      </c>
      <c r="J569" t="str">
        <f t="shared" si="17"/>
        <v xml:space="preserve"> ID</v>
      </c>
    </row>
    <row r="570" spans="7:10" x14ac:dyDescent="0.25">
      <c r="G570" t="str">
        <f t="shared" si="16"/>
        <v>Idaho</v>
      </c>
      <c r="H570" t="s">
        <v>2191</v>
      </c>
      <c r="I570" t="s">
        <v>623</v>
      </c>
      <c r="J570" t="str">
        <f t="shared" si="17"/>
        <v xml:space="preserve"> ID</v>
      </c>
    </row>
    <row r="571" spans="7:10" x14ac:dyDescent="0.25">
      <c r="G571" t="str">
        <f t="shared" si="16"/>
        <v>Idaho</v>
      </c>
      <c r="H571" t="s">
        <v>2191</v>
      </c>
      <c r="I571" t="s">
        <v>331</v>
      </c>
      <c r="J571" t="str">
        <f t="shared" si="17"/>
        <v xml:space="preserve"> ID</v>
      </c>
    </row>
    <row r="572" spans="7:10" x14ac:dyDescent="0.25">
      <c r="G572" t="str">
        <f t="shared" si="16"/>
        <v>Idaho</v>
      </c>
      <c r="H572" t="s">
        <v>2191</v>
      </c>
      <c r="I572" t="s">
        <v>624</v>
      </c>
      <c r="J572" t="str">
        <f t="shared" si="17"/>
        <v xml:space="preserve"> ID</v>
      </c>
    </row>
    <row r="573" spans="7:10" x14ac:dyDescent="0.25">
      <c r="G573" t="str">
        <f t="shared" si="16"/>
        <v>Idaho</v>
      </c>
      <c r="H573" t="s">
        <v>2191</v>
      </c>
      <c r="I573" t="s">
        <v>625</v>
      </c>
      <c r="J573" t="str">
        <f t="shared" si="17"/>
        <v xml:space="preserve"> ID</v>
      </c>
    </row>
    <row r="574" spans="7:10" x14ac:dyDescent="0.25">
      <c r="G574" t="str">
        <f t="shared" si="16"/>
        <v>Idaho</v>
      </c>
      <c r="H574" t="s">
        <v>2191</v>
      </c>
      <c r="I574" t="s">
        <v>626</v>
      </c>
      <c r="J574" t="str">
        <f t="shared" si="17"/>
        <v xml:space="preserve"> ID</v>
      </c>
    </row>
    <row r="575" spans="7:10" x14ac:dyDescent="0.25">
      <c r="G575" t="str">
        <f t="shared" si="16"/>
        <v>Idaho</v>
      </c>
      <c r="H575" t="s">
        <v>2191</v>
      </c>
      <c r="I575" t="s">
        <v>627</v>
      </c>
      <c r="J575" t="str">
        <f t="shared" si="17"/>
        <v xml:space="preserve"> ID</v>
      </c>
    </row>
    <row r="576" spans="7:10" x14ac:dyDescent="0.25">
      <c r="G576" t="str">
        <f t="shared" si="16"/>
        <v>Idaho</v>
      </c>
      <c r="H576" t="s">
        <v>2191</v>
      </c>
      <c r="I576" t="s">
        <v>279</v>
      </c>
      <c r="J576" t="str">
        <f t="shared" si="17"/>
        <v xml:space="preserve"> ID</v>
      </c>
    </row>
    <row r="577" spans="7:10" x14ac:dyDescent="0.25">
      <c r="G577" t="str">
        <f t="shared" si="16"/>
        <v>Idaho</v>
      </c>
      <c r="H577" t="s">
        <v>2191</v>
      </c>
      <c r="I577" t="s">
        <v>628</v>
      </c>
      <c r="J577" t="str">
        <f t="shared" si="17"/>
        <v xml:space="preserve"> ID</v>
      </c>
    </row>
    <row r="578" spans="7:10" x14ac:dyDescent="0.25">
      <c r="G578" t="str">
        <f t="shared" si="16"/>
        <v>Idaho</v>
      </c>
      <c r="H578" t="s">
        <v>2191</v>
      </c>
      <c r="I578" t="s">
        <v>398</v>
      </c>
      <c r="J578" t="str">
        <f t="shared" si="17"/>
        <v xml:space="preserve"> ID</v>
      </c>
    </row>
    <row r="579" spans="7:10" x14ac:dyDescent="0.25">
      <c r="G579" t="str">
        <f t="shared" ref="G579:G642" si="18">RIGHT(H579,LEN(H579)-1)</f>
        <v>Idaho</v>
      </c>
      <c r="H579" t="s">
        <v>2191</v>
      </c>
      <c r="I579" t="s">
        <v>179</v>
      </c>
      <c r="J579" t="str">
        <f t="shared" ref="J579:J642" si="19">VLOOKUP(G579,M:N,2,0)</f>
        <v xml:space="preserve"> ID</v>
      </c>
    </row>
    <row r="580" spans="7:10" x14ac:dyDescent="0.25">
      <c r="G580" t="str">
        <f t="shared" si="18"/>
        <v>Idaho</v>
      </c>
      <c r="H580" t="s">
        <v>2191</v>
      </c>
      <c r="I580" t="s">
        <v>183</v>
      </c>
      <c r="J580" t="str">
        <f t="shared" si="19"/>
        <v xml:space="preserve"> ID</v>
      </c>
    </row>
    <row r="581" spans="7:10" x14ac:dyDescent="0.25">
      <c r="G581" t="str">
        <f t="shared" si="18"/>
        <v>Idaho</v>
      </c>
      <c r="H581" t="s">
        <v>2191</v>
      </c>
      <c r="I581" t="s">
        <v>406</v>
      </c>
      <c r="J581" t="str">
        <f t="shared" si="19"/>
        <v xml:space="preserve"> ID</v>
      </c>
    </row>
    <row r="582" spans="7:10" x14ac:dyDescent="0.25">
      <c r="G582" t="str">
        <f t="shared" si="18"/>
        <v>Idaho</v>
      </c>
      <c r="H582" t="s">
        <v>2191</v>
      </c>
      <c r="I582" t="s">
        <v>629</v>
      </c>
      <c r="J582" t="str">
        <f t="shared" si="19"/>
        <v xml:space="preserve"> ID</v>
      </c>
    </row>
    <row r="583" spans="7:10" x14ac:dyDescent="0.25">
      <c r="G583" t="str">
        <f t="shared" si="18"/>
        <v>Idaho</v>
      </c>
      <c r="H583" t="s">
        <v>2191</v>
      </c>
      <c r="I583" t="s">
        <v>630</v>
      </c>
      <c r="J583" t="str">
        <f t="shared" si="19"/>
        <v xml:space="preserve"> ID</v>
      </c>
    </row>
    <row r="584" spans="7:10" x14ac:dyDescent="0.25">
      <c r="G584" t="str">
        <f t="shared" si="18"/>
        <v>Idaho</v>
      </c>
      <c r="H584" t="s">
        <v>2191</v>
      </c>
      <c r="I584" t="s">
        <v>631</v>
      </c>
      <c r="J584" t="str">
        <f t="shared" si="19"/>
        <v xml:space="preserve"> ID</v>
      </c>
    </row>
    <row r="585" spans="7:10" x14ac:dyDescent="0.25">
      <c r="G585" t="str">
        <f t="shared" si="18"/>
        <v>Idaho</v>
      </c>
      <c r="H585" t="s">
        <v>2191</v>
      </c>
      <c r="I585" t="s">
        <v>190</v>
      </c>
      <c r="J585" t="str">
        <f t="shared" si="19"/>
        <v xml:space="preserve"> ID</v>
      </c>
    </row>
    <row r="586" spans="7:10" x14ac:dyDescent="0.25">
      <c r="G586" t="str">
        <f t="shared" si="18"/>
        <v>Idaho</v>
      </c>
      <c r="H586" t="s">
        <v>2191</v>
      </c>
      <c r="I586" t="s">
        <v>632</v>
      </c>
      <c r="J586" t="str">
        <f t="shared" si="19"/>
        <v xml:space="preserve"> ID</v>
      </c>
    </row>
    <row r="587" spans="7:10" x14ac:dyDescent="0.25">
      <c r="G587" t="str">
        <f t="shared" si="18"/>
        <v>Idaho</v>
      </c>
      <c r="H587" t="s">
        <v>2191</v>
      </c>
      <c r="I587" t="s">
        <v>633</v>
      </c>
      <c r="J587" t="str">
        <f t="shared" si="19"/>
        <v xml:space="preserve"> ID</v>
      </c>
    </row>
    <row r="588" spans="7:10" x14ac:dyDescent="0.25">
      <c r="G588" t="str">
        <f t="shared" si="18"/>
        <v>Idaho</v>
      </c>
      <c r="H588" t="s">
        <v>2191</v>
      </c>
      <c r="I588" t="s">
        <v>634</v>
      </c>
      <c r="J588" t="str">
        <f t="shared" si="19"/>
        <v xml:space="preserve"> ID</v>
      </c>
    </row>
    <row r="589" spans="7:10" x14ac:dyDescent="0.25">
      <c r="G589" t="str">
        <f t="shared" si="18"/>
        <v>Idaho</v>
      </c>
      <c r="H589" t="s">
        <v>2191</v>
      </c>
      <c r="I589" t="s">
        <v>635</v>
      </c>
      <c r="J589" t="str">
        <f t="shared" si="19"/>
        <v xml:space="preserve"> ID</v>
      </c>
    </row>
    <row r="590" spans="7:10" x14ac:dyDescent="0.25">
      <c r="G590" t="str">
        <f t="shared" si="18"/>
        <v>Idaho</v>
      </c>
      <c r="H590" t="s">
        <v>2191</v>
      </c>
      <c r="I590" t="s">
        <v>636</v>
      </c>
      <c r="J590" t="str">
        <f t="shared" si="19"/>
        <v xml:space="preserve"> ID</v>
      </c>
    </row>
    <row r="591" spans="7:10" x14ac:dyDescent="0.25">
      <c r="G591" t="str">
        <f t="shared" si="18"/>
        <v>Idaho</v>
      </c>
      <c r="H591" t="s">
        <v>2191</v>
      </c>
      <c r="I591" t="s">
        <v>300</v>
      </c>
      <c r="J591" t="str">
        <f t="shared" si="19"/>
        <v xml:space="preserve"> ID</v>
      </c>
    </row>
    <row r="592" spans="7:10" x14ac:dyDescent="0.25">
      <c r="G592" t="str">
        <f t="shared" si="18"/>
        <v>Idaho</v>
      </c>
      <c r="H592" t="s">
        <v>2191</v>
      </c>
      <c r="I592" t="s">
        <v>198</v>
      </c>
      <c r="J592" t="str">
        <f t="shared" si="19"/>
        <v xml:space="preserve"> ID</v>
      </c>
    </row>
    <row r="593" spans="7:10" x14ac:dyDescent="0.25">
      <c r="G593" t="str">
        <f t="shared" si="18"/>
        <v>Idaho</v>
      </c>
      <c r="H593" t="s">
        <v>2191</v>
      </c>
      <c r="I593" t="s">
        <v>637</v>
      </c>
      <c r="J593" t="str">
        <f t="shared" si="19"/>
        <v xml:space="preserve"> ID</v>
      </c>
    </row>
    <row r="594" spans="7:10" x14ac:dyDescent="0.25">
      <c r="G594" t="str">
        <f t="shared" si="18"/>
        <v>Idaho</v>
      </c>
      <c r="H594" t="s">
        <v>2191</v>
      </c>
      <c r="I594" t="s">
        <v>638</v>
      </c>
      <c r="J594" t="str">
        <f t="shared" si="19"/>
        <v xml:space="preserve"> ID</v>
      </c>
    </row>
    <row r="595" spans="7:10" x14ac:dyDescent="0.25">
      <c r="G595" t="str">
        <f t="shared" si="18"/>
        <v>Idaho</v>
      </c>
      <c r="H595" t="s">
        <v>2191</v>
      </c>
      <c r="I595" t="s">
        <v>639</v>
      </c>
      <c r="J595" t="str">
        <f t="shared" si="19"/>
        <v xml:space="preserve"> ID</v>
      </c>
    </row>
    <row r="596" spans="7:10" x14ac:dyDescent="0.25">
      <c r="G596" t="str">
        <f t="shared" si="18"/>
        <v>Idaho</v>
      </c>
      <c r="H596" t="s">
        <v>2191</v>
      </c>
      <c r="I596" t="s">
        <v>640</v>
      </c>
      <c r="J596" t="str">
        <f t="shared" si="19"/>
        <v xml:space="preserve"> ID</v>
      </c>
    </row>
    <row r="597" spans="7:10" x14ac:dyDescent="0.25">
      <c r="G597" t="str">
        <f t="shared" si="18"/>
        <v>Idaho</v>
      </c>
      <c r="H597" t="s">
        <v>2191</v>
      </c>
      <c r="I597" t="s">
        <v>641</v>
      </c>
      <c r="J597" t="str">
        <f t="shared" si="19"/>
        <v xml:space="preserve"> ID</v>
      </c>
    </row>
    <row r="598" spans="7:10" x14ac:dyDescent="0.25">
      <c r="G598" t="str">
        <f t="shared" si="18"/>
        <v>Idaho</v>
      </c>
      <c r="H598" t="s">
        <v>2191</v>
      </c>
      <c r="I598" t="s">
        <v>642</v>
      </c>
      <c r="J598" t="str">
        <f t="shared" si="19"/>
        <v xml:space="preserve"> ID</v>
      </c>
    </row>
    <row r="599" spans="7:10" x14ac:dyDescent="0.25">
      <c r="G599" t="str">
        <f t="shared" si="18"/>
        <v>Idaho</v>
      </c>
      <c r="H599" t="s">
        <v>2191</v>
      </c>
      <c r="I599" t="s">
        <v>643</v>
      </c>
      <c r="J599" t="str">
        <f t="shared" si="19"/>
        <v xml:space="preserve"> ID</v>
      </c>
    </row>
    <row r="600" spans="7:10" x14ac:dyDescent="0.25">
      <c r="G600" t="str">
        <f t="shared" si="18"/>
        <v>Idaho</v>
      </c>
      <c r="H600" t="s">
        <v>2191</v>
      </c>
      <c r="I600" t="s">
        <v>644</v>
      </c>
      <c r="J600" t="str">
        <f t="shared" si="19"/>
        <v xml:space="preserve"> ID</v>
      </c>
    </row>
    <row r="601" spans="7:10" x14ac:dyDescent="0.25">
      <c r="G601" t="str">
        <f t="shared" si="18"/>
        <v>Idaho</v>
      </c>
      <c r="H601" t="s">
        <v>2191</v>
      </c>
      <c r="I601" t="s">
        <v>645</v>
      </c>
      <c r="J601" t="str">
        <f t="shared" si="19"/>
        <v xml:space="preserve"> ID</v>
      </c>
    </row>
    <row r="602" spans="7:10" x14ac:dyDescent="0.25">
      <c r="G602" t="str">
        <f t="shared" si="18"/>
        <v>Idaho</v>
      </c>
      <c r="H602" t="s">
        <v>2191</v>
      </c>
      <c r="I602" t="s">
        <v>646</v>
      </c>
      <c r="J602" t="str">
        <f t="shared" si="19"/>
        <v xml:space="preserve"> ID</v>
      </c>
    </row>
    <row r="603" spans="7:10" x14ac:dyDescent="0.25">
      <c r="G603" t="str">
        <f t="shared" si="18"/>
        <v>Idaho</v>
      </c>
      <c r="H603" t="s">
        <v>2191</v>
      </c>
      <c r="I603" t="s">
        <v>218</v>
      </c>
      <c r="J603" t="str">
        <f t="shared" si="19"/>
        <v xml:space="preserve"> ID</v>
      </c>
    </row>
    <row r="604" spans="7:10" x14ac:dyDescent="0.25">
      <c r="G604" t="str">
        <f t="shared" si="18"/>
        <v>Illinois</v>
      </c>
      <c r="H604" t="s">
        <v>2192</v>
      </c>
      <c r="I604" t="s">
        <v>384</v>
      </c>
      <c r="J604" t="str">
        <f t="shared" si="19"/>
        <v xml:space="preserve"> IL</v>
      </c>
    </row>
    <row r="605" spans="7:10" x14ac:dyDescent="0.25">
      <c r="G605" t="str">
        <f t="shared" si="18"/>
        <v>Illinois</v>
      </c>
      <c r="H605" t="s">
        <v>2192</v>
      </c>
      <c r="I605" t="s">
        <v>647</v>
      </c>
      <c r="J605" t="str">
        <f t="shared" si="19"/>
        <v xml:space="preserve"> IL</v>
      </c>
    </row>
    <row r="606" spans="7:10" x14ac:dyDescent="0.25">
      <c r="G606" t="str">
        <f t="shared" si="18"/>
        <v>Illinois</v>
      </c>
      <c r="H606" t="s">
        <v>2192</v>
      </c>
      <c r="I606" t="s">
        <v>648</v>
      </c>
      <c r="J606" t="str">
        <f t="shared" si="19"/>
        <v xml:space="preserve"> IL</v>
      </c>
    </row>
    <row r="607" spans="7:10" x14ac:dyDescent="0.25">
      <c r="G607" t="str">
        <f t="shared" si="18"/>
        <v>Illinois</v>
      </c>
      <c r="H607" t="s">
        <v>2192</v>
      </c>
      <c r="I607" t="s">
        <v>275</v>
      </c>
      <c r="J607" t="str">
        <f t="shared" si="19"/>
        <v xml:space="preserve"> IL</v>
      </c>
    </row>
    <row r="608" spans="7:10" x14ac:dyDescent="0.25">
      <c r="G608" t="str">
        <f t="shared" si="18"/>
        <v>Illinois</v>
      </c>
      <c r="H608" t="s">
        <v>2192</v>
      </c>
      <c r="I608" t="s">
        <v>649</v>
      </c>
      <c r="J608" t="str">
        <f t="shared" si="19"/>
        <v xml:space="preserve"> IL</v>
      </c>
    </row>
    <row r="609" spans="7:10" x14ac:dyDescent="0.25">
      <c r="G609" t="str">
        <f t="shared" si="18"/>
        <v>Illinois</v>
      </c>
      <c r="H609" t="s">
        <v>2192</v>
      </c>
      <c r="I609" t="s">
        <v>650</v>
      </c>
      <c r="J609" t="str">
        <f t="shared" si="19"/>
        <v xml:space="preserve"> IL</v>
      </c>
    </row>
    <row r="610" spans="7:10" x14ac:dyDescent="0.25">
      <c r="G610" t="str">
        <f t="shared" si="18"/>
        <v>Illinois</v>
      </c>
      <c r="H610" t="s">
        <v>2192</v>
      </c>
      <c r="I610" t="s">
        <v>161</v>
      </c>
      <c r="J610" t="str">
        <f t="shared" si="19"/>
        <v xml:space="preserve"> IL</v>
      </c>
    </row>
    <row r="611" spans="7:10" x14ac:dyDescent="0.25">
      <c r="G611" t="str">
        <f t="shared" si="18"/>
        <v>Illinois</v>
      </c>
      <c r="H611" t="s">
        <v>2192</v>
      </c>
      <c r="I611" t="s">
        <v>277</v>
      </c>
      <c r="J611" t="str">
        <f t="shared" si="19"/>
        <v xml:space="preserve"> IL</v>
      </c>
    </row>
    <row r="612" spans="7:10" x14ac:dyDescent="0.25">
      <c r="G612" t="str">
        <f t="shared" si="18"/>
        <v>Illinois</v>
      </c>
      <c r="H612" t="s">
        <v>2192</v>
      </c>
      <c r="I612" t="s">
        <v>651</v>
      </c>
      <c r="J612" t="str">
        <f t="shared" si="19"/>
        <v xml:space="preserve"> IL</v>
      </c>
    </row>
    <row r="613" spans="7:10" x14ac:dyDescent="0.25">
      <c r="G613" t="str">
        <f t="shared" si="18"/>
        <v>Illinois</v>
      </c>
      <c r="H613" t="s">
        <v>2192</v>
      </c>
      <c r="I613" t="s">
        <v>652</v>
      </c>
      <c r="J613" t="str">
        <f t="shared" si="19"/>
        <v xml:space="preserve"> IL</v>
      </c>
    </row>
    <row r="614" spans="7:10" x14ac:dyDescent="0.25">
      <c r="G614" t="str">
        <f t="shared" si="18"/>
        <v>Illinois</v>
      </c>
      <c r="H614" t="s">
        <v>2192</v>
      </c>
      <c r="I614" t="s">
        <v>653</v>
      </c>
      <c r="J614" t="str">
        <f t="shared" si="19"/>
        <v xml:space="preserve"> IL</v>
      </c>
    </row>
    <row r="615" spans="7:10" x14ac:dyDescent="0.25">
      <c r="G615" t="str">
        <f t="shared" si="18"/>
        <v>Illinois</v>
      </c>
      <c r="H615" t="s">
        <v>2192</v>
      </c>
      <c r="I615" t="s">
        <v>279</v>
      </c>
      <c r="J615" t="str">
        <f t="shared" si="19"/>
        <v xml:space="preserve"> IL</v>
      </c>
    </row>
    <row r="616" spans="7:10" x14ac:dyDescent="0.25">
      <c r="G616" t="str">
        <f t="shared" si="18"/>
        <v>Illinois</v>
      </c>
      <c r="H616" t="s">
        <v>2192</v>
      </c>
      <c r="I616" t="s">
        <v>167</v>
      </c>
      <c r="J616" t="str">
        <f t="shared" si="19"/>
        <v xml:space="preserve"> IL</v>
      </c>
    </row>
    <row r="617" spans="7:10" x14ac:dyDescent="0.25">
      <c r="G617" t="str">
        <f t="shared" si="18"/>
        <v>Illinois</v>
      </c>
      <c r="H617" t="s">
        <v>2192</v>
      </c>
      <c r="I617" t="s">
        <v>654</v>
      </c>
      <c r="J617" t="str">
        <f t="shared" si="19"/>
        <v xml:space="preserve"> IL</v>
      </c>
    </row>
    <row r="618" spans="7:10" x14ac:dyDescent="0.25">
      <c r="G618" t="str">
        <f t="shared" si="18"/>
        <v>Illinois</v>
      </c>
      <c r="H618" t="s">
        <v>2192</v>
      </c>
      <c r="I618" t="s">
        <v>655</v>
      </c>
      <c r="J618" t="str">
        <f t="shared" si="19"/>
        <v xml:space="preserve"> IL</v>
      </c>
    </row>
    <row r="619" spans="7:10" x14ac:dyDescent="0.25">
      <c r="G619" t="str">
        <f t="shared" si="18"/>
        <v>Illinois</v>
      </c>
      <c r="H619" t="s">
        <v>2192</v>
      </c>
      <c r="I619" t="s">
        <v>526</v>
      </c>
      <c r="J619" t="str">
        <f t="shared" si="19"/>
        <v xml:space="preserve"> IL</v>
      </c>
    </row>
    <row r="620" spans="7:10" x14ac:dyDescent="0.25">
      <c r="G620" t="str">
        <f t="shared" si="18"/>
        <v>Illinois</v>
      </c>
      <c r="H620" t="s">
        <v>2192</v>
      </c>
      <c r="I620" t="s">
        <v>284</v>
      </c>
      <c r="J620" t="str">
        <f t="shared" si="19"/>
        <v xml:space="preserve"> IL</v>
      </c>
    </row>
    <row r="621" spans="7:10" x14ac:dyDescent="0.25">
      <c r="G621" t="str">
        <f t="shared" si="18"/>
        <v>Illinois</v>
      </c>
      <c r="H621" t="s">
        <v>2192</v>
      </c>
      <c r="I621" t="s">
        <v>656</v>
      </c>
      <c r="J621" t="str">
        <f t="shared" si="19"/>
        <v xml:space="preserve"> IL</v>
      </c>
    </row>
    <row r="622" spans="7:10" x14ac:dyDescent="0.25">
      <c r="G622" t="str">
        <f t="shared" si="18"/>
        <v>Illinois</v>
      </c>
      <c r="H622" t="s">
        <v>2192</v>
      </c>
      <c r="I622" t="s">
        <v>178</v>
      </c>
      <c r="J622" t="str">
        <f t="shared" si="19"/>
        <v xml:space="preserve"> IL</v>
      </c>
    </row>
    <row r="623" spans="7:10" x14ac:dyDescent="0.25">
      <c r="G623" t="str">
        <f t="shared" si="18"/>
        <v>Illinois</v>
      </c>
      <c r="H623" t="s">
        <v>2192</v>
      </c>
      <c r="I623" t="s">
        <v>657</v>
      </c>
      <c r="J623" t="str">
        <f t="shared" si="19"/>
        <v xml:space="preserve"> IL</v>
      </c>
    </row>
    <row r="624" spans="7:10" x14ac:dyDescent="0.25">
      <c r="G624" t="str">
        <f t="shared" si="18"/>
        <v>Illinois</v>
      </c>
      <c r="H624" t="s">
        <v>2192</v>
      </c>
      <c r="I624" t="s">
        <v>402</v>
      </c>
      <c r="J624" t="str">
        <f t="shared" si="19"/>
        <v xml:space="preserve"> IL</v>
      </c>
    </row>
    <row r="625" spans="7:10" x14ac:dyDescent="0.25">
      <c r="G625" t="str">
        <f t="shared" si="18"/>
        <v>Illinois</v>
      </c>
      <c r="H625" t="s">
        <v>2192</v>
      </c>
      <c r="I625" t="s">
        <v>658</v>
      </c>
      <c r="J625" t="str">
        <f t="shared" si="19"/>
        <v xml:space="preserve"> IL</v>
      </c>
    </row>
    <row r="626" spans="7:10" x14ac:dyDescent="0.25">
      <c r="G626" t="str">
        <f t="shared" si="18"/>
        <v>Illinois</v>
      </c>
      <c r="H626" t="s">
        <v>2192</v>
      </c>
      <c r="I626" t="s">
        <v>659</v>
      </c>
      <c r="J626" t="str">
        <f t="shared" si="19"/>
        <v xml:space="preserve"> IL</v>
      </c>
    </row>
    <row r="627" spans="7:10" x14ac:dyDescent="0.25">
      <c r="G627" t="str">
        <f t="shared" si="18"/>
        <v>Illinois</v>
      </c>
      <c r="H627" t="s">
        <v>2192</v>
      </c>
      <c r="I627" t="s">
        <v>660</v>
      </c>
      <c r="J627" t="str">
        <f t="shared" si="19"/>
        <v xml:space="preserve"> IL</v>
      </c>
    </row>
    <row r="628" spans="7:10" x14ac:dyDescent="0.25">
      <c r="G628" t="str">
        <f t="shared" si="18"/>
        <v>Illinois</v>
      </c>
      <c r="H628" t="s">
        <v>2192</v>
      </c>
      <c r="I628" t="s">
        <v>537</v>
      </c>
      <c r="J628" t="str">
        <f t="shared" si="19"/>
        <v xml:space="preserve"> IL</v>
      </c>
    </row>
    <row r="629" spans="7:10" x14ac:dyDescent="0.25">
      <c r="G629" t="str">
        <f t="shared" si="18"/>
        <v>Illinois</v>
      </c>
      <c r="H629" t="s">
        <v>2192</v>
      </c>
      <c r="I629" t="s">
        <v>182</v>
      </c>
      <c r="J629" t="str">
        <f t="shared" si="19"/>
        <v xml:space="preserve"> IL</v>
      </c>
    </row>
    <row r="630" spans="7:10" x14ac:dyDescent="0.25">
      <c r="G630" t="str">
        <f t="shared" si="18"/>
        <v>Illinois</v>
      </c>
      <c r="H630" t="s">
        <v>2192</v>
      </c>
      <c r="I630" t="s">
        <v>661</v>
      </c>
      <c r="J630" t="str">
        <f t="shared" si="19"/>
        <v xml:space="preserve"> IL</v>
      </c>
    </row>
    <row r="631" spans="7:10" x14ac:dyDescent="0.25">
      <c r="G631" t="str">
        <f t="shared" si="18"/>
        <v>Illinois</v>
      </c>
      <c r="H631" t="s">
        <v>2192</v>
      </c>
      <c r="I631" t="s">
        <v>183</v>
      </c>
      <c r="J631" t="str">
        <f t="shared" si="19"/>
        <v xml:space="preserve"> IL</v>
      </c>
    </row>
    <row r="632" spans="7:10" x14ac:dyDescent="0.25">
      <c r="G632" t="str">
        <f t="shared" si="18"/>
        <v>Illinois</v>
      </c>
      <c r="H632" t="s">
        <v>2192</v>
      </c>
      <c r="I632" t="s">
        <v>290</v>
      </c>
      <c r="J632" t="str">
        <f t="shared" si="19"/>
        <v xml:space="preserve"> IL</v>
      </c>
    </row>
    <row r="633" spans="7:10" x14ac:dyDescent="0.25">
      <c r="G633" t="str">
        <f t="shared" si="18"/>
        <v>Illinois</v>
      </c>
      <c r="H633" t="s">
        <v>2192</v>
      </c>
      <c r="I633" t="s">
        <v>662</v>
      </c>
      <c r="J633" t="str">
        <f t="shared" si="19"/>
        <v xml:space="preserve"> IL</v>
      </c>
    </row>
    <row r="634" spans="7:10" x14ac:dyDescent="0.25">
      <c r="G634" t="str">
        <f t="shared" si="18"/>
        <v>Illinois</v>
      </c>
      <c r="H634" t="s">
        <v>2192</v>
      </c>
      <c r="I634" t="s">
        <v>185</v>
      </c>
      <c r="J634" t="str">
        <f t="shared" si="19"/>
        <v xml:space="preserve"> IL</v>
      </c>
    </row>
    <row r="635" spans="7:10" x14ac:dyDescent="0.25">
      <c r="G635" t="str">
        <f t="shared" si="18"/>
        <v>Illinois</v>
      </c>
      <c r="H635" t="s">
        <v>2192</v>
      </c>
      <c r="I635" t="s">
        <v>663</v>
      </c>
      <c r="J635" t="str">
        <f t="shared" si="19"/>
        <v xml:space="preserve"> IL</v>
      </c>
    </row>
    <row r="636" spans="7:10" x14ac:dyDescent="0.25">
      <c r="G636" t="str">
        <f t="shared" si="18"/>
        <v>Illinois</v>
      </c>
      <c r="H636" t="s">
        <v>2192</v>
      </c>
      <c r="I636" t="s">
        <v>468</v>
      </c>
      <c r="J636" t="str">
        <f t="shared" si="19"/>
        <v xml:space="preserve"> IL</v>
      </c>
    </row>
    <row r="637" spans="7:10" x14ac:dyDescent="0.25">
      <c r="G637" t="str">
        <f t="shared" si="18"/>
        <v>Illinois</v>
      </c>
      <c r="H637" t="s">
        <v>2192</v>
      </c>
      <c r="I637" t="s">
        <v>551</v>
      </c>
      <c r="J637" t="str">
        <f t="shared" si="19"/>
        <v xml:space="preserve"> IL</v>
      </c>
    </row>
    <row r="638" spans="7:10" x14ac:dyDescent="0.25">
      <c r="G638" t="str">
        <f t="shared" si="18"/>
        <v>Illinois</v>
      </c>
      <c r="H638" t="s">
        <v>2192</v>
      </c>
      <c r="I638" t="s">
        <v>664</v>
      </c>
      <c r="J638" t="str">
        <f t="shared" si="19"/>
        <v xml:space="preserve"> IL</v>
      </c>
    </row>
    <row r="639" spans="7:10" x14ac:dyDescent="0.25">
      <c r="G639" t="str">
        <f t="shared" si="18"/>
        <v>Illinois</v>
      </c>
      <c r="H639" t="s">
        <v>2192</v>
      </c>
      <c r="I639" t="s">
        <v>665</v>
      </c>
      <c r="J639" t="str">
        <f t="shared" si="19"/>
        <v xml:space="preserve"> IL</v>
      </c>
    </row>
    <row r="640" spans="7:10" x14ac:dyDescent="0.25">
      <c r="G640" t="str">
        <f t="shared" si="18"/>
        <v>Illinois</v>
      </c>
      <c r="H640" t="s">
        <v>2192</v>
      </c>
      <c r="I640" t="s">
        <v>187</v>
      </c>
      <c r="J640" t="str">
        <f t="shared" si="19"/>
        <v xml:space="preserve"> IL</v>
      </c>
    </row>
    <row r="641" spans="7:10" x14ac:dyDescent="0.25">
      <c r="G641" t="str">
        <f t="shared" si="18"/>
        <v>Illinois</v>
      </c>
      <c r="H641" t="s">
        <v>2192</v>
      </c>
      <c r="I641" t="s">
        <v>666</v>
      </c>
      <c r="J641" t="str">
        <f t="shared" si="19"/>
        <v xml:space="preserve"> IL</v>
      </c>
    </row>
    <row r="642" spans="7:10" x14ac:dyDescent="0.25">
      <c r="G642" t="str">
        <f t="shared" si="18"/>
        <v>Illinois</v>
      </c>
      <c r="H642" t="s">
        <v>2192</v>
      </c>
      <c r="I642" t="s">
        <v>189</v>
      </c>
      <c r="J642" t="str">
        <f t="shared" si="19"/>
        <v xml:space="preserve"> IL</v>
      </c>
    </row>
    <row r="643" spans="7:10" x14ac:dyDescent="0.25">
      <c r="G643" t="str">
        <f t="shared" ref="G643:G706" si="20">RIGHT(H643,LEN(H643)-1)</f>
        <v>Illinois</v>
      </c>
      <c r="H643" t="s">
        <v>2192</v>
      </c>
      <c r="I643" t="s">
        <v>557</v>
      </c>
      <c r="J643" t="str">
        <f t="shared" ref="J643:J706" si="21">VLOOKUP(G643,M:N,2,0)</f>
        <v xml:space="preserve"> IL</v>
      </c>
    </row>
    <row r="644" spans="7:10" x14ac:dyDescent="0.25">
      <c r="G644" t="str">
        <f t="shared" si="20"/>
        <v>Illinois</v>
      </c>
      <c r="H644" t="s">
        <v>2192</v>
      </c>
      <c r="I644" t="s">
        <v>190</v>
      </c>
      <c r="J644" t="str">
        <f t="shared" si="21"/>
        <v xml:space="preserve"> IL</v>
      </c>
    </row>
    <row r="645" spans="7:10" x14ac:dyDescent="0.25">
      <c r="G645" t="str">
        <f t="shared" si="20"/>
        <v>Illinois</v>
      </c>
      <c r="H645" t="s">
        <v>2192</v>
      </c>
      <c r="I645" t="s">
        <v>667</v>
      </c>
      <c r="J645" t="str">
        <f t="shared" si="21"/>
        <v xml:space="preserve"> IL</v>
      </c>
    </row>
    <row r="646" spans="7:10" x14ac:dyDescent="0.25">
      <c r="G646" t="str">
        <f t="shared" si="20"/>
        <v>Illinois</v>
      </c>
      <c r="H646" t="s">
        <v>2192</v>
      </c>
      <c r="I646" t="s">
        <v>668</v>
      </c>
      <c r="J646" t="str">
        <f t="shared" si="21"/>
        <v xml:space="preserve"> IL</v>
      </c>
    </row>
    <row r="647" spans="7:10" x14ac:dyDescent="0.25">
      <c r="G647" t="str">
        <f t="shared" si="20"/>
        <v>Illinois</v>
      </c>
      <c r="H647" t="s">
        <v>2192</v>
      </c>
      <c r="I647" t="s">
        <v>298</v>
      </c>
      <c r="J647" t="str">
        <f t="shared" si="21"/>
        <v xml:space="preserve"> IL</v>
      </c>
    </row>
    <row r="648" spans="7:10" x14ac:dyDescent="0.25">
      <c r="G648" t="str">
        <f t="shared" si="20"/>
        <v>Illinois</v>
      </c>
      <c r="H648" t="s">
        <v>2192</v>
      </c>
      <c r="I648" t="s">
        <v>669</v>
      </c>
      <c r="J648" t="str">
        <f t="shared" si="21"/>
        <v xml:space="preserve"> IL</v>
      </c>
    </row>
    <row r="649" spans="7:10" x14ac:dyDescent="0.25">
      <c r="G649" t="str">
        <f t="shared" si="20"/>
        <v>Illinois</v>
      </c>
      <c r="H649" t="s">
        <v>2192</v>
      </c>
      <c r="I649" t="s">
        <v>670</v>
      </c>
      <c r="J649" t="str">
        <f t="shared" si="21"/>
        <v xml:space="preserve"> IL</v>
      </c>
    </row>
    <row r="650" spans="7:10" x14ac:dyDescent="0.25">
      <c r="G650" t="str">
        <f t="shared" si="20"/>
        <v>Illinois</v>
      </c>
      <c r="H650" t="s">
        <v>2192</v>
      </c>
      <c r="I650" t="s">
        <v>671</v>
      </c>
      <c r="J650" t="str">
        <f t="shared" si="21"/>
        <v xml:space="preserve"> IL</v>
      </c>
    </row>
    <row r="651" spans="7:10" x14ac:dyDescent="0.25">
      <c r="G651" t="str">
        <f t="shared" si="20"/>
        <v>Illinois</v>
      </c>
      <c r="H651" t="s">
        <v>2192</v>
      </c>
      <c r="I651" t="s">
        <v>672</v>
      </c>
      <c r="J651" t="str">
        <f t="shared" si="21"/>
        <v xml:space="preserve"> IL</v>
      </c>
    </row>
    <row r="652" spans="7:10" x14ac:dyDescent="0.25">
      <c r="G652" t="str">
        <f t="shared" si="20"/>
        <v>Illinois</v>
      </c>
      <c r="H652" t="s">
        <v>2192</v>
      </c>
      <c r="I652" t="s">
        <v>344</v>
      </c>
      <c r="J652" t="str">
        <f t="shared" si="21"/>
        <v xml:space="preserve"> IL</v>
      </c>
    </row>
    <row r="653" spans="7:10" x14ac:dyDescent="0.25">
      <c r="G653" t="str">
        <f t="shared" si="20"/>
        <v>Illinois</v>
      </c>
      <c r="H653" t="s">
        <v>2192</v>
      </c>
      <c r="I653" t="s">
        <v>673</v>
      </c>
      <c r="J653" t="str">
        <f t="shared" si="21"/>
        <v xml:space="preserve"> IL</v>
      </c>
    </row>
    <row r="654" spans="7:10" x14ac:dyDescent="0.25">
      <c r="G654" t="str">
        <f t="shared" si="20"/>
        <v>Illinois</v>
      </c>
      <c r="H654" t="s">
        <v>2192</v>
      </c>
      <c r="I654" t="s">
        <v>193</v>
      </c>
      <c r="J654" t="str">
        <f t="shared" si="21"/>
        <v xml:space="preserve"> IL</v>
      </c>
    </row>
    <row r="655" spans="7:10" x14ac:dyDescent="0.25">
      <c r="G655" t="str">
        <f t="shared" si="20"/>
        <v>Illinois</v>
      </c>
      <c r="H655" t="s">
        <v>2192</v>
      </c>
      <c r="I655" t="s">
        <v>194</v>
      </c>
      <c r="J655" t="str">
        <f t="shared" si="21"/>
        <v xml:space="preserve"> IL</v>
      </c>
    </row>
    <row r="656" spans="7:10" x14ac:dyDescent="0.25">
      <c r="G656" t="str">
        <f t="shared" si="20"/>
        <v>Illinois</v>
      </c>
      <c r="H656" t="s">
        <v>2192</v>
      </c>
      <c r="I656" t="s">
        <v>674</v>
      </c>
      <c r="J656" t="str">
        <f t="shared" si="21"/>
        <v xml:space="preserve"> IL</v>
      </c>
    </row>
    <row r="657" spans="7:10" x14ac:dyDescent="0.25">
      <c r="G657" t="str">
        <f t="shared" si="20"/>
        <v>Illinois</v>
      </c>
      <c r="H657" t="s">
        <v>2192</v>
      </c>
      <c r="I657" t="s">
        <v>302</v>
      </c>
      <c r="J657" t="str">
        <f t="shared" si="21"/>
        <v xml:space="preserve"> IL</v>
      </c>
    </row>
    <row r="658" spans="7:10" x14ac:dyDescent="0.25">
      <c r="G658" t="str">
        <f t="shared" si="20"/>
        <v>Illinois</v>
      </c>
      <c r="H658" t="s">
        <v>2192</v>
      </c>
      <c r="I658" t="s">
        <v>675</v>
      </c>
      <c r="J658" t="str">
        <f t="shared" si="21"/>
        <v xml:space="preserve"> IL</v>
      </c>
    </row>
    <row r="659" spans="7:10" x14ac:dyDescent="0.25">
      <c r="G659" t="str">
        <f t="shared" si="20"/>
        <v>Illinois</v>
      </c>
      <c r="H659" t="s">
        <v>2192</v>
      </c>
      <c r="I659" t="s">
        <v>676</v>
      </c>
      <c r="J659" t="str">
        <f t="shared" si="21"/>
        <v xml:space="preserve"> IL</v>
      </c>
    </row>
    <row r="660" spans="7:10" x14ac:dyDescent="0.25">
      <c r="G660" t="str">
        <f t="shared" si="20"/>
        <v>Illinois</v>
      </c>
      <c r="H660" t="s">
        <v>2192</v>
      </c>
      <c r="I660" t="s">
        <v>677</v>
      </c>
      <c r="J660" t="str">
        <f t="shared" si="21"/>
        <v xml:space="preserve"> IL</v>
      </c>
    </row>
    <row r="661" spans="7:10" x14ac:dyDescent="0.25">
      <c r="G661" t="str">
        <f t="shared" si="20"/>
        <v>Illinois</v>
      </c>
      <c r="H661" t="s">
        <v>2192</v>
      </c>
      <c r="I661" t="s">
        <v>197</v>
      </c>
      <c r="J661" t="str">
        <f t="shared" si="21"/>
        <v xml:space="preserve"> IL</v>
      </c>
    </row>
    <row r="662" spans="7:10" x14ac:dyDescent="0.25">
      <c r="G662" t="str">
        <f t="shared" si="20"/>
        <v>Illinois</v>
      </c>
      <c r="H662" t="s">
        <v>2192</v>
      </c>
      <c r="I662" t="s">
        <v>678</v>
      </c>
      <c r="J662" t="str">
        <f t="shared" si="21"/>
        <v xml:space="preserve"> IL</v>
      </c>
    </row>
    <row r="663" spans="7:10" x14ac:dyDescent="0.25">
      <c r="G663" t="str">
        <f t="shared" si="20"/>
        <v>Illinois</v>
      </c>
      <c r="H663" t="s">
        <v>2192</v>
      </c>
      <c r="I663" t="s">
        <v>198</v>
      </c>
      <c r="J663" t="str">
        <f t="shared" si="21"/>
        <v xml:space="preserve"> IL</v>
      </c>
    </row>
    <row r="664" spans="7:10" x14ac:dyDescent="0.25">
      <c r="G664" t="str">
        <f t="shared" si="20"/>
        <v>Illinois</v>
      </c>
      <c r="H664" t="s">
        <v>2192</v>
      </c>
      <c r="I664" t="s">
        <v>200</v>
      </c>
      <c r="J664" t="str">
        <f t="shared" si="21"/>
        <v xml:space="preserve"> IL</v>
      </c>
    </row>
    <row r="665" spans="7:10" x14ac:dyDescent="0.25">
      <c r="G665" t="str">
        <f t="shared" si="20"/>
        <v>Illinois</v>
      </c>
      <c r="H665" t="s">
        <v>2192</v>
      </c>
      <c r="I665" t="s">
        <v>201</v>
      </c>
      <c r="J665" t="str">
        <f t="shared" si="21"/>
        <v xml:space="preserve"> IL</v>
      </c>
    </row>
    <row r="666" spans="7:10" x14ac:dyDescent="0.25">
      <c r="G666" t="str">
        <f t="shared" si="20"/>
        <v>Illinois</v>
      </c>
      <c r="H666" t="s">
        <v>2192</v>
      </c>
      <c r="I666" t="s">
        <v>679</v>
      </c>
      <c r="J666" t="str">
        <f t="shared" si="21"/>
        <v xml:space="preserve"> IL</v>
      </c>
    </row>
    <row r="667" spans="7:10" x14ac:dyDescent="0.25">
      <c r="G667" t="str">
        <f t="shared" si="20"/>
        <v>Illinois</v>
      </c>
      <c r="H667" t="s">
        <v>2192</v>
      </c>
      <c r="I667" t="s">
        <v>680</v>
      </c>
      <c r="J667" t="str">
        <f t="shared" si="21"/>
        <v xml:space="preserve"> IL</v>
      </c>
    </row>
    <row r="668" spans="7:10" x14ac:dyDescent="0.25">
      <c r="G668" t="str">
        <f t="shared" si="20"/>
        <v>Illinois</v>
      </c>
      <c r="H668" t="s">
        <v>2192</v>
      </c>
      <c r="I668" t="s">
        <v>681</v>
      </c>
      <c r="J668" t="str">
        <f t="shared" si="21"/>
        <v xml:space="preserve"> IL</v>
      </c>
    </row>
    <row r="669" spans="7:10" x14ac:dyDescent="0.25">
      <c r="G669" t="str">
        <f t="shared" si="20"/>
        <v>Illinois</v>
      </c>
      <c r="H669" t="s">
        <v>2192</v>
      </c>
      <c r="I669" t="s">
        <v>682</v>
      </c>
      <c r="J669" t="str">
        <f t="shared" si="21"/>
        <v xml:space="preserve"> IL</v>
      </c>
    </row>
    <row r="670" spans="7:10" x14ac:dyDescent="0.25">
      <c r="G670" t="str">
        <f t="shared" si="20"/>
        <v>Illinois</v>
      </c>
      <c r="H670" t="s">
        <v>2192</v>
      </c>
      <c r="I670" t="s">
        <v>203</v>
      </c>
      <c r="J670" t="str">
        <f t="shared" si="21"/>
        <v xml:space="preserve"> IL</v>
      </c>
    </row>
    <row r="671" spans="7:10" x14ac:dyDescent="0.25">
      <c r="G671" t="str">
        <f t="shared" si="20"/>
        <v>Illinois</v>
      </c>
      <c r="H671" t="s">
        <v>2192</v>
      </c>
      <c r="I671" t="s">
        <v>204</v>
      </c>
      <c r="J671" t="str">
        <f t="shared" si="21"/>
        <v xml:space="preserve"> IL</v>
      </c>
    </row>
    <row r="672" spans="7:10" x14ac:dyDescent="0.25">
      <c r="G672" t="str">
        <f t="shared" si="20"/>
        <v>Illinois</v>
      </c>
      <c r="H672" t="s">
        <v>2192</v>
      </c>
      <c r="I672" t="s">
        <v>205</v>
      </c>
      <c r="J672" t="str">
        <f t="shared" si="21"/>
        <v xml:space="preserve"> IL</v>
      </c>
    </row>
    <row r="673" spans="7:10" x14ac:dyDescent="0.25">
      <c r="G673" t="str">
        <f t="shared" si="20"/>
        <v>Illinois</v>
      </c>
      <c r="H673" t="s">
        <v>2192</v>
      </c>
      <c r="I673" t="s">
        <v>683</v>
      </c>
      <c r="J673" t="str">
        <f t="shared" si="21"/>
        <v xml:space="preserve"> IL</v>
      </c>
    </row>
    <row r="674" spans="7:10" x14ac:dyDescent="0.25">
      <c r="G674" t="str">
        <f t="shared" si="20"/>
        <v>Illinois</v>
      </c>
      <c r="H674" t="s">
        <v>2192</v>
      </c>
      <c r="I674" t="s">
        <v>684</v>
      </c>
      <c r="J674" t="str">
        <f t="shared" si="21"/>
        <v xml:space="preserve"> IL</v>
      </c>
    </row>
    <row r="675" spans="7:10" x14ac:dyDescent="0.25">
      <c r="G675" t="str">
        <f t="shared" si="20"/>
        <v>Illinois</v>
      </c>
      <c r="H675" t="s">
        <v>2192</v>
      </c>
      <c r="I675" t="s">
        <v>685</v>
      </c>
      <c r="J675" t="str">
        <f t="shared" si="21"/>
        <v xml:space="preserve"> IL</v>
      </c>
    </row>
    <row r="676" spans="7:10" x14ac:dyDescent="0.25">
      <c r="G676" t="str">
        <f t="shared" si="20"/>
        <v>Illinois</v>
      </c>
      <c r="H676" t="s">
        <v>2192</v>
      </c>
      <c r="I676" t="s">
        <v>206</v>
      </c>
      <c r="J676" t="str">
        <f t="shared" si="21"/>
        <v xml:space="preserve"> IL</v>
      </c>
    </row>
    <row r="677" spans="7:10" x14ac:dyDescent="0.25">
      <c r="G677" t="str">
        <f t="shared" si="20"/>
        <v>Illinois</v>
      </c>
      <c r="H677" t="s">
        <v>2192</v>
      </c>
      <c r="I677" t="s">
        <v>686</v>
      </c>
      <c r="J677" t="str">
        <f t="shared" si="21"/>
        <v xml:space="preserve"> IL</v>
      </c>
    </row>
    <row r="678" spans="7:10" x14ac:dyDescent="0.25">
      <c r="G678" t="str">
        <f t="shared" si="20"/>
        <v>Illinois</v>
      </c>
      <c r="H678" t="s">
        <v>2192</v>
      </c>
      <c r="I678" t="s">
        <v>208</v>
      </c>
      <c r="J678" t="str">
        <f t="shared" si="21"/>
        <v xml:space="preserve"> IL</v>
      </c>
    </row>
    <row r="679" spans="7:10" x14ac:dyDescent="0.25">
      <c r="G679" t="str">
        <f t="shared" si="20"/>
        <v>Illinois</v>
      </c>
      <c r="H679" t="s">
        <v>2192</v>
      </c>
      <c r="I679" t="s">
        <v>312</v>
      </c>
      <c r="J679" t="str">
        <f t="shared" si="21"/>
        <v xml:space="preserve"> IL</v>
      </c>
    </row>
    <row r="680" spans="7:10" x14ac:dyDescent="0.25">
      <c r="G680" t="str">
        <f t="shared" si="20"/>
        <v>Illinois</v>
      </c>
      <c r="H680" t="s">
        <v>2192</v>
      </c>
      <c r="I680" t="s">
        <v>314</v>
      </c>
      <c r="J680" t="str">
        <f t="shared" si="21"/>
        <v xml:space="preserve"> IL</v>
      </c>
    </row>
    <row r="681" spans="7:10" x14ac:dyDescent="0.25">
      <c r="G681" t="str">
        <f t="shared" si="20"/>
        <v>Illinois</v>
      </c>
      <c r="H681" t="s">
        <v>2192</v>
      </c>
      <c r="I681" t="s">
        <v>489</v>
      </c>
      <c r="J681" t="str">
        <f t="shared" si="21"/>
        <v xml:space="preserve"> IL</v>
      </c>
    </row>
    <row r="682" spans="7:10" x14ac:dyDescent="0.25">
      <c r="G682" t="str">
        <f t="shared" si="20"/>
        <v>Illinois</v>
      </c>
      <c r="H682" t="s">
        <v>2192</v>
      </c>
      <c r="I682" t="s">
        <v>209</v>
      </c>
      <c r="J682" t="str">
        <f t="shared" si="21"/>
        <v xml:space="preserve"> IL</v>
      </c>
    </row>
    <row r="683" spans="7:10" x14ac:dyDescent="0.25">
      <c r="G683" t="str">
        <f t="shared" si="20"/>
        <v>Illinois</v>
      </c>
      <c r="H683" t="s">
        <v>2192</v>
      </c>
      <c r="I683" t="s">
        <v>687</v>
      </c>
      <c r="J683" t="str">
        <f t="shared" si="21"/>
        <v xml:space="preserve"> IL</v>
      </c>
    </row>
    <row r="684" spans="7:10" x14ac:dyDescent="0.25">
      <c r="G684" t="str">
        <f t="shared" si="20"/>
        <v>Illinois</v>
      </c>
      <c r="H684" t="s">
        <v>2192</v>
      </c>
      <c r="I684" t="s">
        <v>688</v>
      </c>
      <c r="J684" t="str">
        <f t="shared" si="21"/>
        <v xml:space="preserve"> IL</v>
      </c>
    </row>
    <row r="685" spans="7:10" x14ac:dyDescent="0.25">
      <c r="G685" t="str">
        <f t="shared" si="20"/>
        <v>Illinois</v>
      </c>
      <c r="H685" t="s">
        <v>2192</v>
      </c>
      <c r="I685" t="s">
        <v>211</v>
      </c>
      <c r="J685" t="str">
        <f t="shared" si="21"/>
        <v xml:space="preserve"> IL</v>
      </c>
    </row>
    <row r="686" spans="7:10" x14ac:dyDescent="0.25">
      <c r="G686" t="str">
        <f t="shared" si="20"/>
        <v>Illinois</v>
      </c>
      <c r="H686" t="s">
        <v>2192</v>
      </c>
      <c r="I686" t="s">
        <v>316</v>
      </c>
      <c r="J686" t="str">
        <f t="shared" si="21"/>
        <v xml:space="preserve"> IL</v>
      </c>
    </row>
    <row r="687" spans="7:10" x14ac:dyDescent="0.25">
      <c r="G687" t="str">
        <f t="shared" si="20"/>
        <v>Illinois</v>
      </c>
      <c r="H687" t="s">
        <v>2192</v>
      </c>
      <c r="I687" t="s">
        <v>689</v>
      </c>
      <c r="J687" t="str">
        <f t="shared" si="21"/>
        <v xml:space="preserve"> IL</v>
      </c>
    </row>
    <row r="688" spans="7:10" x14ac:dyDescent="0.25">
      <c r="G688" t="str">
        <f t="shared" si="20"/>
        <v>Illinois</v>
      </c>
      <c r="H688" t="s">
        <v>2192</v>
      </c>
      <c r="I688" t="s">
        <v>690</v>
      </c>
      <c r="J688" t="str">
        <f t="shared" si="21"/>
        <v xml:space="preserve"> IL</v>
      </c>
    </row>
    <row r="689" spans="7:10" x14ac:dyDescent="0.25">
      <c r="G689" t="str">
        <f t="shared" si="20"/>
        <v>Illinois</v>
      </c>
      <c r="H689" t="s">
        <v>2192</v>
      </c>
      <c r="I689" t="s">
        <v>317</v>
      </c>
      <c r="J689" t="str">
        <f t="shared" si="21"/>
        <v xml:space="preserve"> IL</v>
      </c>
    </row>
    <row r="690" spans="7:10" x14ac:dyDescent="0.25">
      <c r="G690" t="str">
        <f t="shared" si="20"/>
        <v>Illinois</v>
      </c>
      <c r="H690" t="s">
        <v>2192</v>
      </c>
      <c r="I690" t="s">
        <v>212</v>
      </c>
      <c r="J690" t="str">
        <f t="shared" si="21"/>
        <v xml:space="preserve"> IL</v>
      </c>
    </row>
    <row r="691" spans="7:10" x14ac:dyDescent="0.25">
      <c r="G691" t="str">
        <f t="shared" si="20"/>
        <v>Illinois</v>
      </c>
      <c r="H691" t="s">
        <v>2192</v>
      </c>
      <c r="I691" t="s">
        <v>691</v>
      </c>
      <c r="J691" t="str">
        <f t="shared" si="21"/>
        <v xml:space="preserve"> IL</v>
      </c>
    </row>
    <row r="692" spans="7:10" x14ac:dyDescent="0.25">
      <c r="G692" t="str">
        <f t="shared" si="20"/>
        <v>Illinois</v>
      </c>
      <c r="H692" t="s">
        <v>2192</v>
      </c>
      <c r="I692" t="s">
        <v>692</v>
      </c>
      <c r="J692" t="str">
        <f t="shared" si="21"/>
        <v xml:space="preserve"> IL</v>
      </c>
    </row>
    <row r="693" spans="7:10" x14ac:dyDescent="0.25">
      <c r="G693" t="str">
        <f t="shared" si="20"/>
        <v>Illinois</v>
      </c>
      <c r="H693" t="s">
        <v>2192</v>
      </c>
      <c r="I693" t="s">
        <v>693</v>
      </c>
      <c r="J693" t="str">
        <f t="shared" si="21"/>
        <v xml:space="preserve"> IL</v>
      </c>
    </row>
    <row r="694" spans="7:10" x14ac:dyDescent="0.25">
      <c r="G694" t="str">
        <f t="shared" si="20"/>
        <v>Illinois</v>
      </c>
      <c r="H694" t="s">
        <v>2192</v>
      </c>
      <c r="I694" t="s">
        <v>323</v>
      </c>
      <c r="J694" t="str">
        <f t="shared" si="21"/>
        <v xml:space="preserve"> IL</v>
      </c>
    </row>
    <row r="695" spans="7:10" x14ac:dyDescent="0.25">
      <c r="G695" t="str">
        <f t="shared" si="20"/>
        <v>Illinois</v>
      </c>
      <c r="H695" t="s">
        <v>2192</v>
      </c>
      <c r="I695" t="s">
        <v>694</v>
      </c>
      <c r="J695" t="str">
        <f t="shared" si="21"/>
        <v xml:space="preserve"> IL</v>
      </c>
    </row>
    <row r="696" spans="7:10" x14ac:dyDescent="0.25">
      <c r="G696" t="str">
        <f t="shared" si="20"/>
        <v>Illinois</v>
      </c>
      <c r="H696" t="s">
        <v>2192</v>
      </c>
      <c r="I696" t="s">
        <v>695</v>
      </c>
      <c r="J696" t="str">
        <f t="shared" si="21"/>
        <v xml:space="preserve"> IL</v>
      </c>
    </row>
    <row r="697" spans="7:10" x14ac:dyDescent="0.25">
      <c r="G697" t="str">
        <f t="shared" si="20"/>
        <v>Illinois</v>
      </c>
      <c r="H697" t="s">
        <v>2192</v>
      </c>
      <c r="I697" t="s">
        <v>600</v>
      </c>
      <c r="J697" t="str">
        <f t="shared" si="21"/>
        <v xml:space="preserve"> IL</v>
      </c>
    </row>
    <row r="698" spans="7:10" x14ac:dyDescent="0.25">
      <c r="G698" t="str">
        <f t="shared" si="20"/>
        <v>Illinois</v>
      </c>
      <c r="H698" t="s">
        <v>2192</v>
      </c>
      <c r="I698" t="s">
        <v>218</v>
      </c>
      <c r="J698" t="str">
        <f t="shared" si="21"/>
        <v xml:space="preserve"> IL</v>
      </c>
    </row>
    <row r="699" spans="7:10" x14ac:dyDescent="0.25">
      <c r="G699" t="str">
        <f t="shared" si="20"/>
        <v>Illinois</v>
      </c>
      <c r="H699" t="s">
        <v>2192</v>
      </c>
      <c r="I699" t="s">
        <v>601</v>
      </c>
      <c r="J699" t="str">
        <f t="shared" si="21"/>
        <v xml:space="preserve"> IL</v>
      </c>
    </row>
    <row r="700" spans="7:10" x14ac:dyDescent="0.25">
      <c r="G700" t="str">
        <f t="shared" si="20"/>
        <v>Illinois</v>
      </c>
      <c r="H700" t="s">
        <v>2192</v>
      </c>
      <c r="I700" t="s">
        <v>325</v>
      </c>
      <c r="J700" t="str">
        <f t="shared" si="21"/>
        <v xml:space="preserve"> IL</v>
      </c>
    </row>
    <row r="701" spans="7:10" x14ac:dyDescent="0.25">
      <c r="G701" t="str">
        <f t="shared" si="20"/>
        <v>Illinois</v>
      </c>
      <c r="H701" t="s">
        <v>2192</v>
      </c>
      <c r="I701" t="s">
        <v>696</v>
      </c>
      <c r="J701" t="str">
        <f t="shared" si="21"/>
        <v xml:space="preserve"> IL</v>
      </c>
    </row>
    <row r="702" spans="7:10" x14ac:dyDescent="0.25">
      <c r="G702" t="str">
        <f t="shared" si="20"/>
        <v>Illinois</v>
      </c>
      <c r="H702" t="s">
        <v>2192</v>
      </c>
      <c r="I702" t="s">
        <v>697</v>
      </c>
      <c r="J702" t="str">
        <f t="shared" si="21"/>
        <v xml:space="preserve"> IL</v>
      </c>
    </row>
    <row r="703" spans="7:10" x14ac:dyDescent="0.25">
      <c r="G703" t="str">
        <f t="shared" si="20"/>
        <v>Illinois</v>
      </c>
      <c r="H703" t="s">
        <v>2192</v>
      </c>
      <c r="I703" t="s">
        <v>698</v>
      </c>
      <c r="J703" t="str">
        <f t="shared" si="21"/>
        <v xml:space="preserve"> IL</v>
      </c>
    </row>
    <row r="704" spans="7:10" x14ac:dyDescent="0.25">
      <c r="G704" t="str">
        <f t="shared" si="20"/>
        <v>Illinois</v>
      </c>
      <c r="H704" t="s">
        <v>2192</v>
      </c>
      <c r="I704" t="s">
        <v>699</v>
      </c>
      <c r="J704" t="str">
        <f t="shared" si="21"/>
        <v xml:space="preserve"> IL</v>
      </c>
    </row>
    <row r="705" spans="7:10" x14ac:dyDescent="0.25">
      <c r="G705" t="str">
        <f t="shared" si="20"/>
        <v>Illinois</v>
      </c>
      <c r="H705" t="s">
        <v>2192</v>
      </c>
      <c r="I705" t="s">
        <v>700</v>
      </c>
      <c r="J705" t="str">
        <f t="shared" si="21"/>
        <v xml:space="preserve"> IL</v>
      </c>
    </row>
    <row r="706" spans="7:10" x14ac:dyDescent="0.25">
      <c r="G706" t="str">
        <f t="shared" si="20"/>
        <v>Indiana</v>
      </c>
      <c r="H706" t="s">
        <v>2193</v>
      </c>
      <c r="I706" t="s">
        <v>384</v>
      </c>
      <c r="J706" t="str">
        <f t="shared" si="21"/>
        <v xml:space="preserve"> IN</v>
      </c>
    </row>
    <row r="707" spans="7:10" x14ac:dyDescent="0.25">
      <c r="G707" t="str">
        <f t="shared" ref="G707:G770" si="22">RIGHT(H707,LEN(H707)-1)</f>
        <v>Indiana</v>
      </c>
      <c r="H707" t="s">
        <v>2193</v>
      </c>
      <c r="I707" t="s">
        <v>701</v>
      </c>
      <c r="J707" t="str">
        <f t="shared" ref="J707:J770" si="23">VLOOKUP(G707,M:N,2,0)</f>
        <v xml:space="preserve"> IN</v>
      </c>
    </row>
    <row r="708" spans="7:10" x14ac:dyDescent="0.25">
      <c r="G708" t="str">
        <f t="shared" si="22"/>
        <v>Indiana</v>
      </c>
      <c r="H708" t="s">
        <v>2193</v>
      </c>
      <c r="I708" t="s">
        <v>702</v>
      </c>
      <c r="J708" t="str">
        <f t="shared" si="23"/>
        <v xml:space="preserve"> IN</v>
      </c>
    </row>
    <row r="709" spans="7:10" x14ac:dyDescent="0.25">
      <c r="G709" t="str">
        <f t="shared" si="22"/>
        <v>Indiana</v>
      </c>
      <c r="H709" t="s">
        <v>2193</v>
      </c>
      <c r="I709" t="s">
        <v>274</v>
      </c>
      <c r="J709" t="str">
        <f t="shared" si="23"/>
        <v xml:space="preserve"> IN</v>
      </c>
    </row>
    <row r="710" spans="7:10" x14ac:dyDescent="0.25">
      <c r="G710" t="str">
        <f t="shared" si="22"/>
        <v>Indiana</v>
      </c>
      <c r="H710" t="s">
        <v>2193</v>
      </c>
      <c r="I710" t="s">
        <v>703</v>
      </c>
      <c r="J710" t="str">
        <f t="shared" si="23"/>
        <v xml:space="preserve"> IN</v>
      </c>
    </row>
    <row r="711" spans="7:10" x14ac:dyDescent="0.25">
      <c r="G711" t="str">
        <f t="shared" si="22"/>
        <v>Indiana</v>
      </c>
      <c r="H711" t="s">
        <v>2193</v>
      </c>
      <c r="I711" t="s">
        <v>275</v>
      </c>
      <c r="J711" t="str">
        <f t="shared" si="23"/>
        <v xml:space="preserve"> IN</v>
      </c>
    </row>
    <row r="712" spans="7:10" x14ac:dyDescent="0.25">
      <c r="G712" t="str">
        <f t="shared" si="22"/>
        <v>Indiana</v>
      </c>
      <c r="H712" t="s">
        <v>2193</v>
      </c>
      <c r="I712" t="s">
        <v>649</v>
      </c>
      <c r="J712" t="str">
        <f t="shared" si="23"/>
        <v xml:space="preserve"> IN</v>
      </c>
    </row>
    <row r="713" spans="7:10" x14ac:dyDescent="0.25">
      <c r="G713" t="str">
        <f t="shared" si="22"/>
        <v>Indiana</v>
      </c>
      <c r="H713" t="s">
        <v>2193</v>
      </c>
      <c r="I713" t="s">
        <v>277</v>
      </c>
      <c r="J713" t="str">
        <f t="shared" si="23"/>
        <v xml:space="preserve"> IN</v>
      </c>
    </row>
    <row r="714" spans="7:10" x14ac:dyDescent="0.25">
      <c r="G714" t="str">
        <f t="shared" si="22"/>
        <v>Indiana</v>
      </c>
      <c r="H714" t="s">
        <v>2193</v>
      </c>
      <c r="I714" t="s">
        <v>651</v>
      </c>
      <c r="J714" t="str">
        <f t="shared" si="23"/>
        <v xml:space="preserve"> IN</v>
      </c>
    </row>
    <row r="715" spans="7:10" x14ac:dyDescent="0.25">
      <c r="G715" t="str">
        <f t="shared" si="22"/>
        <v>Indiana</v>
      </c>
      <c r="H715" t="s">
        <v>2193</v>
      </c>
      <c r="I715" t="s">
        <v>279</v>
      </c>
      <c r="J715" t="str">
        <f t="shared" si="23"/>
        <v xml:space="preserve"> IN</v>
      </c>
    </row>
    <row r="716" spans="7:10" x14ac:dyDescent="0.25">
      <c r="G716" t="str">
        <f t="shared" si="22"/>
        <v>Indiana</v>
      </c>
      <c r="H716" t="s">
        <v>2193</v>
      </c>
      <c r="I716" t="s">
        <v>167</v>
      </c>
      <c r="J716" t="str">
        <f t="shared" si="23"/>
        <v xml:space="preserve"> IN</v>
      </c>
    </row>
    <row r="717" spans="7:10" x14ac:dyDescent="0.25">
      <c r="G717" t="str">
        <f t="shared" si="22"/>
        <v>Indiana</v>
      </c>
      <c r="H717" t="s">
        <v>2193</v>
      </c>
      <c r="I717" t="s">
        <v>654</v>
      </c>
      <c r="J717" t="str">
        <f t="shared" si="23"/>
        <v xml:space="preserve"> IN</v>
      </c>
    </row>
    <row r="718" spans="7:10" x14ac:dyDescent="0.25">
      <c r="G718" t="str">
        <f t="shared" si="22"/>
        <v>Indiana</v>
      </c>
      <c r="H718" t="s">
        <v>2193</v>
      </c>
      <c r="I718" t="s">
        <v>284</v>
      </c>
      <c r="J718" t="str">
        <f t="shared" si="23"/>
        <v xml:space="preserve"> IN</v>
      </c>
    </row>
    <row r="719" spans="7:10" x14ac:dyDescent="0.25">
      <c r="G719" t="str">
        <f t="shared" si="22"/>
        <v>Indiana</v>
      </c>
      <c r="H719" t="s">
        <v>2193</v>
      </c>
      <c r="I719" t="s">
        <v>704</v>
      </c>
      <c r="J719" t="str">
        <f t="shared" si="23"/>
        <v xml:space="preserve"> IN</v>
      </c>
    </row>
    <row r="720" spans="7:10" x14ac:dyDescent="0.25">
      <c r="G720" t="str">
        <f t="shared" si="22"/>
        <v>Indiana</v>
      </c>
      <c r="H720" t="s">
        <v>2193</v>
      </c>
      <c r="I720" t="s">
        <v>705</v>
      </c>
      <c r="J720" t="str">
        <f t="shared" si="23"/>
        <v xml:space="preserve"> IN</v>
      </c>
    </row>
    <row r="721" spans="7:10" x14ac:dyDescent="0.25">
      <c r="G721" t="str">
        <f t="shared" si="22"/>
        <v>Indiana</v>
      </c>
      <c r="H721" t="s">
        <v>2193</v>
      </c>
      <c r="I721" t="s">
        <v>531</v>
      </c>
      <c r="J721" t="str">
        <f t="shared" si="23"/>
        <v xml:space="preserve"> IN</v>
      </c>
    </row>
    <row r="722" spans="7:10" x14ac:dyDescent="0.25">
      <c r="G722" t="str">
        <f t="shared" si="22"/>
        <v>Indiana</v>
      </c>
      <c r="H722" t="s">
        <v>2193</v>
      </c>
      <c r="I722" t="s">
        <v>178</v>
      </c>
      <c r="J722" t="str">
        <f t="shared" si="23"/>
        <v xml:space="preserve"> IN</v>
      </c>
    </row>
    <row r="723" spans="7:10" x14ac:dyDescent="0.25">
      <c r="G723" t="str">
        <f t="shared" si="22"/>
        <v>Indiana</v>
      </c>
      <c r="H723" t="s">
        <v>2193</v>
      </c>
      <c r="I723" t="s">
        <v>706</v>
      </c>
      <c r="J723" t="str">
        <f t="shared" si="23"/>
        <v xml:space="preserve"> IN</v>
      </c>
    </row>
    <row r="724" spans="7:10" x14ac:dyDescent="0.25">
      <c r="G724" t="str">
        <f t="shared" si="22"/>
        <v>Indiana</v>
      </c>
      <c r="H724" t="s">
        <v>2193</v>
      </c>
      <c r="I724" t="s">
        <v>707</v>
      </c>
      <c r="J724" t="str">
        <f t="shared" si="23"/>
        <v xml:space="preserve"> IN</v>
      </c>
    </row>
    <row r="725" spans="7:10" x14ac:dyDescent="0.25">
      <c r="G725" t="str">
        <f t="shared" si="22"/>
        <v>Indiana</v>
      </c>
      <c r="H725" t="s">
        <v>2193</v>
      </c>
      <c r="I725" t="s">
        <v>708</v>
      </c>
      <c r="J725" t="str">
        <f t="shared" si="23"/>
        <v xml:space="preserve"> IN</v>
      </c>
    </row>
    <row r="726" spans="7:10" x14ac:dyDescent="0.25">
      <c r="G726" t="str">
        <f t="shared" si="22"/>
        <v>Indiana</v>
      </c>
      <c r="H726" t="s">
        <v>2193</v>
      </c>
      <c r="I726" t="s">
        <v>182</v>
      </c>
      <c r="J726" t="str">
        <f t="shared" si="23"/>
        <v xml:space="preserve"> IN</v>
      </c>
    </row>
    <row r="727" spans="7:10" x14ac:dyDescent="0.25">
      <c r="G727" t="str">
        <f t="shared" si="22"/>
        <v>Indiana</v>
      </c>
      <c r="H727" t="s">
        <v>2193</v>
      </c>
      <c r="I727" t="s">
        <v>541</v>
      </c>
      <c r="J727" t="str">
        <f t="shared" si="23"/>
        <v xml:space="preserve"> IN</v>
      </c>
    </row>
    <row r="728" spans="7:10" x14ac:dyDescent="0.25">
      <c r="G728" t="str">
        <f t="shared" si="22"/>
        <v>Indiana</v>
      </c>
      <c r="H728" t="s">
        <v>2193</v>
      </c>
      <c r="I728" t="s">
        <v>709</v>
      </c>
      <c r="J728" t="str">
        <f t="shared" si="23"/>
        <v xml:space="preserve"> IN</v>
      </c>
    </row>
    <row r="729" spans="7:10" x14ac:dyDescent="0.25">
      <c r="G729" t="str">
        <f t="shared" si="22"/>
        <v>Indiana</v>
      </c>
      <c r="H729" t="s">
        <v>2193</v>
      </c>
      <c r="I729" t="s">
        <v>183</v>
      </c>
      <c r="J729" t="str">
        <f t="shared" si="23"/>
        <v xml:space="preserve"> IN</v>
      </c>
    </row>
    <row r="730" spans="7:10" x14ac:dyDescent="0.25">
      <c r="G730" t="str">
        <f t="shared" si="22"/>
        <v>Indiana</v>
      </c>
      <c r="H730" t="s">
        <v>2193</v>
      </c>
      <c r="I730" t="s">
        <v>290</v>
      </c>
      <c r="J730" t="str">
        <f t="shared" si="23"/>
        <v xml:space="preserve"> IN</v>
      </c>
    </row>
    <row r="731" spans="7:10" x14ac:dyDescent="0.25">
      <c r="G731" t="str">
        <f t="shared" si="22"/>
        <v>Indiana</v>
      </c>
      <c r="H731" t="s">
        <v>2193</v>
      </c>
      <c r="I731" t="s">
        <v>710</v>
      </c>
      <c r="J731" t="str">
        <f t="shared" si="23"/>
        <v xml:space="preserve"> IN</v>
      </c>
    </row>
    <row r="732" spans="7:10" x14ac:dyDescent="0.25">
      <c r="G732" t="str">
        <f t="shared" si="22"/>
        <v>Indiana</v>
      </c>
      <c r="H732" t="s">
        <v>2193</v>
      </c>
      <c r="I732" t="s">
        <v>292</v>
      </c>
      <c r="J732" t="str">
        <f t="shared" si="23"/>
        <v xml:space="preserve"> IN</v>
      </c>
    </row>
    <row r="733" spans="7:10" x14ac:dyDescent="0.25">
      <c r="G733" t="str">
        <f t="shared" si="22"/>
        <v>Indiana</v>
      </c>
      <c r="H733" t="s">
        <v>2193</v>
      </c>
      <c r="I733" t="s">
        <v>185</v>
      </c>
      <c r="J733" t="str">
        <f t="shared" si="23"/>
        <v xml:space="preserve"> IN</v>
      </c>
    </row>
    <row r="734" spans="7:10" x14ac:dyDescent="0.25">
      <c r="G734" t="str">
        <f t="shared" si="22"/>
        <v>Indiana</v>
      </c>
      <c r="H734" t="s">
        <v>2193</v>
      </c>
      <c r="I734" t="s">
        <v>468</v>
      </c>
      <c r="J734" t="str">
        <f t="shared" si="23"/>
        <v xml:space="preserve"> IN</v>
      </c>
    </row>
    <row r="735" spans="7:10" x14ac:dyDescent="0.25">
      <c r="G735" t="str">
        <f t="shared" si="22"/>
        <v>Indiana</v>
      </c>
      <c r="H735" t="s">
        <v>2193</v>
      </c>
      <c r="I735" t="s">
        <v>551</v>
      </c>
      <c r="J735" t="str">
        <f t="shared" si="23"/>
        <v xml:space="preserve"> IN</v>
      </c>
    </row>
    <row r="736" spans="7:10" x14ac:dyDescent="0.25">
      <c r="G736" t="str">
        <f t="shared" si="22"/>
        <v>Indiana</v>
      </c>
      <c r="H736" t="s">
        <v>2193</v>
      </c>
      <c r="I736" t="s">
        <v>711</v>
      </c>
      <c r="J736" t="str">
        <f t="shared" si="23"/>
        <v xml:space="preserve"> IN</v>
      </c>
    </row>
    <row r="737" spans="7:10" x14ac:dyDescent="0.25">
      <c r="G737" t="str">
        <f t="shared" si="22"/>
        <v>Indiana</v>
      </c>
      <c r="H737" t="s">
        <v>2193</v>
      </c>
      <c r="I737" t="s">
        <v>712</v>
      </c>
      <c r="J737" t="str">
        <f t="shared" si="23"/>
        <v xml:space="preserve"> IN</v>
      </c>
    </row>
    <row r="738" spans="7:10" x14ac:dyDescent="0.25">
      <c r="G738" t="str">
        <f t="shared" si="22"/>
        <v>Indiana</v>
      </c>
      <c r="H738" t="s">
        <v>2193</v>
      </c>
      <c r="I738" t="s">
        <v>187</v>
      </c>
      <c r="J738" t="str">
        <f t="shared" si="23"/>
        <v xml:space="preserve"> IN</v>
      </c>
    </row>
    <row r="739" spans="7:10" x14ac:dyDescent="0.25">
      <c r="G739" t="str">
        <f t="shared" si="22"/>
        <v>Indiana</v>
      </c>
      <c r="H739" t="s">
        <v>2193</v>
      </c>
      <c r="I739" t="s">
        <v>295</v>
      </c>
      <c r="J739" t="str">
        <f t="shared" si="23"/>
        <v xml:space="preserve"> IN</v>
      </c>
    </row>
    <row r="740" spans="7:10" x14ac:dyDescent="0.25">
      <c r="G740" t="str">
        <f t="shared" si="22"/>
        <v>Indiana</v>
      </c>
      <c r="H740" t="s">
        <v>2193</v>
      </c>
      <c r="I740" t="s">
        <v>713</v>
      </c>
      <c r="J740" t="str">
        <f t="shared" si="23"/>
        <v xml:space="preserve"> IN</v>
      </c>
    </row>
    <row r="741" spans="7:10" x14ac:dyDescent="0.25">
      <c r="G741" t="str">
        <f t="shared" si="22"/>
        <v>Indiana</v>
      </c>
      <c r="H741" t="s">
        <v>2193</v>
      </c>
      <c r="I741" t="s">
        <v>189</v>
      </c>
      <c r="J741" t="str">
        <f t="shared" si="23"/>
        <v xml:space="preserve"> IN</v>
      </c>
    </row>
    <row r="742" spans="7:10" x14ac:dyDescent="0.25">
      <c r="G742" t="str">
        <f t="shared" si="22"/>
        <v>Indiana</v>
      </c>
      <c r="H742" t="s">
        <v>2193</v>
      </c>
      <c r="I742" t="s">
        <v>557</v>
      </c>
      <c r="J742" t="str">
        <f t="shared" si="23"/>
        <v xml:space="preserve"> IN</v>
      </c>
    </row>
    <row r="743" spans="7:10" x14ac:dyDescent="0.25">
      <c r="G743" t="str">
        <f t="shared" si="22"/>
        <v>Indiana</v>
      </c>
      <c r="H743" t="s">
        <v>2193</v>
      </c>
      <c r="I743" t="s">
        <v>714</v>
      </c>
      <c r="J743" t="str">
        <f t="shared" si="23"/>
        <v xml:space="preserve"> IN</v>
      </c>
    </row>
    <row r="744" spans="7:10" x14ac:dyDescent="0.25">
      <c r="G744" t="str">
        <f t="shared" si="22"/>
        <v>Indiana</v>
      </c>
      <c r="H744" t="s">
        <v>2193</v>
      </c>
      <c r="I744" t="s">
        <v>190</v>
      </c>
      <c r="J744" t="str">
        <f t="shared" si="23"/>
        <v xml:space="preserve"> IN</v>
      </c>
    </row>
    <row r="745" spans="7:10" x14ac:dyDescent="0.25">
      <c r="G745" t="str">
        <f t="shared" si="22"/>
        <v>Indiana</v>
      </c>
      <c r="H745" t="s">
        <v>2193</v>
      </c>
      <c r="I745" t="s">
        <v>715</v>
      </c>
      <c r="J745" t="str">
        <f t="shared" si="23"/>
        <v xml:space="preserve"> IN</v>
      </c>
    </row>
    <row r="746" spans="7:10" x14ac:dyDescent="0.25">
      <c r="G746" t="str">
        <f t="shared" si="22"/>
        <v>Indiana</v>
      </c>
      <c r="H746" t="s">
        <v>2193</v>
      </c>
      <c r="I746" t="s">
        <v>298</v>
      </c>
      <c r="J746" t="str">
        <f t="shared" si="23"/>
        <v xml:space="preserve"> IN</v>
      </c>
    </row>
    <row r="747" spans="7:10" x14ac:dyDescent="0.25">
      <c r="G747" t="str">
        <f t="shared" si="22"/>
        <v>Indiana</v>
      </c>
      <c r="H747" t="s">
        <v>2193</v>
      </c>
      <c r="I747" t="s">
        <v>672</v>
      </c>
      <c r="J747" t="str">
        <f t="shared" si="23"/>
        <v xml:space="preserve"> IN</v>
      </c>
    </row>
    <row r="748" spans="7:10" x14ac:dyDescent="0.25">
      <c r="G748" t="str">
        <f t="shared" si="22"/>
        <v>Indiana</v>
      </c>
      <c r="H748" t="s">
        <v>2193</v>
      </c>
      <c r="I748" t="s">
        <v>716</v>
      </c>
      <c r="J748" t="str">
        <f t="shared" si="23"/>
        <v xml:space="preserve"> IN</v>
      </c>
    </row>
    <row r="749" spans="7:10" x14ac:dyDescent="0.25">
      <c r="G749" t="str">
        <f t="shared" si="22"/>
        <v>Indiana</v>
      </c>
      <c r="H749" t="s">
        <v>2193</v>
      </c>
      <c r="I749" t="s">
        <v>717</v>
      </c>
      <c r="J749" t="str">
        <f t="shared" si="23"/>
        <v xml:space="preserve"> IN</v>
      </c>
    </row>
    <row r="750" spans="7:10" x14ac:dyDescent="0.25">
      <c r="G750" t="str">
        <f t="shared" si="22"/>
        <v>Indiana</v>
      </c>
      <c r="H750" t="s">
        <v>2193</v>
      </c>
      <c r="I750" t="s">
        <v>344</v>
      </c>
      <c r="J750" t="str">
        <f t="shared" si="23"/>
        <v xml:space="preserve"> IN</v>
      </c>
    </row>
    <row r="751" spans="7:10" x14ac:dyDescent="0.25">
      <c r="G751" t="str">
        <f t="shared" si="22"/>
        <v>Indiana</v>
      </c>
      <c r="H751" t="s">
        <v>2193</v>
      </c>
      <c r="I751" t="s">
        <v>718</v>
      </c>
      <c r="J751" t="str">
        <f t="shared" si="23"/>
        <v xml:space="preserve"> IN</v>
      </c>
    </row>
    <row r="752" spans="7:10" x14ac:dyDescent="0.25">
      <c r="G752" t="str">
        <f t="shared" si="22"/>
        <v>Indiana</v>
      </c>
      <c r="H752" t="s">
        <v>2193</v>
      </c>
      <c r="I752" t="s">
        <v>193</v>
      </c>
      <c r="J752" t="str">
        <f t="shared" si="23"/>
        <v xml:space="preserve"> IN</v>
      </c>
    </row>
    <row r="753" spans="7:10" x14ac:dyDescent="0.25">
      <c r="G753" t="str">
        <f t="shared" si="22"/>
        <v>Indiana</v>
      </c>
      <c r="H753" t="s">
        <v>2193</v>
      </c>
      <c r="I753" t="s">
        <v>198</v>
      </c>
      <c r="J753" t="str">
        <f t="shared" si="23"/>
        <v xml:space="preserve"> IN</v>
      </c>
    </row>
    <row r="754" spans="7:10" x14ac:dyDescent="0.25">
      <c r="G754" t="str">
        <f t="shared" si="22"/>
        <v>Indiana</v>
      </c>
      <c r="H754" t="s">
        <v>2193</v>
      </c>
      <c r="I754" t="s">
        <v>200</v>
      </c>
      <c r="J754" t="str">
        <f t="shared" si="23"/>
        <v xml:space="preserve"> IN</v>
      </c>
    </row>
    <row r="755" spans="7:10" x14ac:dyDescent="0.25">
      <c r="G755" t="str">
        <f t="shared" si="22"/>
        <v>Indiana</v>
      </c>
      <c r="H755" t="s">
        <v>2193</v>
      </c>
      <c r="I755" t="s">
        <v>201</v>
      </c>
      <c r="J755" t="str">
        <f t="shared" si="23"/>
        <v xml:space="preserve"> IN</v>
      </c>
    </row>
    <row r="756" spans="7:10" x14ac:dyDescent="0.25">
      <c r="G756" t="str">
        <f t="shared" si="22"/>
        <v>Indiana</v>
      </c>
      <c r="H756" t="s">
        <v>2193</v>
      </c>
      <c r="I756" t="s">
        <v>480</v>
      </c>
      <c r="J756" t="str">
        <f t="shared" si="23"/>
        <v xml:space="preserve"> IN</v>
      </c>
    </row>
    <row r="757" spans="7:10" x14ac:dyDescent="0.25">
      <c r="G757" t="str">
        <f t="shared" si="22"/>
        <v>Indiana</v>
      </c>
      <c r="H757" t="s">
        <v>2193</v>
      </c>
      <c r="I757" t="s">
        <v>719</v>
      </c>
      <c r="J757" t="str">
        <f t="shared" si="23"/>
        <v xml:space="preserve"> IN</v>
      </c>
    </row>
    <row r="758" spans="7:10" x14ac:dyDescent="0.25">
      <c r="G758" t="str">
        <f t="shared" si="22"/>
        <v>Indiana</v>
      </c>
      <c r="H758" t="s">
        <v>2193</v>
      </c>
      <c r="I758" t="s">
        <v>203</v>
      </c>
      <c r="J758" t="str">
        <f t="shared" si="23"/>
        <v xml:space="preserve"> IN</v>
      </c>
    </row>
    <row r="759" spans="7:10" x14ac:dyDescent="0.25">
      <c r="G759" t="str">
        <f t="shared" si="22"/>
        <v>Indiana</v>
      </c>
      <c r="H759" t="s">
        <v>2193</v>
      </c>
      <c r="I759" t="s">
        <v>204</v>
      </c>
      <c r="J759" t="str">
        <f t="shared" si="23"/>
        <v xml:space="preserve"> IN</v>
      </c>
    </row>
    <row r="760" spans="7:10" x14ac:dyDescent="0.25">
      <c r="G760" t="str">
        <f t="shared" si="22"/>
        <v>Indiana</v>
      </c>
      <c r="H760" t="s">
        <v>2193</v>
      </c>
      <c r="I760" t="s">
        <v>205</v>
      </c>
      <c r="J760" t="str">
        <f t="shared" si="23"/>
        <v xml:space="preserve"> IN</v>
      </c>
    </row>
    <row r="761" spans="7:10" x14ac:dyDescent="0.25">
      <c r="G761" t="str">
        <f t="shared" si="22"/>
        <v>Indiana</v>
      </c>
      <c r="H761" t="s">
        <v>2193</v>
      </c>
      <c r="I761" t="s">
        <v>307</v>
      </c>
      <c r="J761" t="str">
        <f t="shared" si="23"/>
        <v xml:space="preserve"> IN</v>
      </c>
    </row>
    <row r="762" spans="7:10" x14ac:dyDescent="0.25">
      <c r="G762" t="str">
        <f t="shared" si="22"/>
        <v>Indiana</v>
      </c>
      <c r="H762" t="s">
        <v>2193</v>
      </c>
      <c r="I762" t="s">
        <v>720</v>
      </c>
      <c r="J762" t="str">
        <f t="shared" si="23"/>
        <v xml:space="preserve"> IN</v>
      </c>
    </row>
    <row r="763" spans="7:10" x14ac:dyDescent="0.25">
      <c r="G763" t="str">
        <f t="shared" si="22"/>
        <v>Indiana</v>
      </c>
      <c r="H763" t="s">
        <v>2193</v>
      </c>
      <c r="I763" t="s">
        <v>721</v>
      </c>
      <c r="J763" t="str">
        <f t="shared" si="23"/>
        <v xml:space="preserve"> IN</v>
      </c>
    </row>
    <row r="764" spans="7:10" x14ac:dyDescent="0.25">
      <c r="G764" t="str">
        <f t="shared" si="22"/>
        <v>Indiana</v>
      </c>
      <c r="H764" t="s">
        <v>2193</v>
      </c>
      <c r="I764" t="s">
        <v>356</v>
      </c>
      <c r="J764" t="str">
        <f t="shared" si="23"/>
        <v xml:space="preserve"> IN</v>
      </c>
    </row>
    <row r="765" spans="7:10" x14ac:dyDescent="0.25">
      <c r="G765" t="str">
        <f t="shared" si="22"/>
        <v>Indiana</v>
      </c>
      <c r="H765" t="s">
        <v>2193</v>
      </c>
      <c r="I765" t="s">
        <v>722</v>
      </c>
      <c r="J765" t="str">
        <f t="shared" si="23"/>
        <v xml:space="preserve"> IN</v>
      </c>
    </row>
    <row r="766" spans="7:10" x14ac:dyDescent="0.25">
      <c r="G766" t="str">
        <f t="shared" si="22"/>
        <v>Indiana</v>
      </c>
      <c r="H766" t="s">
        <v>2193</v>
      </c>
      <c r="I766" t="s">
        <v>723</v>
      </c>
      <c r="J766" t="str">
        <f t="shared" si="23"/>
        <v xml:space="preserve"> IN</v>
      </c>
    </row>
    <row r="767" spans="7:10" x14ac:dyDescent="0.25">
      <c r="G767" t="str">
        <f t="shared" si="22"/>
        <v>Indiana</v>
      </c>
      <c r="H767" t="s">
        <v>2193</v>
      </c>
      <c r="I767" t="s">
        <v>206</v>
      </c>
      <c r="J767" t="str">
        <f t="shared" si="23"/>
        <v xml:space="preserve"> IN</v>
      </c>
    </row>
    <row r="768" spans="7:10" x14ac:dyDescent="0.25">
      <c r="G768" t="str">
        <f t="shared" si="22"/>
        <v>Indiana</v>
      </c>
      <c r="H768" t="s">
        <v>2193</v>
      </c>
      <c r="I768" t="s">
        <v>208</v>
      </c>
      <c r="J768" t="str">
        <f t="shared" si="23"/>
        <v xml:space="preserve"> IN</v>
      </c>
    </row>
    <row r="769" spans="7:10" x14ac:dyDescent="0.25">
      <c r="G769" t="str">
        <f t="shared" si="22"/>
        <v>Indiana</v>
      </c>
      <c r="H769" t="s">
        <v>2193</v>
      </c>
      <c r="I769" t="s">
        <v>724</v>
      </c>
      <c r="J769" t="str">
        <f t="shared" si="23"/>
        <v xml:space="preserve"> IN</v>
      </c>
    </row>
    <row r="770" spans="7:10" x14ac:dyDescent="0.25">
      <c r="G770" t="str">
        <f t="shared" si="22"/>
        <v>Indiana</v>
      </c>
      <c r="H770" t="s">
        <v>2193</v>
      </c>
      <c r="I770" t="s">
        <v>725</v>
      </c>
      <c r="J770" t="str">
        <f t="shared" si="23"/>
        <v xml:space="preserve"> IN</v>
      </c>
    </row>
    <row r="771" spans="7:10" x14ac:dyDescent="0.25">
      <c r="G771" t="str">
        <f t="shared" ref="G771:G834" si="24">RIGHT(H771,LEN(H771)-1)</f>
        <v>Indiana</v>
      </c>
      <c r="H771" t="s">
        <v>2193</v>
      </c>
      <c r="I771" t="s">
        <v>314</v>
      </c>
      <c r="J771" t="str">
        <f t="shared" ref="J771:J834" si="25">VLOOKUP(G771,M:N,2,0)</f>
        <v xml:space="preserve"> IN</v>
      </c>
    </row>
    <row r="772" spans="7:10" x14ac:dyDescent="0.25">
      <c r="G772" t="str">
        <f t="shared" si="24"/>
        <v>Indiana</v>
      </c>
      <c r="H772" t="s">
        <v>2193</v>
      </c>
      <c r="I772" t="s">
        <v>489</v>
      </c>
      <c r="J772" t="str">
        <f t="shared" si="25"/>
        <v xml:space="preserve"> IN</v>
      </c>
    </row>
    <row r="773" spans="7:10" x14ac:dyDescent="0.25">
      <c r="G773" t="str">
        <f t="shared" si="24"/>
        <v>Indiana</v>
      </c>
      <c r="H773" t="s">
        <v>2193</v>
      </c>
      <c r="I773" t="s">
        <v>209</v>
      </c>
      <c r="J773" t="str">
        <f t="shared" si="25"/>
        <v xml:space="preserve"> IN</v>
      </c>
    </row>
    <row r="774" spans="7:10" x14ac:dyDescent="0.25">
      <c r="G774" t="str">
        <f t="shared" si="24"/>
        <v>Indiana</v>
      </c>
      <c r="H774" t="s">
        <v>2193</v>
      </c>
      <c r="I774" t="s">
        <v>726</v>
      </c>
      <c r="J774" t="str">
        <f t="shared" si="25"/>
        <v xml:space="preserve"> IN</v>
      </c>
    </row>
    <row r="775" spans="7:10" x14ac:dyDescent="0.25">
      <c r="G775" t="str">
        <f t="shared" si="24"/>
        <v>Indiana</v>
      </c>
      <c r="H775" t="s">
        <v>2193</v>
      </c>
      <c r="I775" t="s">
        <v>727</v>
      </c>
      <c r="J775" t="str">
        <f t="shared" si="25"/>
        <v xml:space="preserve"> IN</v>
      </c>
    </row>
    <row r="776" spans="7:10" x14ac:dyDescent="0.25">
      <c r="G776" t="str">
        <f t="shared" si="24"/>
        <v>Indiana</v>
      </c>
      <c r="H776" t="s">
        <v>2193</v>
      </c>
      <c r="I776" t="s">
        <v>728</v>
      </c>
      <c r="J776" t="str">
        <f t="shared" si="25"/>
        <v xml:space="preserve"> IN</v>
      </c>
    </row>
    <row r="777" spans="7:10" x14ac:dyDescent="0.25">
      <c r="G777" t="str">
        <f t="shared" si="24"/>
        <v>Indiana</v>
      </c>
      <c r="H777" t="s">
        <v>2193</v>
      </c>
      <c r="I777" t="s">
        <v>317</v>
      </c>
      <c r="J777" t="str">
        <f t="shared" si="25"/>
        <v xml:space="preserve"> IN</v>
      </c>
    </row>
    <row r="778" spans="7:10" x14ac:dyDescent="0.25">
      <c r="G778" t="str">
        <f t="shared" si="24"/>
        <v>Indiana</v>
      </c>
      <c r="H778" t="s">
        <v>2193</v>
      </c>
      <c r="I778" t="s">
        <v>212</v>
      </c>
      <c r="J778" t="str">
        <f t="shared" si="25"/>
        <v xml:space="preserve"> IN</v>
      </c>
    </row>
    <row r="779" spans="7:10" x14ac:dyDescent="0.25">
      <c r="G779" t="str">
        <f t="shared" si="24"/>
        <v>Indiana</v>
      </c>
      <c r="H779" t="s">
        <v>2193</v>
      </c>
      <c r="I779" t="s">
        <v>729</v>
      </c>
      <c r="J779" t="str">
        <f t="shared" si="25"/>
        <v xml:space="preserve"> IN</v>
      </c>
    </row>
    <row r="780" spans="7:10" x14ac:dyDescent="0.25">
      <c r="G780" t="str">
        <f t="shared" si="24"/>
        <v>Indiana</v>
      </c>
      <c r="H780" t="s">
        <v>2193</v>
      </c>
      <c r="I780" t="s">
        <v>730</v>
      </c>
      <c r="J780" t="str">
        <f t="shared" si="25"/>
        <v xml:space="preserve"> IN</v>
      </c>
    </row>
    <row r="781" spans="7:10" x14ac:dyDescent="0.25">
      <c r="G781" t="str">
        <f t="shared" si="24"/>
        <v>Indiana</v>
      </c>
      <c r="H781" t="s">
        <v>2193</v>
      </c>
      <c r="I781" t="s">
        <v>731</v>
      </c>
      <c r="J781" t="str">
        <f t="shared" si="25"/>
        <v xml:space="preserve"> IN</v>
      </c>
    </row>
    <row r="782" spans="7:10" x14ac:dyDescent="0.25">
      <c r="G782" t="str">
        <f t="shared" si="24"/>
        <v>Indiana</v>
      </c>
      <c r="H782" t="s">
        <v>2193</v>
      </c>
      <c r="I782" t="s">
        <v>732</v>
      </c>
      <c r="J782" t="str">
        <f t="shared" si="25"/>
        <v xml:space="preserve"> IN</v>
      </c>
    </row>
    <row r="783" spans="7:10" x14ac:dyDescent="0.25">
      <c r="G783" t="str">
        <f t="shared" si="24"/>
        <v>Indiana</v>
      </c>
      <c r="H783" t="s">
        <v>2193</v>
      </c>
      <c r="I783" t="s">
        <v>733</v>
      </c>
      <c r="J783" t="str">
        <f t="shared" si="25"/>
        <v xml:space="preserve"> IN</v>
      </c>
    </row>
    <row r="784" spans="7:10" x14ac:dyDescent="0.25">
      <c r="G784" t="str">
        <f t="shared" si="24"/>
        <v>Indiana</v>
      </c>
      <c r="H784" t="s">
        <v>2193</v>
      </c>
      <c r="I784" t="s">
        <v>734</v>
      </c>
      <c r="J784" t="str">
        <f t="shared" si="25"/>
        <v xml:space="preserve"> IN</v>
      </c>
    </row>
    <row r="785" spans="7:10" x14ac:dyDescent="0.25">
      <c r="G785" t="str">
        <f t="shared" si="24"/>
        <v>Indiana</v>
      </c>
      <c r="H785" t="s">
        <v>2193</v>
      </c>
      <c r="I785" t="s">
        <v>735</v>
      </c>
      <c r="J785" t="str">
        <f t="shared" si="25"/>
        <v xml:space="preserve"> IN</v>
      </c>
    </row>
    <row r="786" spans="7:10" x14ac:dyDescent="0.25">
      <c r="G786" t="str">
        <f t="shared" si="24"/>
        <v>Indiana</v>
      </c>
      <c r="H786" t="s">
        <v>2193</v>
      </c>
      <c r="I786" t="s">
        <v>323</v>
      </c>
      <c r="J786" t="str">
        <f t="shared" si="25"/>
        <v xml:space="preserve"> IN</v>
      </c>
    </row>
    <row r="787" spans="7:10" x14ac:dyDescent="0.25">
      <c r="G787" t="str">
        <f t="shared" si="24"/>
        <v>Indiana</v>
      </c>
      <c r="H787" t="s">
        <v>2193</v>
      </c>
      <c r="I787" t="s">
        <v>736</v>
      </c>
      <c r="J787" t="str">
        <f t="shared" si="25"/>
        <v xml:space="preserve"> IN</v>
      </c>
    </row>
    <row r="788" spans="7:10" x14ac:dyDescent="0.25">
      <c r="G788" t="str">
        <f t="shared" si="24"/>
        <v>Indiana</v>
      </c>
      <c r="H788" t="s">
        <v>2193</v>
      </c>
      <c r="I788" t="s">
        <v>737</v>
      </c>
      <c r="J788" t="str">
        <f t="shared" si="25"/>
        <v xml:space="preserve"> IN</v>
      </c>
    </row>
    <row r="789" spans="7:10" x14ac:dyDescent="0.25">
      <c r="G789" t="str">
        <f t="shared" si="24"/>
        <v>Indiana</v>
      </c>
      <c r="H789" t="s">
        <v>2193</v>
      </c>
      <c r="I789" t="s">
        <v>738</v>
      </c>
      <c r="J789" t="str">
        <f t="shared" si="25"/>
        <v xml:space="preserve"> IN</v>
      </c>
    </row>
    <row r="790" spans="7:10" x14ac:dyDescent="0.25">
      <c r="G790" t="str">
        <f t="shared" si="24"/>
        <v>Indiana</v>
      </c>
      <c r="H790" t="s">
        <v>2193</v>
      </c>
      <c r="I790" t="s">
        <v>695</v>
      </c>
      <c r="J790" t="str">
        <f t="shared" si="25"/>
        <v xml:space="preserve"> IN</v>
      </c>
    </row>
    <row r="791" spans="7:10" x14ac:dyDescent="0.25">
      <c r="G791" t="str">
        <f t="shared" si="24"/>
        <v>Indiana</v>
      </c>
      <c r="H791" t="s">
        <v>2193</v>
      </c>
      <c r="I791" t="s">
        <v>600</v>
      </c>
      <c r="J791" t="str">
        <f t="shared" si="25"/>
        <v xml:space="preserve"> IN</v>
      </c>
    </row>
    <row r="792" spans="7:10" x14ac:dyDescent="0.25">
      <c r="G792" t="str">
        <f t="shared" si="24"/>
        <v>Indiana</v>
      </c>
      <c r="H792" t="s">
        <v>2193</v>
      </c>
      <c r="I792" t="s">
        <v>739</v>
      </c>
      <c r="J792" t="str">
        <f t="shared" si="25"/>
        <v xml:space="preserve"> IN</v>
      </c>
    </row>
    <row r="793" spans="7:10" x14ac:dyDescent="0.25">
      <c r="G793" t="str">
        <f t="shared" si="24"/>
        <v>Indiana</v>
      </c>
      <c r="H793" t="s">
        <v>2193</v>
      </c>
      <c r="I793" t="s">
        <v>218</v>
      </c>
      <c r="J793" t="str">
        <f t="shared" si="25"/>
        <v xml:space="preserve"> IN</v>
      </c>
    </row>
    <row r="794" spans="7:10" x14ac:dyDescent="0.25">
      <c r="G794" t="str">
        <f t="shared" si="24"/>
        <v>Indiana</v>
      </c>
      <c r="H794" t="s">
        <v>2193</v>
      </c>
      <c r="I794" t="s">
        <v>601</v>
      </c>
      <c r="J794" t="str">
        <f t="shared" si="25"/>
        <v xml:space="preserve"> IN</v>
      </c>
    </row>
    <row r="795" spans="7:10" x14ac:dyDescent="0.25">
      <c r="G795" t="str">
        <f t="shared" si="24"/>
        <v>Indiana</v>
      </c>
      <c r="H795" t="s">
        <v>2193</v>
      </c>
      <c r="I795" t="s">
        <v>740</v>
      </c>
      <c r="J795" t="str">
        <f t="shared" si="25"/>
        <v xml:space="preserve"> IN</v>
      </c>
    </row>
    <row r="796" spans="7:10" x14ac:dyDescent="0.25">
      <c r="G796" t="str">
        <f t="shared" si="24"/>
        <v>Indiana</v>
      </c>
      <c r="H796" t="s">
        <v>2193</v>
      </c>
      <c r="I796" t="s">
        <v>325</v>
      </c>
      <c r="J796" t="str">
        <f t="shared" si="25"/>
        <v xml:space="preserve"> IN</v>
      </c>
    </row>
    <row r="797" spans="7:10" x14ac:dyDescent="0.25">
      <c r="G797" t="str">
        <f t="shared" si="24"/>
        <v>Indiana</v>
      </c>
      <c r="H797" t="s">
        <v>2193</v>
      </c>
      <c r="I797" t="s">
        <v>741</v>
      </c>
      <c r="J797" t="str">
        <f t="shared" si="25"/>
        <v xml:space="preserve"> IN</v>
      </c>
    </row>
    <row r="798" spans="7:10" x14ac:dyDescent="0.25">
      <c r="G798" t="str">
        <f t="shared" si="24"/>
        <v>Iowa</v>
      </c>
      <c r="H798" t="s">
        <v>2194</v>
      </c>
      <c r="I798" t="s">
        <v>742</v>
      </c>
      <c r="J798" t="str">
        <f t="shared" si="25"/>
        <v xml:space="preserve"> IA</v>
      </c>
    </row>
    <row r="799" spans="7:10" x14ac:dyDescent="0.25">
      <c r="G799" t="str">
        <f t="shared" si="24"/>
        <v>Iowa</v>
      </c>
      <c r="H799" t="s">
        <v>2194</v>
      </c>
      <c r="I799" t="s">
        <v>384</v>
      </c>
      <c r="J799" t="str">
        <f t="shared" si="25"/>
        <v xml:space="preserve"> IA</v>
      </c>
    </row>
    <row r="800" spans="7:10" x14ac:dyDescent="0.25">
      <c r="G800" t="str">
        <f t="shared" si="24"/>
        <v>Iowa</v>
      </c>
      <c r="H800" t="s">
        <v>2194</v>
      </c>
      <c r="I800" t="s">
        <v>743</v>
      </c>
      <c r="J800" t="str">
        <f t="shared" si="25"/>
        <v xml:space="preserve"> IA</v>
      </c>
    </row>
    <row r="801" spans="7:10" x14ac:dyDescent="0.25">
      <c r="G801" t="str">
        <f t="shared" si="24"/>
        <v>Iowa</v>
      </c>
      <c r="H801" t="s">
        <v>2194</v>
      </c>
      <c r="I801" t="s">
        <v>744</v>
      </c>
      <c r="J801" t="str">
        <f t="shared" si="25"/>
        <v xml:space="preserve"> IA</v>
      </c>
    </row>
    <row r="802" spans="7:10" x14ac:dyDescent="0.25">
      <c r="G802" t="str">
        <f t="shared" si="24"/>
        <v>Iowa</v>
      </c>
      <c r="H802" t="s">
        <v>2194</v>
      </c>
      <c r="I802" t="s">
        <v>745</v>
      </c>
      <c r="J802" t="str">
        <f t="shared" si="25"/>
        <v xml:space="preserve"> IA</v>
      </c>
    </row>
    <row r="803" spans="7:10" x14ac:dyDescent="0.25">
      <c r="G803" t="str">
        <f t="shared" si="24"/>
        <v>Iowa</v>
      </c>
      <c r="H803" t="s">
        <v>2194</v>
      </c>
      <c r="I803" t="s">
        <v>274</v>
      </c>
      <c r="J803" t="str">
        <f t="shared" si="25"/>
        <v xml:space="preserve"> IA</v>
      </c>
    </row>
    <row r="804" spans="7:10" x14ac:dyDescent="0.25">
      <c r="G804" t="str">
        <f t="shared" si="24"/>
        <v>Iowa</v>
      </c>
      <c r="H804" t="s">
        <v>2194</v>
      </c>
      <c r="I804" t="s">
        <v>746</v>
      </c>
      <c r="J804" t="str">
        <f t="shared" si="25"/>
        <v xml:space="preserve"> IA</v>
      </c>
    </row>
    <row r="805" spans="7:10" x14ac:dyDescent="0.25">
      <c r="G805" t="str">
        <f t="shared" si="24"/>
        <v>Iowa</v>
      </c>
      <c r="H805" t="s">
        <v>2194</v>
      </c>
      <c r="I805" t="s">
        <v>275</v>
      </c>
      <c r="J805" t="str">
        <f t="shared" si="25"/>
        <v xml:space="preserve"> IA</v>
      </c>
    </row>
    <row r="806" spans="7:10" x14ac:dyDescent="0.25">
      <c r="G806" t="str">
        <f t="shared" si="24"/>
        <v>Iowa</v>
      </c>
      <c r="H806" t="s">
        <v>2194</v>
      </c>
      <c r="I806" t="s">
        <v>747</v>
      </c>
      <c r="J806" t="str">
        <f t="shared" si="25"/>
        <v xml:space="preserve"> IA</v>
      </c>
    </row>
    <row r="807" spans="7:10" x14ac:dyDescent="0.25">
      <c r="G807" t="str">
        <f t="shared" si="24"/>
        <v>Iowa</v>
      </c>
      <c r="H807" t="s">
        <v>2194</v>
      </c>
      <c r="I807" t="s">
        <v>748</v>
      </c>
      <c r="J807" t="str">
        <f t="shared" si="25"/>
        <v xml:space="preserve"> IA</v>
      </c>
    </row>
    <row r="808" spans="7:10" x14ac:dyDescent="0.25">
      <c r="G808" t="str">
        <f t="shared" si="24"/>
        <v>Iowa</v>
      </c>
      <c r="H808" t="s">
        <v>2194</v>
      </c>
      <c r="I808" t="s">
        <v>749</v>
      </c>
      <c r="J808" t="str">
        <f t="shared" si="25"/>
        <v xml:space="preserve"> IA</v>
      </c>
    </row>
    <row r="809" spans="7:10" x14ac:dyDescent="0.25">
      <c r="G809" t="str">
        <f t="shared" si="24"/>
        <v>Iowa</v>
      </c>
      <c r="H809" t="s">
        <v>2194</v>
      </c>
      <c r="I809" t="s">
        <v>160</v>
      </c>
      <c r="J809" t="str">
        <f t="shared" si="25"/>
        <v xml:space="preserve"> IA</v>
      </c>
    </row>
    <row r="810" spans="7:10" x14ac:dyDescent="0.25">
      <c r="G810" t="str">
        <f t="shared" si="24"/>
        <v>Iowa</v>
      </c>
      <c r="H810" t="s">
        <v>2194</v>
      </c>
      <c r="I810" t="s">
        <v>161</v>
      </c>
      <c r="J810" t="str">
        <f t="shared" si="25"/>
        <v xml:space="preserve"> IA</v>
      </c>
    </row>
    <row r="811" spans="7:10" x14ac:dyDescent="0.25">
      <c r="G811" t="str">
        <f t="shared" si="24"/>
        <v>Iowa</v>
      </c>
      <c r="H811" t="s">
        <v>2194</v>
      </c>
      <c r="I811" t="s">
        <v>277</v>
      </c>
      <c r="J811" t="str">
        <f t="shared" si="25"/>
        <v xml:space="preserve"> IA</v>
      </c>
    </row>
    <row r="812" spans="7:10" x14ac:dyDescent="0.25">
      <c r="G812" t="str">
        <f t="shared" si="24"/>
        <v>Iowa</v>
      </c>
      <c r="H812" t="s">
        <v>2194</v>
      </c>
      <c r="I812" t="s">
        <v>651</v>
      </c>
      <c r="J812" t="str">
        <f t="shared" si="25"/>
        <v xml:space="preserve"> IA</v>
      </c>
    </row>
    <row r="813" spans="7:10" x14ac:dyDescent="0.25">
      <c r="G813" t="str">
        <f t="shared" si="24"/>
        <v>Iowa</v>
      </c>
      <c r="H813" t="s">
        <v>2194</v>
      </c>
      <c r="I813" t="s">
        <v>750</v>
      </c>
      <c r="J813" t="str">
        <f t="shared" si="25"/>
        <v xml:space="preserve"> IA</v>
      </c>
    </row>
    <row r="814" spans="7:10" x14ac:dyDescent="0.25">
      <c r="G814" t="str">
        <f t="shared" si="24"/>
        <v>Iowa</v>
      </c>
      <c r="H814" t="s">
        <v>2194</v>
      </c>
      <c r="I814" t="s">
        <v>751</v>
      </c>
      <c r="J814" t="str">
        <f t="shared" si="25"/>
        <v xml:space="preserve"> IA</v>
      </c>
    </row>
    <row r="815" spans="7:10" x14ac:dyDescent="0.25">
      <c r="G815" t="str">
        <f t="shared" si="24"/>
        <v>Iowa</v>
      </c>
      <c r="H815" t="s">
        <v>2194</v>
      </c>
      <c r="I815" t="s">
        <v>163</v>
      </c>
      <c r="J815" t="str">
        <f t="shared" si="25"/>
        <v xml:space="preserve"> IA</v>
      </c>
    </row>
    <row r="816" spans="7:10" x14ac:dyDescent="0.25">
      <c r="G816" t="str">
        <f t="shared" si="24"/>
        <v>Iowa</v>
      </c>
      <c r="H816" t="s">
        <v>2194</v>
      </c>
      <c r="I816" t="s">
        <v>752</v>
      </c>
      <c r="J816" t="str">
        <f t="shared" si="25"/>
        <v xml:space="preserve"> IA</v>
      </c>
    </row>
    <row r="817" spans="7:10" x14ac:dyDescent="0.25">
      <c r="G817" t="str">
        <f t="shared" si="24"/>
        <v>Iowa</v>
      </c>
      <c r="H817" t="s">
        <v>2194</v>
      </c>
      <c r="I817" t="s">
        <v>166</v>
      </c>
      <c r="J817" t="str">
        <f t="shared" si="25"/>
        <v xml:space="preserve"> IA</v>
      </c>
    </row>
    <row r="818" spans="7:10" x14ac:dyDescent="0.25">
      <c r="G818" t="str">
        <f t="shared" si="24"/>
        <v>Iowa</v>
      </c>
      <c r="H818" t="s">
        <v>2194</v>
      </c>
      <c r="I818" t="s">
        <v>167</v>
      </c>
      <c r="J818" t="str">
        <f t="shared" si="25"/>
        <v xml:space="preserve"> IA</v>
      </c>
    </row>
    <row r="819" spans="7:10" x14ac:dyDescent="0.25">
      <c r="G819" t="str">
        <f t="shared" si="24"/>
        <v>Iowa</v>
      </c>
      <c r="H819" t="s">
        <v>2194</v>
      </c>
      <c r="I819" t="s">
        <v>522</v>
      </c>
      <c r="J819" t="str">
        <f t="shared" si="25"/>
        <v xml:space="preserve"> IA</v>
      </c>
    </row>
    <row r="820" spans="7:10" x14ac:dyDescent="0.25">
      <c r="G820" t="str">
        <f t="shared" si="24"/>
        <v>Iowa</v>
      </c>
      <c r="H820" t="s">
        <v>2194</v>
      </c>
      <c r="I820" t="s">
        <v>654</v>
      </c>
      <c r="J820" t="str">
        <f t="shared" si="25"/>
        <v xml:space="preserve"> IA</v>
      </c>
    </row>
    <row r="821" spans="7:10" x14ac:dyDescent="0.25">
      <c r="G821" t="str">
        <f t="shared" si="24"/>
        <v>Iowa</v>
      </c>
      <c r="H821" t="s">
        <v>2194</v>
      </c>
      <c r="I821" t="s">
        <v>284</v>
      </c>
      <c r="J821" t="str">
        <f t="shared" si="25"/>
        <v xml:space="preserve"> IA</v>
      </c>
    </row>
    <row r="822" spans="7:10" x14ac:dyDescent="0.25">
      <c r="G822" t="str">
        <f t="shared" si="24"/>
        <v>Iowa</v>
      </c>
      <c r="H822" t="s">
        <v>2194</v>
      </c>
      <c r="I822" t="s">
        <v>177</v>
      </c>
      <c r="J822" t="str">
        <f t="shared" si="25"/>
        <v xml:space="preserve"> IA</v>
      </c>
    </row>
    <row r="823" spans="7:10" x14ac:dyDescent="0.25">
      <c r="G823" t="str">
        <f t="shared" si="24"/>
        <v>Iowa</v>
      </c>
      <c r="H823" t="s">
        <v>2194</v>
      </c>
      <c r="I823" t="s">
        <v>753</v>
      </c>
      <c r="J823" t="str">
        <f t="shared" si="25"/>
        <v xml:space="preserve"> IA</v>
      </c>
    </row>
    <row r="824" spans="7:10" x14ac:dyDescent="0.25">
      <c r="G824" t="str">
        <f t="shared" si="24"/>
        <v>Iowa</v>
      </c>
      <c r="H824" t="s">
        <v>2194</v>
      </c>
      <c r="I824" t="s">
        <v>531</v>
      </c>
      <c r="J824" t="str">
        <f t="shared" si="25"/>
        <v xml:space="preserve"> IA</v>
      </c>
    </row>
    <row r="825" spans="7:10" x14ac:dyDescent="0.25">
      <c r="G825" t="str">
        <f t="shared" si="24"/>
        <v>Iowa</v>
      </c>
      <c r="H825" t="s">
        <v>2194</v>
      </c>
      <c r="I825" t="s">
        <v>706</v>
      </c>
      <c r="J825" t="str">
        <f t="shared" si="25"/>
        <v xml:space="preserve"> IA</v>
      </c>
    </row>
    <row r="826" spans="7:10" x14ac:dyDescent="0.25">
      <c r="G826" t="str">
        <f t="shared" si="24"/>
        <v>Iowa</v>
      </c>
      <c r="H826" t="s">
        <v>2194</v>
      </c>
      <c r="I826" t="s">
        <v>754</v>
      </c>
      <c r="J826" t="str">
        <f t="shared" si="25"/>
        <v xml:space="preserve"> IA</v>
      </c>
    </row>
    <row r="827" spans="7:10" x14ac:dyDescent="0.25">
      <c r="G827" t="str">
        <f t="shared" si="24"/>
        <v>Iowa</v>
      </c>
      <c r="H827" t="s">
        <v>2194</v>
      </c>
      <c r="I827" t="s">
        <v>755</v>
      </c>
      <c r="J827" t="str">
        <f t="shared" si="25"/>
        <v xml:space="preserve"> IA</v>
      </c>
    </row>
    <row r="828" spans="7:10" x14ac:dyDescent="0.25">
      <c r="G828" t="str">
        <f t="shared" si="24"/>
        <v>Iowa</v>
      </c>
      <c r="H828" t="s">
        <v>2194</v>
      </c>
      <c r="I828" t="s">
        <v>756</v>
      </c>
      <c r="J828" t="str">
        <f t="shared" si="25"/>
        <v xml:space="preserve"> IA</v>
      </c>
    </row>
    <row r="829" spans="7:10" x14ac:dyDescent="0.25">
      <c r="G829" t="str">
        <f t="shared" si="24"/>
        <v>Iowa</v>
      </c>
      <c r="H829" t="s">
        <v>2194</v>
      </c>
      <c r="I829" t="s">
        <v>757</v>
      </c>
      <c r="J829" t="str">
        <f t="shared" si="25"/>
        <v xml:space="preserve"> IA</v>
      </c>
    </row>
    <row r="830" spans="7:10" x14ac:dyDescent="0.25">
      <c r="G830" t="str">
        <f t="shared" si="24"/>
        <v>Iowa</v>
      </c>
      <c r="H830" t="s">
        <v>2194</v>
      </c>
      <c r="I830" t="s">
        <v>182</v>
      </c>
      <c r="J830" t="str">
        <f t="shared" si="25"/>
        <v xml:space="preserve"> IA</v>
      </c>
    </row>
    <row r="831" spans="7:10" x14ac:dyDescent="0.25">
      <c r="G831" t="str">
        <f t="shared" si="24"/>
        <v>Iowa</v>
      </c>
      <c r="H831" t="s">
        <v>2194</v>
      </c>
      <c r="I831" t="s">
        <v>541</v>
      </c>
      <c r="J831" t="str">
        <f t="shared" si="25"/>
        <v xml:space="preserve"> IA</v>
      </c>
    </row>
    <row r="832" spans="7:10" x14ac:dyDescent="0.25">
      <c r="G832" t="str">
        <f t="shared" si="24"/>
        <v>Iowa</v>
      </c>
      <c r="H832" t="s">
        <v>2194</v>
      </c>
      <c r="I832" t="s">
        <v>183</v>
      </c>
      <c r="J832" t="str">
        <f t="shared" si="25"/>
        <v xml:space="preserve"> IA</v>
      </c>
    </row>
    <row r="833" spans="7:10" x14ac:dyDescent="0.25">
      <c r="G833" t="str">
        <f t="shared" si="24"/>
        <v>Iowa</v>
      </c>
      <c r="H833" t="s">
        <v>2194</v>
      </c>
      <c r="I833" t="s">
        <v>406</v>
      </c>
      <c r="J833" t="str">
        <f t="shared" si="25"/>
        <v xml:space="preserve"> IA</v>
      </c>
    </row>
    <row r="834" spans="7:10" x14ac:dyDescent="0.25">
      <c r="G834" t="str">
        <f t="shared" si="24"/>
        <v>Iowa</v>
      </c>
      <c r="H834" t="s">
        <v>2194</v>
      </c>
      <c r="I834" t="s">
        <v>185</v>
      </c>
      <c r="J834" t="str">
        <f t="shared" si="25"/>
        <v xml:space="preserve"> IA</v>
      </c>
    </row>
    <row r="835" spans="7:10" x14ac:dyDescent="0.25">
      <c r="G835" t="str">
        <f t="shared" ref="G835:G898" si="26">RIGHT(H835,LEN(H835)-1)</f>
        <v>Iowa</v>
      </c>
      <c r="H835" t="s">
        <v>2194</v>
      </c>
      <c r="I835" t="s">
        <v>663</v>
      </c>
      <c r="J835" t="str">
        <f t="shared" ref="J835:J898" si="27">VLOOKUP(G835,M:N,2,0)</f>
        <v xml:space="preserve"> IA</v>
      </c>
    </row>
    <row r="836" spans="7:10" x14ac:dyDescent="0.25">
      <c r="G836" t="str">
        <f t="shared" si="26"/>
        <v>Iowa</v>
      </c>
      <c r="H836" t="s">
        <v>2194</v>
      </c>
      <c r="I836" t="s">
        <v>758</v>
      </c>
      <c r="J836" t="str">
        <f t="shared" si="27"/>
        <v xml:space="preserve"> IA</v>
      </c>
    </row>
    <row r="837" spans="7:10" x14ac:dyDescent="0.25">
      <c r="G837" t="str">
        <f t="shared" si="26"/>
        <v>Iowa</v>
      </c>
      <c r="H837" t="s">
        <v>2194</v>
      </c>
      <c r="I837" t="s">
        <v>468</v>
      </c>
      <c r="J837" t="str">
        <f t="shared" si="27"/>
        <v xml:space="preserve"> IA</v>
      </c>
    </row>
    <row r="838" spans="7:10" x14ac:dyDescent="0.25">
      <c r="G838" t="str">
        <f t="shared" si="26"/>
        <v>Iowa</v>
      </c>
      <c r="H838" t="s">
        <v>2194</v>
      </c>
      <c r="I838" t="s">
        <v>551</v>
      </c>
      <c r="J838" t="str">
        <f t="shared" si="27"/>
        <v xml:space="preserve"> IA</v>
      </c>
    </row>
    <row r="839" spans="7:10" x14ac:dyDescent="0.25">
      <c r="G839" t="str">
        <f t="shared" si="26"/>
        <v>Iowa</v>
      </c>
      <c r="H839" t="s">
        <v>2194</v>
      </c>
      <c r="I839" t="s">
        <v>664</v>
      </c>
      <c r="J839" t="str">
        <f t="shared" si="27"/>
        <v xml:space="preserve"> IA</v>
      </c>
    </row>
    <row r="840" spans="7:10" x14ac:dyDescent="0.25">
      <c r="G840" t="str">
        <f t="shared" si="26"/>
        <v>Iowa</v>
      </c>
      <c r="H840" t="s">
        <v>2194</v>
      </c>
      <c r="I840" t="s">
        <v>711</v>
      </c>
      <c r="J840" t="str">
        <f t="shared" si="27"/>
        <v xml:space="preserve"> IA</v>
      </c>
    </row>
    <row r="841" spans="7:10" x14ac:dyDescent="0.25">
      <c r="G841" t="str">
        <f t="shared" si="26"/>
        <v>Iowa</v>
      </c>
      <c r="H841" t="s">
        <v>2194</v>
      </c>
      <c r="I841" t="s">
        <v>187</v>
      </c>
      <c r="J841" t="str">
        <f t="shared" si="27"/>
        <v xml:space="preserve"> IA</v>
      </c>
    </row>
    <row r="842" spans="7:10" x14ac:dyDescent="0.25">
      <c r="G842" t="str">
        <f t="shared" si="26"/>
        <v>Iowa</v>
      </c>
      <c r="H842" t="s">
        <v>2194</v>
      </c>
      <c r="I842" t="s">
        <v>295</v>
      </c>
      <c r="J842" t="str">
        <f t="shared" si="27"/>
        <v xml:space="preserve"> IA</v>
      </c>
    </row>
    <row r="843" spans="7:10" x14ac:dyDescent="0.25">
      <c r="G843" t="str">
        <f t="shared" si="26"/>
        <v>Iowa</v>
      </c>
      <c r="H843" t="s">
        <v>2194</v>
      </c>
      <c r="I843" t="s">
        <v>339</v>
      </c>
      <c r="J843" t="str">
        <f t="shared" si="27"/>
        <v xml:space="preserve"> IA</v>
      </c>
    </row>
    <row r="844" spans="7:10" x14ac:dyDescent="0.25">
      <c r="G844" t="str">
        <f t="shared" si="26"/>
        <v>Iowa</v>
      </c>
      <c r="H844" t="s">
        <v>2194</v>
      </c>
      <c r="I844" t="s">
        <v>759</v>
      </c>
      <c r="J844" t="str">
        <f t="shared" si="27"/>
        <v xml:space="preserve"> IA</v>
      </c>
    </row>
    <row r="845" spans="7:10" x14ac:dyDescent="0.25">
      <c r="G845" t="str">
        <f t="shared" si="26"/>
        <v>Iowa</v>
      </c>
      <c r="H845" t="s">
        <v>2194</v>
      </c>
      <c r="I845" t="s">
        <v>760</v>
      </c>
      <c r="J845" t="str">
        <f t="shared" si="27"/>
        <v xml:space="preserve"> IA</v>
      </c>
    </row>
    <row r="846" spans="7:10" x14ac:dyDescent="0.25">
      <c r="G846" t="str">
        <f t="shared" si="26"/>
        <v>Iowa</v>
      </c>
      <c r="H846" t="s">
        <v>2194</v>
      </c>
      <c r="I846" t="s">
        <v>189</v>
      </c>
      <c r="J846" t="str">
        <f t="shared" si="27"/>
        <v xml:space="preserve"> IA</v>
      </c>
    </row>
    <row r="847" spans="7:10" x14ac:dyDescent="0.25">
      <c r="G847" t="str">
        <f t="shared" si="26"/>
        <v>Iowa</v>
      </c>
      <c r="H847" t="s">
        <v>2194</v>
      </c>
      <c r="I847" t="s">
        <v>557</v>
      </c>
      <c r="J847" t="str">
        <f t="shared" si="27"/>
        <v xml:space="preserve"> IA</v>
      </c>
    </row>
    <row r="848" spans="7:10" x14ac:dyDescent="0.25">
      <c r="G848" t="str">
        <f t="shared" si="26"/>
        <v>Iowa</v>
      </c>
      <c r="H848" t="s">
        <v>2194</v>
      </c>
      <c r="I848" t="s">
        <v>190</v>
      </c>
      <c r="J848" t="str">
        <f t="shared" si="27"/>
        <v xml:space="preserve"> IA</v>
      </c>
    </row>
    <row r="849" spans="7:10" x14ac:dyDescent="0.25">
      <c r="G849" t="str">
        <f t="shared" si="26"/>
        <v>Iowa</v>
      </c>
      <c r="H849" t="s">
        <v>2194</v>
      </c>
      <c r="I849" t="s">
        <v>298</v>
      </c>
      <c r="J849" t="str">
        <f t="shared" si="27"/>
        <v xml:space="preserve"> IA</v>
      </c>
    </row>
    <row r="850" spans="7:10" x14ac:dyDescent="0.25">
      <c r="G850" t="str">
        <f t="shared" si="26"/>
        <v>Iowa</v>
      </c>
      <c r="H850" t="s">
        <v>2194</v>
      </c>
      <c r="I850" t="s">
        <v>560</v>
      </c>
      <c r="J850" t="str">
        <f t="shared" si="27"/>
        <v xml:space="preserve"> IA</v>
      </c>
    </row>
    <row r="851" spans="7:10" x14ac:dyDescent="0.25">
      <c r="G851" t="str">
        <f t="shared" si="26"/>
        <v>Iowa</v>
      </c>
      <c r="H851" t="s">
        <v>2194</v>
      </c>
      <c r="I851" t="s">
        <v>761</v>
      </c>
      <c r="J851" t="str">
        <f t="shared" si="27"/>
        <v xml:space="preserve"> IA</v>
      </c>
    </row>
    <row r="852" spans="7:10" x14ac:dyDescent="0.25">
      <c r="G852" t="str">
        <f t="shared" si="26"/>
        <v>Iowa</v>
      </c>
      <c r="H852" t="s">
        <v>2194</v>
      </c>
      <c r="I852" t="s">
        <v>762</v>
      </c>
      <c r="J852" t="str">
        <f t="shared" si="27"/>
        <v xml:space="preserve"> IA</v>
      </c>
    </row>
    <row r="853" spans="7:10" x14ac:dyDescent="0.25">
      <c r="G853" t="str">
        <f t="shared" si="26"/>
        <v>Iowa</v>
      </c>
      <c r="H853" t="s">
        <v>2194</v>
      </c>
      <c r="I853" t="s">
        <v>194</v>
      </c>
      <c r="J853" t="str">
        <f t="shared" si="27"/>
        <v xml:space="preserve"> IA</v>
      </c>
    </row>
    <row r="854" spans="7:10" x14ac:dyDescent="0.25">
      <c r="G854" t="str">
        <f t="shared" si="26"/>
        <v>Iowa</v>
      </c>
      <c r="H854" t="s">
        <v>2194</v>
      </c>
      <c r="I854" t="s">
        <v>763</v>
      </c>
      <c r="J854" t="str">
        <f t="shared" si="27"/>
        <v xml:space="preserve"> IA</v>
      </c>
    </row>
    <row r="855" spans="7:10" x14ac:dyDescent="0.25">
      <c r="G855" t="str">
        <f t="shared" si="26"/>
        <v>Iowa</v>
      </c>
      <c r="H855" t="s">
        <v>2194</v>
      </c>
      <c r="I855" t="s">
        <v>764</v>
      </c>
      <c r="J855" t="str">
        <f t="shared" si="27"/>
        <v xml:space="preserve"> IA</v>
      </c>
    </row>
    <row r="856" spans="7:10" x14ac:dyDescent="0.25">
      <c r="G856" t="str">
        <f t="shared" si="26"/>
        <v>Iowa</v>
      </c>
      <c r="H856" t="s">
        <v>2194</v>
      </c>
      <c r="I856" t="s">
        <v>765</v>
      </c>
      <c r="J856" t="str">
        <f t="shared" si="27"/>
        <v xml:space="preserve"> IA</v>
      </c>
    </row>
    <row r="857" spans="7:10" x14ac:dyDescent="0.25">
      <c r="G857" t="str">
        <f t="shared" si="26"/>
        <v>Iowa</v>
      </c>
      <c r="H857" t="s">
        <v>2194</v>
      </c>
      <c r="I857" t="s">
        <v>766</v>
      </c>
      <c r="J857" t="str">
        <f t="shared" si="27"/>
        <v xml:space="preserve"> IA</v>
      </c>
    </row>
    <row r="858" spans="7:10" x14ac:dyDescent="0.25">
      <c r="G858" t="str">
        <f t="shared" si="26"/>
        <v>Iowa</v>
      </c>
      <c r="H858" t="s">
        <v>2194</v>
      </c>
      <c r="I858" t="s">
        <v>198</v>
      </c>
      <c r="J858" t="str">
        <f t="shared" si="27"/>
        <v xml:space="preserve"> IA</v>
      </c>
    </row>
    <row r="859" spans="7:10" x14ac:dyDescent="0.25">
      <c r="G859" t="str">
        <f t="shared" si="26"/>
        <v>Iowa</v>
      </c>
      <c r="H859" t="s">
        <v>2194</v>
      </c>
      <c r="I859" t="s">
        <v>767</v>
      </c>
      <c r="J859" t="str">
        <f t="shared" si="27"/>
        <v xml:space="preserve"> IA</v>
      </c>
    </row>
    <row r="860" spans="7:10" x14ac:dyDescent="0.25">
      <c r="G860" t="str">
        <f t="shared" si="26"/>
        <v>Iowa</v>
      </c>
      <c r="H860" t="s">
        <v>2194</v>
      </c>
      <c r="I860" t="s">
        <v>200</v>
      </c>
      <c r="J860" t="str">
        <f t="shared" si="27"/>
        <v xml:space="preserve"> IA</v>
      </c>
    </row>
    <row r="861" spans="7:10" x14ac:dyDescent="0.25">
      <c r="G861" t="str">
        <f t="shared" si="26"/>
        <v>Iowa</v>
      </c>
      <c r="H861" t="s">
        <v>2194</v>
      </c>
      <c r="I861" t="s">
        <v>201</v>
      </c>
      <c r="J861" t="str">
        <f t="shared" si="27"/>
        <v xml:space="preserve"> IA</v>
      </c>
    </row>
    <row r="862" spans="7:10" x14ac:dyDescent="0.25">
      <c r="G862" t="str">
        <f t="shared" si="26"/>
        <v>Iowa</v>
      </c>
      <c r="H862" t="s">
        <v>2194</v>
      </c>
      <c r="I862" t="s">
        <v>768</v>
      </c>
      <c r="J862" t="str">
        <f t="shared" si="27"/>
        <v xml:space="preserve"> IA</v>
      </c>
    </row>
    <row r="863" spans="7:10" x14ac:dyDescent="0.25">
      <c r="G863" t="str">
        <f t="shared" si="26"/>
        <v>Iowa</v>
      </c>
      <c r="H863" t="s">
        <v>2194</v>
      </c>
      <c r="I863" t="s">
        <v>568</v>
      </c>
      <c r="J863" t="str">
        <f t="shared" si="27"/>
        <v xml:space="preserve"> IA</v>
      </c>
    </row>
    <row r="864" spans="7:10" x14ac:dyDescent="0.25">
      <c r="G864" t="str">
        <f t="shared" si="26"/>
        <v>Iowa</v>
      </c>
      <c r="H864" t="s">
        <v>2194</v>
      </c>
      <c r="I864" t="s">
        <v>769</v>
      </c>
      <c r="J864" t="str">
        <f t="shared" si="27"/>
        <v xml:space="preserve"> IA</v>
      </c>
    </row>
    <row r="865" spans="7:10" x14ac:dyDescent="0.25">
      <c r="G865" t="str">
        <f t="shared" si="26"/>
        <v>Iowa</v>
      </c>
      <c r="H865" t="s">
        <v>2194</v>
      </c>
      <c r="I865" t="s">
        <v>203</v>
      </c>
      <c r="J865" t="str">
        <f t="shared" si="27"/>
        <v xml:space="preserve"> IA</v>
      </c>
    </row>
    <row r="866" spans="7:10" x14ac:dyDescent="0.25">
      <c r="G866" t="str">
        <f t="shared" si="26"/>
        <v>Iowa</v>
      </c>
      <c r="H866" t="s">
        <v>2194</v>
      </c>
      <c r="I866" t="s">
        <v>204</v>
      </c>
      <c r="J866" t="str">
        <f t="shared" si="27"/>
        <v xml:space="preserve"> IA</v>
      </c>
    </row>
    <row r="867" spans="7:10" x14ac:dyDescent="0.25">
      <c r="G867" t="str">
        <f t="shared" si="26"/>
        <v>Iowa</v>
      </c>
      <c r="H867" t="s">
        <v>2194</v>
      </c>
      <c r="I867" t="s">
        <v>770</v>
      </c>
      <c r="J867" t="str">
        <f t="shared" si="27"/>
        <v xml:space="preserve"> IA</v>
      </c>
    </row>
    <row r="868" spans="7:10" x14ac:dyDescent="0.25">
      <c r="G868" t="str">
        <f t="shared" si="26"/>
        <v>Iowa</v>
      </c>
      <c r="H868" t="s">
        <v>2194</v>
      </c>
      <c r="I868" t="s">
        <v>771</v>
      </c>
      <c r="J868" t="str">
        <f t="shared" si="27"/>
        <v xml:space="preserve"> IA</v>
      </c>
    </row>
    <row r="869" spans="7:10" x14ac:dyDescent="0.25">
      <c r="G869" t="str">
        <f t="shared" si="26"/>
        <v>Iowa</v>
      </c>
      <c r="H869" t="s">
        <v>2194</v>
      </c>
      <c r="I869" t="s">
        <v>485</v>
      </c>
      <c r="J869" t="str">
        <f t="shared" si="27"/>
        <v xml:space="preserve"> IA</v>
      </c>
    </row>
    <row r="870" spans="7:10" x14ac:dyDescent="0.25">
      <c r="G870" t="str">
        <f t="shared" si="26"/>
        <v>Iowa</v>
      </c>
      <c r="H870" t="s">
        <v>2194</v>
      </c>
      <c r="I870" t="s">
        <v>772</v>
      </c>
      <c r="J870" t="str">
        <f t="shared" si="27"/>
        <v xml:space="preserve"> IA</v>
      </c>
    </row>
    <row r="871" spans="7:10" x14ac:dyDescent="0.25">
      <c r="G871" t="str">
        <f t="shared" si="26"/>
        <v>Iowa</v>
      </c>
      <c r="H871" t="s">
        <v>2194</v>
      </c>
      <c r="I871" t="s">
        <v>773</v>
      </c>
      <c r="J871" t="str">
        <f t="shared" si="27"/>
        <v xml:space="preserve"> IA</v>
      </c>
    </row>
    <row r="872" spans="7:10" x14ac:dyDescent="0.25">
      <c r="G872" t="str">
        <f t="shared" si="26"/>
        <v>Iowa</v>
      </c>
      <c r="H872" t="s">
        <v>2194</v>
      </c>
      <c r="I872" t="s">
        <v>774</v>
      </c>
      <c r="J872" t="str">
        <f t="shared" si="27"/>
        <v xml:space="preserve"> IA</v>
      </c>
    </row>
    <row r="873" spans="7:10" x14ac:dyDescent="0.25">
      <c r="G873" t="str">
        <f t="shared" si="26"/>
        <v>Iowa</v>
      </c>
      <c r="H873" t="s">
        <v>2194</v>
      </c>
      <c r="I873" t="s">
        <v>775</v>
      </c>
      <c r="J873" t="str">
        <f t="shared" si="27"/>
        <v xml:space="preserve"> IA</v>
      </c>
    </row>
    <row r="874" spans="7:10" x14ac:dyDescent="0.25">
      <c r="G874" t="str">
        <f t="shared" si="26"/>
        <v>Iowa</v>
      </c>
      <c r="H874" t="s">
        <v>2194</v>
      </c>
      <c r="I874" t="s">
        <v>311</v>
      </c>
      <c r="J874" t="str">
        <f t="shared" si="27"/>
        <v xml:space="preserve"> IA</v>
      </c>
    </row>
    <row r="875" spans="7:10" x14ac:dyDescent="0.25">
      <c r="G875" t="str">
        <f t="shared" si="26"/>
        <v>Iowa</v>
      </c>
      <c r="H875" t="s">
        <v>2194</v>
      </c>
      <c r="I875" t="s">
        <v>776</v>
      </c>
      <c r="J875" t="str">
        <f t="shared" si="27"/>
        <v xml:space="preserve"> IA</v>
      </c>
    </row>
    <row r="876" spans="7:10" x14ac:dyDescent="0.25">
      <c r="G876" t="str">
        <f t="shared" si="26"/>
        <v>Iowa</v>
      </c>
      <c r="H876" t="s">
        <v>2194</v>
      </c>
      <c r="I876" t="s">
        <v>777</v>
      </c>
      <c r="J876" t="str">
        <f t="shared" si="27"/>
        <v xml:space="preserve"> IA</v>
      </c>
    </row>
    <row r="877" spans="7:10" x14ac:dyDescent="0.25">
      <c r="G877" t="str">
        <f t="shared" si="26"/>
        <v>Iowa</v>
      </c>
      <c r="H877" t="s">
        <v>2194</v>
      </c>
      <c r="I877" t="s">
        <v>778</v>
      </c>
      <c r="J877" t="str">
        <f t="shared" si="27"/>
        <v xml:space="preserve"> IA</v>
      </c>
    </row>
    <row r="878" spans="7:10" x14ac:dyDescent="0.25">
      <c r="G878" t="str">
        <f t="shared" si="26"/>
        <v>Iowa</v>
      </c>
      <c r="H878" t="s">
        <v>2194</v>
      </c>
      <c r="I878" t="s">
        <v>779</v>
      </c>
      <c r="J878" t="str">
        <f t="shared" si="27"/>
        <v xml:space="preserve"> IA</v>
      </c>
    </row>
    <row r="879" spans="7:10" x14ac:dyDescent="0.25">
      <c r="G879" t="str">
        <f t="shared" si="26"/>
        <v>Iowa</v>
      </c>
      <c r="H879" t="s">
        <v>2194</v>
      </c>
      <c r="I879" t="s">
        <v>317</v>
      </c>
      <c r="J879" t="str">
        <f t="shared" si="27"/>
        <v xml:space="preserve"> IA</v>
      </c>
    </row>
    <row r="880" spans="7:10" x14ac:dyDescent="0.25">
      <c r="G880" t="str">
        <f t="shared" si="26"/>
        <v>Iowa</v>
      </c>
      <c r="H880" t="s">
        <v>2194</v>
      </c>
      <c r="I880" t="s">
        <v>212</v>
      </c>
      <c r="J880" t="str">
        <f t="shared" si="27"/>
        <v xml:space="preserve"> IA</v>
      </c>
    </row>
    <row r="881" spans="7:10" x14ac:dyDescent="0.25">
      <c r="G881" t="str">
        <f t="shared" si="26"/>
        <v>Iowa</v>
      </c>
      <c r="H881" t="s">
        <v>2194</v>
      </c>
      <c r="I881" t="s">
        <v>780</v>
      </c>
      <c r="J881" t="str">
        <f t="shared" si="27"/>
        <v xml:space="preserve"> IA</v>
      </c>
    </row>
    <row r="882" spans="7:10" x14ac:dyDescent="0.25">
      <c r="G882" t="str">
        <f t="shared" si="26"/>
        <v>Iowa</v>
      </c>
      <c r="H882" t="s">
        <v>2194</v>
      </c>
      <c r="I882" t="s">
        <v>781</v>
      </c>
      <c r="J882" t="str">
        <f t="shared" si="27"/>
        <v xml:space="preserve"> IA</v>
      </c>
    </row>
    <row r="883" spans="7:10" x14ac:dyDescent="0.25">
      <c r="G883" t="str">
        <f t="shared" si="26"/>
        <v>Iowa</v>
      </c>
      <c r="H883" t="s">
        <v>2194</v>
      </c>
      <c r="I883" t="s">
        <v>782</v>
      </c>
      <c r="J883" t="str">
        <f t="shared" si="27"/>
        <v xml:space="preserve"> IA</v>
      </c>
    </row>
    <row r="884" spans="7:10" x14ac:dyDescent="0.25">
      <c r="G884" t="str">
        <f t="shared" si="26"/>
        <v>Iowa</v>
      </c>
      <c r="H884" t="s">
        <v>2194</v>
      </c>
      <c r="I884" t="s">
        <v>496</v>
      </c>
      <c r="J884" t="str">
        <f t="shared" si="27"/>
        <v xml:space="preserve"> IA</v>
      </c>
    </row>
    <row r="885" spans="7:10" x14ac:dyDescent="0.25">
      <c r="G885" t="str">
        <f t="shared" si="26"/>
        <v>Iowa</v>
      </c>
      <c r="H885" t="s">
        <v>2194</v>
      </c>
      <c r="I885" t="s">
        <v>323</v>
      </c>
      <c r="J885" t="str">
        <f t="shared" si="27"/>
        <v xml:space="preserve"> IA</v>
      </c>
    </row>
    <row r="886" spans="7:10" x14ac:dyDescent="0.25">
      <c r="G886" t="str">
        <f t="shared" si="26"/>
        <v>Iowa</v>
      </c>
      <c r="H886" t="s">
        <v>2194</v>
      </c>
      <c r="I886" t="s">
        <v>324</v>
      </c>
      <c r="J886" t="str">
        <f t="shared" si="27"/>
        <v xml:space="preserve"> IA</v>
      </c>
    </row>
    <row r="887" spans="7:10" x14ac:dyDescent="0.25">
      <c r="G887" t="str">
        <f t="shared" si="26"/>
        <v>Iowa</v>
      </c>
      <c r="H887" t="s">
        <v>2194</v>
      </c>
      <c r="I887" t="s">
        <v>783</v>
      </c>
      <c r="J887" t="str">
        <f t="shared" si="27"/>
        <v xml:space="preserve"> IA</v>
      </c>
    </row>
    <row r="888" spans="7:10" x14ac:dyDescent="0.25">
      <c r="G888" t="str">
        <f t="shared" si="26"/>
        <v>Iowa</v>
      </c>
      <c r="H888" t="s">
        <v>2194</v>
      </c>
      <c r="I888" t="s">
        <v>600</v>
      </c>
      <c r="J888" t="str">
        <f t="shared" si="27"/>
        <v xml:space="preserve"> IA</v>
      </c>
    </row>
    <row r="889" spans="7:10" x14ac:dyDescent="0.25">
      <c r="G889" t="str">
        <f t="shared" si="26"/>
        <v>Iowa</v>
      </c>
      <c r="H889" t="s">
        <v>2194</v>
      </c>
      <c r="I889" t="s">
        <v>218</v>
      </c>
      <c r="J889" t="str">
        <f t="shared" si="27"/>
        <v xml:space="preserve"> IA</v>
      </c>
    </row>
    <row r="890" spans="7:10" x14ac:dyDescent="0.25">
      <c r="G890" t="str">
        <f t="shared" si="26"/>
        <v>Iowa</v>
      </c>
      <c r="H890" t="s">
        <v>2194</v>
      </c>
      <c r="I890" t="s">
        <v>601</v>
      </c>
      <c r="J890" t="str">
        <f t="shared" si="27"/>
        <v xml:space="preserve"> IA</v>
      </c>
    </row>
    <row r="891" spans="7:10" x14ac:dyDescent="0.25">
      <c r="G891" t="str">
        <f t="shared" si="26"/>
        <v>Iowa</v>
      </c>
      <c r="H891" t="s">
        <v>2194</v>
      </c>
      <c r="I891" t="s">
        <v>602</v>
      </c>
      <c r="J891" t="str">
        <f t="shared" si="27"/>
        <v xml:space="preserve"> IA</v>
      </c>
    </row>
    <row r="892" spans="7:10" x14ac:dyDescent="0.25">
      <c r="G892" t="str">
        <f t="shared" si="26"/>
        <v>Iowa</v>
      </c>
      <c r="H892" t="s">
        <v>2194</v>
      </c>
      <c r="I892" t="s">
        <v>699</v>
      </c>
      <c r="J892" t="str">
        <f t="shared" si="27"/>
        <v xml:space="preserve"> IA</v>
      </c>
    </row>
    <row r="893" spans="7:10" x14ac:dyDescent="0.25">
      <c r="G893" t="str">
        <f t="shared" si="26"/>
        <v>Iowa</v>
      </c>
      <c r="H893" t="s">
        <v>2194</v>
      </c>
      <c r="I893" t="s">
        <v>784</v>
      </c>
      <c r="J893" t="str">
        <f t="shared" si="27"/>
        <v xml:space="preserve"> IA</v>
      </c>
    </row>
    <row r="894" spans="7:10" x14ac:dyDescent="0.25">
      <c r="G894" t="str">
        <f t="shared" si="26"/>
        <v>Iowa</v>
      </c>
      <c r="H894" t="s">
        <v>2194</v>
      </c>
      <c r="I894" t="s">
        <v>785</v>
      </c>
      <c r="J894" t="str">
        <f t="shared" si="27"/>
        <v xml:space="preserve"> IA</v>
      </c>
    </row>
    <row r="895" spans="7:10" x14ac:dyDescent="0.25">
      <c r="G895" t="str">
        <f t="shared" si="26"/>
        <v>Iowa</v>
      </c>
      <c r="H895" t="s">
        <v>2194</v>
      </c>
      <c r="I895" t="s">
        <v>607</v>
      </c>
      <c r="J895" t="str">
        <f t="shared" si="27"/>
        <v xml:space="preserve"> IA</v>
      </c>
    </row>
    <row r="896" spans="7:10" x14ac:dyDescent="0.25">
      <c r="G896" t="str">
        <f t="shared" si="26"/>
        <v>Iowa</v>
      </c>
      <c r="H896" t="s">
        <v>2194</v>
      </c>
      <c r="I896" t="s">
        <v>786</v>
      </c>
      <c r="J896" t="str">
        <f t="shared" si="27"/>
        <v xml:space="preserve"> IA</v>
      </c>
    </row>
    <row r="897" spans="7:10" x14ac:dyDescent="0.25">
      <c r="G897" t="str">
        <f t="shared" si="26"/>
        <v>Kansas</v>
      </c>
      <c r="H897" t="s">
        <v>2195</v>
      </c>
      <c r="I897" t="s">
        <v>701</v>
      </c>
      <c r="J897" t="str">
        <f t="shared" si="27"/>
        <v xml:space="preserve"> KS</v>
      </c>
    </row>
    <row r="898" spans="7:10" x14ac:dyDescent="0.25">
      <c r="G898" t="str">
        <f t="shared" si="26"/>
        <v>Kansas</v>
      </c>
      <c r="H898" t="s">
        <v>2195</v>
      </c>
      <c r="I898" t="s">
        <v>787</v>
      </c>
      <c r="J898" t="str">
        <f t="shared" si="27"/>
        <v xml:space="preserve"> KS</v>
      </c>
    </row>
    <row r="899" spans="7:10" x14ac:dyDescent="0.25">
      <c r="G899" t="str">
        <f t="shared" ref="G899:G962" si="28">RIGHT(H899,LEN(H899)-1)</f>
        <v>Kansas</v>
      </c>
      <c r="H899" t="s">
        <v>2195</v>
      </c>
      <c r="I899" t="s">
        <v>788</v>
      </c>
      <c r="J899" t="str">
        <f t="shared" ref="J899:J962" si="29">VLOOKUP(G899,M:N,2,0)</f>
        <v xml:space="preserve"> KS</v>
      </c>
    </row>
    <row r="900" spans="7:10" x14ac:dyDescent="0.25">
      <c r="G900" t="str">
        <f t="shared" si="28"/>
        <v>Kansas</v>
      </c>
      <c r="H900" t="s">
        <v>2195</v>
      </c>
      <c r="I900" t="s">
        <v>789</v>
      </c>
      <c r="J900" t="str">
        <f t="shared" si="29"/>
        <v xml:space="preserve"> KS</v>
      </c>
    </row>
    <row r="901" spans="7:10" x14ac:dyDescent="0.25">
      <c r="G901" t="str">
        <f t="shared" si="28"/>
        <v>Kansas</v>
      </c>
      <c r="H901" t="s">
        <v>2195</v>
      </c>
      <c r="I901" t="s">
        <v>790</v>
      </c>
      <c r="J901" t="str">
        <f t="shared" si="29"/>
        <v xml:space="preserve"> KS</v>
      </c>
    </row>
    <row r="902" spans="7:10" x14ac:dyDescent="0.25">
      <c r="G902" t="str">
        <f t="shared" si="28"/>
        <v>Kansas</v>
      </c>
      <c r="H902" t="s">
        <v>2195</v>
      </c>
      <c r="I902" t="s">
        <v>791</v>
      </c>
      <c r="J902" t="str">
        <f t="shared" si="29"/>
        <v xml:space="preserve"> KS</v>
      </c>
    </row>
    <row r="903" spans="7:10" x14ac:dyDescent="0.25">
      <c r="G903" t="str">
        <f t="shared" si="28"/>
        <v>Kansas</v>
      </c>
      <c r="H903" t="s">
        <v>2195</v>
      </c>
      <c r="I903" t="s">
        <v>649</v>
      </c>
      <c r="J903" t="str">
        <f t="shared" si="29"/>
        <v xml:space="preserve"> KS</v>
      </c>
    </row>
    <row r="904" spans="7:10" x14ac:dyDescent="0.25">
      <c r="G904" t="str">
        <f t="shared" si="28"/>
        <v>Kansas</v>
      </c>
      <c r="H904" t="s">
        <v>2195</v>
      </c>
      <c r="I904" t="s">
        <v>160</v>
      </c>
      <c r="J904" t="str">
        <f t="shared" si="29"/>
        <v xml:space="preserve"> KS</v>
      </c>
    </row>
    <row r="905" spans="7:10" x14ac:dyDescent="0.25">
      <c r="G905" t="str">
        <f t="shared" si="28"/>
        <v>Kansas</v>
      </c>
      <c r="H905" t="s">
        <v>2195</v>
      </c>
      <c r="I905" t="s">
        <v>792</v>
      </c>
      <c r="J905" t="str">
        <f t="shared" si="29"/>
        <v xml:space="preserve"> KS</v>
      </c>
    </row>
    <row r="906" spans="7:10" x14ac:dyDescent="0.25">
      <c r="G906" t="str">
        <f t="shared" si="28"/>
        <v>Kansas</v>
      </c>
      <c r="H906" t="s">
        <v>2195</v>
      </c>
      <c r="I906" t="s">
        <v>793</v>
      </c>
      <c r="J906" t="str">
        <f t="shared" si="29"/>
        <v xml:space="preserve"> KS</v>
      </c>
    </row>
    <row r="907" spans="7:10" x14ac:dyDescent="0.25">
      <c r="G907" t="str">
        <f t="shared" si="28"/>
        <v>Kansas</v>
      </c>
      <c r="H907" t="s">
        <v>2195</v>
      </c>
      <c r="I907" t="s">
        <v>163</v>
      </c>
      <c r="J907" t="str">
        <f t="shared" si="29"/>
        <v xml:space="preserve"> KS</v>
      </c>
    </row>
    <row r="908" spans="7:10" x14ac:dyDescent="0.25">
      <c r="G908" t="str">
        <f t="shared" si="28"/>
        <v>Kansas</v>
      </c>
      <c r="H908" t="s">
        <v>2195</v>
      </c>
      <c r="I908" t="s">
        <v>393</v>
      </c>
      <c r="J908" t="str">
        <f t="shared" si="29"/>
        <v xml:space="preserve"> KS</v>
      </c>
    </row>
    <row r="909" spans="7:10" x14ac:dyDescent="0.25">
      <c r="G909" t="str">
        <f t="shared" si="28"/>
        <v>Kansas</v>
      </c>
      <c r="H909" t="s">
        <v>2195</v>
      </c>
      <c r="I909" t="s">
        <v>279</v>
      </c>
      <c r="J909" t="str">
        <f t="shared" si="29"/>
        <v xml:space="preserve"> KS</v>
      </c>
    </row>
    <row r="910" spans="7:10" x14ac:dyDescent="0.25">
      <c r="G910" t="str">
        <f t="shared" si="28"/>
        <v>Kansas</v>
      </c>
      <c r="H910" t="s">
        <v>2195</v>
      </c>
      <c r="I910" t="s">
        <v>167</v>
      </c>
      <c r="J910" t="str">
        <f t="shared" si="29"/>
        <v xml:space="preserve"> KS</v>
      </c>
    </row>
    <row r="911" spans="7:10" x14ac:dyDescent="0.25">
      <c r="G911" t="str">
        <f t="shared" si="28"/>
        <v>Kansas</v>
      </c>
      <c r="H911" t="s">
        <v>2195</v>
      </c>
      <c r="I911" t="s">
        <v>794</v>
      </c>
      <c r="J911" t="str">
        <f t="shared" si="29"/>
        <v xml:space="preserve"> KS</v>
      </c>
    </row>
    <row r="912" spans="7:10" x14ac:dyDescent="0.25">
      <c r="G912" t="str">
        <f t="shared" si="28"/>
        <v>Kansas</v>
      </c>
      <c r="H912" t="s">
        <v>2195</v>
      </c>
      <c r="I912" t="s">
        <v>795</v>
      </c>
      <c r="J912" t="str">
        <f t="shared" si="29"/>
        <v xml:space="preserve"> KS</v>
      </c>
    </row>
    <row r="913" spans="7:10" x14ac:dyDescent="0.25">
      <c r="G913" t="str">
        <f t="shared" si="28"/>
        <v>Kansas</v>
      </c>
      <c r="H913" t="s">
        <v>2195</v>
      </c>
      <c r="I913" t="s">
        <v>796</v>
      </c>
      <c r="J913" t="str">
        <f t="shared" si="29"/>
        <v xml:space="preserve"> KS</v>
      </c>
    </row>
    <row r="914" spans="7:10" x14ac:dyDescent="0.25">
      <c r="G914" t="str">
        <f t="shared" si="28"/>
        <v>Kansas</v>
      </c>
      <c r="H914" t="s">
        <v>2195</v>
      </c>
      <c r="I914" t="s">
        <v>797</v>
      </c>
      <c r="J914" t="str">
        <f t="shared" si="29"/>
        <v xml:space="preserve"> KS</v>
      </c>
    </row>
    <row r="915" spans="7:10" x14ac:dyDescent="0.25">
      <c r="G915" t="str">
        <f t="shared" si="28"/>
        <v>Kansas</v>
      </c>
      <c r="H915" t="s">
        <v>2195</v>
      </c>
      <c r="I915" t="s">
        <v>284</v>
      </c>
      <c r="J915" t="str">
        <f t="shared" si="29"/>
        <v xml:space="preserve"> KS</v>
      </c>
    </row>
    <row r="916" spans="7:10" x14ac:dyDescent="0.25">
      <c r="G916" t="str">
        <f t="shared" si="28"/>
        <v>Kansas</v>
      </c>
      <c r="H916" t="s">
        <v>2195</v>
      </c>
      <c r="I916" t="s">
        <v>531</v>
      </c>
      <c r="J916" t="str">
        <f t="shared" si="29"/>
        <v xml:space="preserve"> KS</v>
      </c>
    </row>
    <row r="917" spans="7:10" x14ac:dyDescent="0.25">
      <c r="G917" t="str">
        <f t="shared" si="28"/>
        <v>Kansas</v>
      </c>
      <c r="H917" t="s">
        <v>2195</v>
      </c>
      <c r="I917" t="s">
        <v>755</v>
      </c>
      <c r="J917" t="str">
        <f t="shared" si="29"/>
        <v xml:space="preserve"> KS</v>
      </c>
    </row>
    <row r="918" spans="7:10" x14ac:dyDescent="0.25">
      <c r="G918" t="str">
        <f t="shared" si="28"/>
        <v>Kansas</v>
      </c>
      <c r="H918" t="s">
        <v>2195</v>
      </c>
      <c r="I918" t="s">
        <v>798</v>
      </c>
      <c r="J918" t="str">
        <f t="shared" si="29"/>
        <v xml:space="preserve"> KS</v>
      </c>
    </row>
    <row r="919" spans="7:10" x14ac:dyDescent="0.25">
      <c r="G919" t="str">
        <f t="shared" si="28"/>
        <v>Kansas</v>
      </c>
      <c r="H919" t="s">
        <v>2195</v>
      </c>
      <c r="I919" t="s">
        <v>402</v>
      </c>
      <c r="J919" t="str">
        <f t="shared" si="29"/>
        <v xml:space="preserve"> KS</v>
      </c>
    </row>
    <row r="920" spans="7:10" x14ac:dyDescent="0.25">
      <c r="G920" t="str">
        <f t="shared" si="28"/>
        <v>Kansas</v>
      </c>
      <c r="H920" t="s">
        <v>2195</v>
      </c>
      <c r="I920" t="s">
        <v>660</v>
      </c>
      <c r="J920" t="str">
        <f t="shared" si="29"/>
        <v xml:space="preserve"> KS</v>
      </c>
    </row>
    <row r="921" spans="7:10" x14ac:dyDescent="0.25">
      <c r="G921" t="str">
        <f t="shared" si="28"/>
        <v>Kansas</v>
      </c>
      <c r="H921" t="s">
        <v>2195</v>
      </c>
      <c r="I921" t="s">
        <v>799</v>
      </c>
      <c r="J921" t="str">
        <f t="shared" si="29"/>
        <v xml:space="preserve"> KS</v>
      </c>
    </row>
    <row r="922" spans="7:10" x14ac:dyDescent="0.25">
      <c r="G922" t="str">
        <f t="shared" si="28"/>
        <v>Kansas</v>
      </c>
      <c r="H922" t="s">
        <v>2195</v>
      </c>
      <c r="I922" t="s">
        <v>800</v>
      </c>
      <c r="J922" t="str">
        <f t="shared" si="29"/>
        <v xml:space="preserve"> KS</v>
      </c>
    </row>
    <row r="923" spans="7:10" x14ac:dyDescent="0.25">
      <c r="G923" t="str">
        <f t="shared" si="28"/>
        <v>Kansas</v>
      </c>
      <c r="H923" t="s">
        <v>2195</v>
      </c>
      <c r="I923" t="s">
        <v>801</v>
      </c>
      <c r="J923" t="str">
        <f t="shared" si="29"/>
        <v xml:space="preserve"> KS</v>
      </c>
    </row>
    <row r="924" spans="7:10" x14ac:dyDescent="0.25">
      <c r="G924" t="str">
        <f t="shared" si="28"/>
        <v>Kansas</v>
      </c>
      <c r="H924" t="s">
        <v>2195</v>
      </c>
      <c r="I924" t="s">
        <v>802</v>
      </c>
      <c r="J924" t="str">
        <f t="shared" si="29"/>
        <v xml:space="preserve"> KS</v>
      </c>
    </row>
    <row r="925" spans="7:10" x14ac:dyDescent="0.25">
      <c r="G925" t="str">
        <f t="shared" si="28"/>
        <v>Kansas</v>
      </c>
      <c r="H925" t="s">
        <v>2195</v>
      </c>
      <c r="I925" t="s">
        <v>661</v>
      </c>
      <c r="J925" t="str">
        <f t="shared" si="29"/>
        <v xml:space="preserve"> KS</v>
      </c>
    </row>
    <row r="926" spans="7:10" x14ac:dyDescent="0.25">
      <c r="G926" t="str">
        <f t="shared" si="28"/>
        <v>Kansas</v>
      </c>
      <c r="H926" t="s">
        <v>2195</v>
      </c>
      <c r="I926" t="s">
        <v>183</v>
      </c>
      <c r="J926" t="str">
        <f t="shared" si="29"/>
        <v xml:space="preserve"> KS</v>
      </c>
    </row>
    <row r="927" spans="7:10" x14ac:dyDescent="0.25">
      <c r="G927" t="str">
        <f t="shared" si="28"/>
        <v>Kansas</v>
      </c>
      <c r="H927" t="s">
        <v>2195</v>
      </c>
      <c r="I927" t="s">
        <v>803</v>
      </c>
      <c r="J927" t="str">
        <f t="shared" si="29"/>
        <v xml:space="preserve"> KS</v>
      </c>
    </row>
    <row r="928" spans="7:10" x14ac:dyDescent="0.25">
      <c r="G928" t="str">
        <f t="shared" si="28"/>
        <v>Kansas</v>
      </c>
      <c r="H928" t="s">
        <v>2195</v>
      </c>
      <c r="I928" t="s">
        <v>804</v>
      </c>
      <c r="J928" t="str">
        <f t="shared" si="29"/>
        <v xml:space="preserve"> KS</v>
      </c>
    </row>
    <row r="929" spans="7:10" x14ac:dyDescent="0.25">
      <c r="G929" t="str">
        <f t="shared" si="28"/>
        <v>Kansas</v>
      </c>
      <c r="H929" t="s">
        <v>2195</v>
      </c>
      <c r="I929" t="s">
        <v>260</v>
      </c>
      <c r="J929" t="str">
        <f t="shared" si="29"/>
        <v xml:space="preserve"> KS</v>
      </c>
    </row>
    <row r="930" spans="7:10" x14ac:dyDescent="0.25">
      <c r="G930" t="str">
        <f t="shared" si="28"/>
        <v>Kansas</v>
      </c>
      <c r="H930" t="s">
        <v>2195</v>
      </c>
      <c r="I930" t="s">
        <v>292</v>
      </c>
      <c r="J930" t="str">
        <f t="shared" si="29"/>
        <v xml:space="preserve"> KS</v>
      </c>
    </row>
    <row r="931" spans="7:10" x14ac:dyDescent="0.25">
      <c r="G931" t="str">
        <f t="shared" si="28"/>
        <v>Kansas</v>
      </c>
      <c r="H931" t="s">
        <v>2195</v>
      </c>
      <c r="I931" t="s">
        <v>805</v>
      </c>
      <c r="J931" t="str">
        <f t="shared" si="29"/>
        <v xml:space="preserve"> KS</v>
      </c>
    </row>
    <row r="932" spans="7:10" x14ac:dyDescent="0.25">
      <c r="G932" t="str">
        <f t="shared" si="28"/>
        <v>Kansas</v>
      </c>
      <c r="H932" t="s">
        <v>2195</v>
      </c>
      <c r="I932" t="s">
        <v>806</v>
      </c>
      <c r="J932" t="str">
        <f t="shared" si="29"/>
        <v xml:space="preserve"> KS</v>
      </c>
    </row>
    <row r="933" spans="7:10" x14ac:dyDescent="0.25">
      <c r="G933" t="str">
        <f t="shared" si="28"/>
        <v>Kansas</v>
      </c>
      <c r="H933" t="s">
        <v>2195</v>
      </c>
      <c r="I933" t="s">
        <v>807</v>
      </c>
      <c r="J933" t="str">
        <f t="shared" si="29"/>
        <v xml:space="preserve"> KS</v>
      </c>
    </row>
    <row r="934" spans="7:10" x14ac:dyDescent="0.25">
      <c r="G934" t="str">
        <f t="shared" si="28"/>
        <v>Kansas</v>
      </c>
      <c r="H934" t="s">
        <v>2195</v>
      </c>
      <c r="I934" t="s">
        <v>468</v>
      </c>
      <c r="J934" t="str">
        <f t="shared" si="29"/>
        <v xml:space="preserve"> KS</v>
      </c>
    </row>
    <row r="935" spans="7:10" x14ac:dyDescent="0.25">
      <c r="G935" t="str">
        <f t="shared" si="28"/>
        <v>Kansas</v>
      </c>
      <c r="H935" t="s">
        <v>2195</v>
      </c>
      <c r="I935" t="s">
        <v>808</v>
      </c>
      <c r="J935" t="str">
        <f t="shared" si="29"/>
        <v xml:space="preserve"> KS</v>
      </c>
    </row>
    <row r="936" spans="7:10" x14ac:dyDescent="0.25">
      <c r="G936" t="str">
        <f t="shared" si="28"/>
        <v>Kansas</v>
      </c>
      <c r="H936" t="s">
        <v>2195</v>
      </c>
      <c r="I936" t="s">
        <v>809</v>
      </c>
      <c r="J936" t="str">
        <f t="shared" si="29"/>
        <v xml:space="preserve"> KS</v>
      </c>
    </row>
    <row r="937" spans="7:10" x14ac:dyDescent="0.25">
      <c r="G937" t="str">
        <f t="shared" si="28"/>
        <v>Kansas</v>
      </c>
      <c r="H937" t="s">
        <v>2195</v>
      </c>
      <c r="I937" t="s">
        <v>810</v>
      </c>
      <c r="J937" t="str">
        <f t="shared" si="29"/>
        <v xml:space="preserve"> KS</v>
      </c>
    </row>
    <row r="938" spans="7:10" x14ac:dyDescent="0.25">
      <c r="G938" t="str">
        <f t="shared" si="28"/>
        <v>Kansas</v>
      </c>
      <c r="H938" t="s">
        <v>2195</v>
      </c>
      <c r="I938" t="s">
        <v>811</v>
      </c>
      <c r="J938" t="str">
        <f t="shared" si="29"/>
        <v xml:space="preserve"> KS</v>
      </c>
    </row>
    <row r="939" spans="7:10" x14ac:dyDescent="0.25">
      <c r="G939" t="str">
        <f t="shared" si="28"/>
        <v>Kansas</v>
      </c>
      <c r="H939" t="s">
        <v>2195</v>
      </c>
      <c r="I939" t="s">
        <v>189</v>
      </c>
      <c r="J939" t="str">
        <f t="shared" si="29"/>
        <v xml:space="preserve"> KS</v>
      </c>
    </row>
    <row r="940" spans="7:10" x14ac:dyDescent="0.25">
      <c r="G940" t="str">
        <f t="shared" si="28"/>
        <v>Kansas</v>
      </c>
      <c r="H940" t="s">
        <v>2195</v>
      </c>
      <c r="I940" t="s">
        <v>190</v>
      </c>
      <c r="J940" t="str">
        <f t="shared" si="29"/>
        <v xml:space="preserve"> KS</v>
      </c>
    </row>
    <row r="941" spans="7:10" x14ac:dyDescent="0.25">
      <c r="G941" t="str">
        <f t="shared" si="28"/>
        <v>Kansas</v>
      </c>
      <c r="H941" t="s">
        <v>2195</v>
      </c>
      <c r="I941" t="s">
        <v>812</v>
      </c>
      <c r="J941" t="str">
        <f t="shared" si="29"/>
        <v xml:space="preserve"> KS</v>
      </c>
    </row>
    <row r="942" spans="7:10" x14ac:dyDescent="0.25">
      <c r="G942" t="str">
        <f t="shared" si="28"/>
        <v>Kansas</v>
      </c>
      <c r="H942" t="s">
        <v>2195</v>
      </c>
      <c r="I942" t="s">
        <v>298</v>
      </c>
      <c r="J942" t="str">
        <f t="shared" si="29"/>
        <v xml:space="preserve"> KS</v>
      </c>
    </row>
    <row r="943" spans="7:10" x14ac:dyDescent="0.25">
      <c r="G943" t="str">
        <f t="shared" si="28"/>
        <v>Kansas</v>
      </c>
      <c r="H943" t="s">
        <v>2195</v>
      </c>
      <c r="I943" t="s">
        <v>813</v>
      </c>
      <c r="J943" t="str">
        <f t="shared" si="29"/>
        <v xml:space="preserve"> KS</v>
      </c>
    </row>
    <row r="944" spans="7:10" x14ac:dyDescent="0.25">
      <c r="G944" t="str">
        <f t="shared" si="28"/>
        <v>Kansas</v>
      </c>
      <c r="H944" t="s">
        <v>2195</v>
      </c>
      <c r="I944" t="s">
        <v>814</v>
      </c>
      <c r="J944" t="str">
        <f t="shared" si="29"/>
        <v xml:space="preserve"> KS</v>
      </c>
    </row>
    <row r="945" spans="7:10" x14ac:dyDescent="0.25">
      <c r="G945" t="str">
        <f t="shared" si="28"/>
        <v>Kansas</v>
      </c>
      <c r="H945" t="s">
        <v>2195</v>
      </c>
      <c r="I945" t="s">
        <v>413</v>
      </c>
      <c r="J945" t="str">
        <f t="shared" si="29"/>
        <v xml:space="preserve"> KS</v>
      </c>
    </row>
    <row r="946" spans="7:10" x14ac:dyDescent="0.25">
      <c r="G946" t="str">
        <f t="shared" si="28"/>
        <v>Kansas</v>
      </c>
      <c r="H946" t="s">
        <v>2195</v>
      </c>
      <c r="I946" t="s">
        <v>815</v>
      </c>
      <c r="J946" t="str">
        <f t="shared" si="29"/>
        <v xml:space="preserve"> KS</v>
      </c>
    </row>
    <row r="947" spans="7:10" x14ac:dyDescent="0.25">
      <c r="G947" t="str">
        <f t="shared" si="28"/>
        <v>Kansas</v>
      </c>
      <c r="H947" t="s">
        <v>2195</v>
      </c>
      <c r="I947" t="s">
        <v>816</v>
      </c>
      <c r="J947" t="str">
        <f t="shared" si="29"/>
        <v xml:space="preserve"> KS</v>
      </c>
    </row>
    <row r="948" spans="7:10" x14ac:dyDescent="0.25">
      <c r="G948" t="str">
        <f t="shared" si="28"/>
        <v>Kansas</v>
      </c>
      <c r="H948" t="s">
        <v>2195</v>
      </c>
      <c r="I948" t="s">
        <v>817</v>
      </c>
      <c r="J948" t="str">
        <f t="shared" si="29"/>
        <v xml:space="preserve"> KS</v>
      </c>
    </row>
    <row r="949" spans="7:10" x14ac:dyDescent="0.25">
      <c r="G949" t="str">
        <f t="shared" si="28"/>
        <v>Kansas</v>
      </c>
      <c r="H949" t="s">
        <v>2195</v>
      </c>
      <c r="I949" t="s">
        <v>300</v>
      </c>
      <c r="J949" t="str">
        <f t="shared" si="29"/>
        <v xml:space="preserve"> KS</v>
      </c>
    </row>
    <row r="950" spans="7:10" x14ac:dyDescent="0.25">
      <c r="G950" t="str">
        <f t="shared" si="28"/>
        <v>Kansas</v>
      </c>
      <c r="H950" t="s">
        <v>2195</v>
      </c>
      <c r="I950" t="s">
        <v>763</v>
      </c>
      <c r="J950" t="str">
        <f t="shared" si="29"/>
        <v xml:space="preserve"> KS</v>
      </c>
    </row>
    <row r="951" spans="7:10" x14ac:dyDescent="0.25">
      <c r="G951" t="str">
        <f t="shared" si="28"/>
        <v>Kansas</v>
      </c>
      <c r="H951" t="s">
        <v>2195</v>
      </c>
      <c r="I951" t="s">
        <v>302</v>
      </c>
      <c r="J951" t="str">
        <f t="shared" si="29"/>
        <v xml:space="preserve"> KS</v>
      </c>
    </row>
    <row r="952" spans="7:10" x14ac:dyDescent="0.25">
      <c r="G952" t="str">
        <f t="shared" si="28"/>
        <v>Kansas</v>
      </c>
      <c r="H952" t="s">
        <v>2195</v>
      </c>
      <c r="I952" t="s">
        <v>766</v>
      </c>
      <c r="J952" t="str">
        <f t="shared" si="29"/>
        <v xml:space="preserve"> KS</v>
      </c>
    </row>
    <row r="953" spans="7:10" x14ac:dyDescent="0.25">
      <c r="G953" t="str">
        <f t="shared" si="28"/>
        <v>Kansas</v>
      </c>
      <c r="H953" t="s">
        <v>2195</v>
      </c>
      <c r="I953" t="s">
        <v>818</v>
      </c>
      <c r="J953" t="str">
        <f t="shared" si="29"/>
        <v xml:space="preserve"> KS</v>
      </c>
    </row>
    <row r="954" spans="7:10" x14ac:dyDescent="0.25">
      <c r="G954" t="str">
        <f t="shared" si="28"/>
        <v>Kansas</v>
      </c>
      <c r="H954" t="s">
        <v>2195</v>
      </c>
      <c r="I954" t="s">
        <v>200</v>
      </c>
      <c r="J954" t="str">
        <f t="shared" si="29"/>
        <v xml:space="preserve"> KS</v>
      </c>
    </row>
    <row r="955" spans="7:10" x14ac:dyDescent="0.25">
      <c r="G955" t="str">
        <f t="shared" si="28"/>
        <v>Kansas</v>
      </c>
      <c r="H955" t="s">
        <v>2195</v>
      </c>
      <c r="I955" t="s">
        <v>201</v>
      </c>
      <c r="J955" t="str">
        <f t="shared" si="29"/>
        <v xml:space="preserve"> KS</v>
      </c>
    </row>
    <row r="956" spans="7:10" x14ac:dyDescent="0.25">
      <c r="G956" t="str">
        <f t="shared" si="28"/>
        <v>Kansas</v>
      </c>
      <c r="H956" t="s">
        <v>2195</v>
      </c>
      <c r="I956" t="s">
        <v>819</v>
      </c>
      <c r="J956" t="str">
        <f t="shared" si="29"/>
        <v xml:space="preserve"> KS</v>
      </c>
    </row>
    <row r="957" spans="7:10" x14ac:dyDescent="0.25">
      <c r="G957" t="str">
        <f t="shared" si="28"/>
        <v>Kansas</v>
      </c>
      <c r="H957" t="s">
        <v>2195</v>
      </c>
      <c r="I957" t="s">
        <v>719</v>
      </c>
      <c r="J957" t="str">
        <f t="shared" si="29"/>
        <v xml:space="preserve"> KS</v>
      </c>
    </row>
    <row r="958" spans="7:10" x14ac:dyDescent="0.25">
      <c r="G958" t="str">
        <f t="shared" si="28"/>
        <v>Kansas</v>
      </c>
      <c r="H958" t="s">
        <v>2195</v>
      </c>
      <c r="I958" t="s">
        <v>568</v>
      </c>
      <c r="J958" t="str">
        <f t="shared" si="29"/>
        <v xml:space="preserve"> KS</v>
      </c>
    </row>
    <row r="959" spans="7:10" x14ac:dyDescent="0.25">
      <c r="G959" t="str">
        <f t="shared" si="28"/>
        <v>Kansas</v>
      </c>
      <c r="H959" t="s">
        <v>2195</v>
      </c>
      <c r="I959" t="s">
        <v>204</v>
      </c>
      <c r="J959" t="str">
        <f t="shared" si="29"/>
        <v xml:space="preserve"> KS</v>
      </c>
    </row>
    <row r="960" spans="7:10" x14ac:dyDescent="0.25">
      <c r="G960" t="str">
        <f t="shared" si="28"/>
        <v>Kansas</v>
      </c>
      <c r="H960" t="s">
        <v>2195</v>
      </c>
      <c r="I960" t="s">
        <v>820</v>
      </c>
      <c r="J960" t="str">
        <f t="shared" si="29"/>
        <v xml:space="preserve"> KS</v>
      </c>
    </row>
    <row r="961" spans="7:10" x14ac:dyDescent="0.25">
      <c r="G961" t="str">
        <f t="shared" si="28"/>
        <v>Kansas</v>
      </c>
      <c r="H961" t="s">
        <v>2195</v>
      </c>
      <c r="I961" t="s">
        <v>821</v>
      </c>
      <c r="J961" t="str">
        <f t="shared" si="29"/>
        <v xml:space="preserve"> KS</v>
      </c>
    </row>
    <row r="962" spans="7:10" x14ac:dyDescent="0.25">
      <c r="G962" t="str">
        <f t="shared" si="28"/>
        <v>Kansas</v>
      </c>
      <c r="H962" t="s">
        <v>2195</v>
      </c>
      <c r="I962" t="s">
        <v>822</v>
      </c>
      <c r="J962" t="str">
        <f t="shared" si="29"/>
        <v xml:space="preserve"> KS</v>
      </c>
    </row>
    <row r="963" spans="7:10" x14ac:dyDescent="0.25">
      <c r="G963" t="str">
        <f t="shared" ref="G963:G1026" si="30">RIGHT(H963,LEN(H963)-1)</f>
        <v>Kansas</v>
      </c>
      <c r="H963" t="s">
        <v>2195</v>
      </c>
      <c r="I963" t="s">
        <v>823</v>
      </c>
      <c r="J963" t="str">
        <f t="shared" ref="J963:J1026" si="31">VLOOKUP(G963,M:N,2,0)</f>
        <v xml:space="preserve"> KS</v>
      </c>
    </row>
    <row r="964" spans="7:10" x14ac:dyDescent="0.25">
      <c r="G964" t="str">
        <f t="shared" si="30"/>
        <v>Kansas</v>
      </c>
      <c r="H964" t="s">
        <v>2195</v>
      </c>
      <c r="I964" t="s">
        <v>824</v>
      </c>
      <c r="J964" t="str">
        <f t="shared" si="31"/>
        <v xml:space="preserve"> KS</v>
      </c>
    </row>
    <row r="965" spans="7:10" x14ac:dyDescent="0.25">
      <c r="G965" t="str">
        <f t="shared" si="30"/>
        <v>Kansas</v>
      </c>
      <c r="H965" t="s">
        <v>2195</v>
      </c>
      <c r="I965" t="s">
        <v>825</v>
      </c>
      <c r="J965" t="str">
        <f t="shared" si="31"/>
        <v xml:space="preserve"> KS</v>
      </c>
    </row>
    <row r="966" spans="7:10" x14ac:dyDescent="0.25">
      <c r="G966" t="str">
        <f t="shared" si="30"/>
        <v>Kansas</v>
      </c>
      <c r="H966" t="s">
        <v>2195</v>
      </c>
      <c r="I966" t="s">
        <v>826</v>
      </c>
      <c r="J966" t="str">
        <f t="shared" si="31"/>
        <v xml:space="preserve"> KS</v>
      </c>
    </row>
    <row r="967" spans="7:10" x14ac:dyDescent="0.25">
      <c r="G967" t="str">
        <f t="shared" si="30"/>
        <v>Kansas</v>
      </c>
      <c r="H967" t="s">
        <v>2195</v>
      </c>
      <c r="I967" t="s">
        <v>827</v>
      </c>
      <c r="J967" t="str">
        <f t="shared" si="31"/>
        <v xml:space="preserve"> KS</v>
      </c>
    </row>
    <row r="968" spans="7:10" x14ac:dyDescent="0.25">
      <c r="G968" t="str">
        <f t="shared" si="30"/>
        <v>Kansas</v>
      </c>
      <c r="H968" t="s">
        <v>2195</v>
      </c>
      <c r="I968" t="s">
        <v>828</v>
      </c>
      <c r="J968" t="str">
        <f t="shared" si="31"/>
        <v xml:space="preserve"> KS</v>
      </c>
    </row>
    <row r="969" spans="7:10" x14ac:dyDescent="0.25">
      <c r="G969" t="str">
        <f t="shared" si="30"/>
        <v>Kansas</v>
      </c>
      <c r="H969" t="s">
        <v>2195</v>
      </c>
      <c r="I969" t="s">
        <v>829</v>
      </c>
      <c r="J969" t="str">
        <f t="shared" si="31"/>
        <v xml:space="preserve"> KS</v>
      </c>
    </row>
    <row r="970" spans="7:10" x14ac:dyDescent="0.25">
      <c r="G970" t="str">
        <f t="shared" si="30"/>
        <v>Kansas</v>
      </c>
      <c r="H970" t="s">
        <v>2195</v>
      </c>
      <c r="I970" t="s">
        <v>309</v>
      </c>
      <c r="J970" t="str">
        <f t="shared" si="31"/>
        <v xml:space="preserve"> KS</v>
      </c>
    </row>
    <row r="971" spans="7:10" x14ac:dyDescent="0.25">
      <c r="G971" t="str">
        <f t="shared" si="30"/>
        <v>Kansas</v>
      </c>
      <c r="H971" t="s">
        <v>2195</v>
      </c>
      <c r="I971" t="s">
        <v>830</v>
      </c>
      <c r="J971" t="str">
        <f t="shared" si="31"/>
        <v xml:space="preserve"> KS</v>
      </c>
    </row>
    <row r="972" spans="7:10" x14ac:dyDescent="0.25">
      <c r="G972" t="str">
        <f t="shared" si="30"/>
        <v>Kansas</v>
      </c>
      <c r="H972" t="s">
        <v>2195</v>
      </c>
      <c r="I972" t="s">
        <v>831</v>
      </c>
      <c r="J972" t="str">
        <f t="shared" si="31"/>
        <v xml:space="preserve"> KS</v>
      </c>
    </row>
    <row r="973" spans="7:10" x14ac:dyDescent="0.25">
      <c r="G973" t="str">
        <f t="shared" si="30"/>
        <v>Kansas</v>
      </c>
      <c r="H973" t="s">
        <v>2195</v>
      </c>
      <c r="I973" t="s">
        <v>832</v>
      </c>
      <c r="J973" t="str">
        <f t="shared" si="31"/>
        <v xml:space="preserve"> KS</v>
      </c>
    </row>
    <row r="974" spans="7:10" x14ac:dyDescent="0.25">
      <c r="G974" t="str">
        <f t="shared" si="30"/>
        <v>Kansas</v>
      </c>
      <c r="H974" t="s">
        <v>2195</v>
      </c>
      <c r="I974" t="s">
        <v>833</v>
      </c>
      <c r="J974" t="str">
        <f t="shared" si="31"/>
        <v xml:space="preserve"> KS</v>
      </c>
    </row>
    <row r="975" spans="7:10" x14ac:dyDescent="0.25">
      <c r="G975" t="str">
        <f t="shared" si="30"/>
        <v>Kansas</v>
      </c>
      <c r="H975" t="s">
        <v>2195</v>
      </c>
      <c r="I975" t="s">
        <v>834</v>
      </c>
      <c r="J975" t="str">
        <f t="shared" si="31"/>
        <v xml:space="preserve"> KS</v>
      </c>
    </row>
    <row r="976" spans="7:10" x14ac:dyDescent="0.25">
      <c r="G976" t="str">
        <f t="shared" si="30"/>
        <v>Kansas</v>
      </c>
      <c r="H976" t="s">
        <v>2195</v>
      </c>
      <c r="I976" t="s">
        <v>835</v>
      </c>
      <c r="J976" t="str">
        <f t="shared" si="31"/>
        <v xml:space="preserve"> KS</v>
      </c>
    </row>
    <row r="977" spans="7:10" x14ac:dyDescent="0.25">
      <c r="G977" t="str">
        <f t="shared" si="30"/>
        <v>Kansas</v>
      </c>
      <c r="H977" t="s">
        <v>2195</v>
      </c>
      <c r="I977" t="s">
        <v>836</v>
      </c>
      <c r="J977" t="str">
        <f t="shared" si="31"/>
        <v xml:space="preserve"> KS</v>
      </c>
    </row>
    <row r="978" spans="7:10" x14ac:dyDescent="0.25">
      <c r="G978" t="str">
        <f t="shared" si="30"/>
        <v>Kansas</v>
      </c>
      <c r="H978" t="s">
        <v>2195</v>
      </c>
      <c r="I978" t="s">
        <v>837</v>
      </c>
      <c r="J978" t="str">
        <f t="shared" si="31"/>
        <v xml:space="preserve"> KS</v>
      </c>
    </row>
    <row r="979" spans="7:10" x14ac:dyDescent="0.25">
      <c r="G979" t="str">
        <f t="shared" si="30"/>
        <v>Kansas</v>
      </c>
      <c r="H979" t="s">
        <v>2195</v>
      </c>
      <c r="I979" t="s">
        <v>727</v>
      </c>
      <c r="J979" t="str">
        <f t="shared" si="31"/>
        <v xml:space="preserve"> KS</v>
      </c>
    </row>
    <row r="980" spans="7:10" x14ac:dyDescent="0.25">
      <c r="G980" t="str">
        <f t="shared" si="30"/>
        <v>Kansas</v>
      </c>
      <c r="H980" t="s">
        <v>2195</v>
      </c>
      <c r="I980" t="s">
        <v>210</v>
      </c>
      <c r="J980" t="str">
        <f t="shared" si="31"/>
        <v xml:space="preserve"> KS</v>
      </c>
    </row>
    <row r="981" spans="7:10" x14ac:dyDescent="0.25">
      <c r="G981" t="str">
        <f t="shared" si="30"/>
        <v>Kansas</v>
      </c>
      <c r="H981" t="s">
        <v>2195</v>
      </c>
      <c r="I981" t="s">
        <v>316</v>
      </c>
      <c r="J981" t="str">
        <f t="shared" si="31"/>
        <v xml:space="preserve"> KS</v>
      </c>
    </row>
    <row r="982" spans="7:10" x14ac:dyDescent="0.25">
      <c r="G982" t="str">
        <f t="shared" si="30"/>
        <v>Kansas</v>
      </c>
      <c r="H982" t="s">
        <v>2195</v>
      </c>
      <c r="I982" t="s">
        <v>317</v>
      </c>
      <c r="J982" t="str">
        <f t="shared" si="31"/>
        <v xml:space="preserve"> KS</v>
      </c>
    </row>
    <row r="983" spans="7:10" x14ac:dyDescent="0.25">
      <c r="G983" t="str">
        <f t="shared" si="30"/>
        <v>Kansas</v>
      </c>
      <c r="H983" t="s">
        <v>2195</v>
      </c>
      <c r="I983" t="s">
        <v>435</v>
      </c>
      <c r="J983" t="str">
        <f t="shared" si="31"/>
        <v xml:space="preserve"> KS</v>
      </c>
    </row>
    <row r="984" spans="7:10" x14ac:dyDescent="0.25">
      <c r="G984" t="str">
        <f t="shared" si="30"/>
        <v>Kansas</v>
      </c>
      <c r="H984" t="s">
        <v>2195</v>
      </c>
      <c r="I984" t="s">
        <v>838</v>
      </c>
      <c r="J984" t="str">
        <f t="shared" si="31"/>
        <v xml:space="preserve"> KS</v>
      </c>
    </row>
    <row r="985" spans="7:10" x14ac:dyDescent="0.25">
      <c r="G985" t="str">
        <f t="shared" si="30"/>
        <v>Kansas</v>
      </c>
      <c r="H985" t="s">
        <v>2195</v>
      </c>
      <c r="I985" t="s">
        <v>839</v>
      </c>
      <c r="J985" t="str">
        <f t="shared" si="31"/>
        <v xml:space="preserve"> KS</v>
      </c>
    </row>
    <row r="986" spans="7:10" x14ac:dyDescent="0.25">
      <c r="G986" t="str">
        <f t="shared" si="30"/>
        <v>Kansas</v>
      </c>
      <c r="H986" t="s">
        <v>2195</v>
      </c>
      <c r="I986" t="s">
        <v>840</v>
      </c>
      <c r="J986" t="str">
        <f t="shared" si="31"/>
        <v xml:space="preserve"> KS</v>
      </c>
    </row>
    <row r="987" spans="7:10" x14ac:dyDescent="0.25">
      <c r="G987" t="str">
        <f t="shared" si="30"/>
        <v>Kansas</v>
      </c>
      <c r="H987" t="s">
        <v>2195</v>
      </c>
      <c r="I987" t="s">
        <v>841</v>
      </c>
      <c r="J987" t="str">
        <f t="shared" si="31"/>
        <v xml:space="preserve"> KS</v>
      </c>
    </row>
    <row r="988" spans="7:10" x14ac:dyDescent="0.25">
      <c r="G988" t="str">
        <f t="shared" si="30"/>
        <v>Kansas</v>
      </c>
      <c r="H988" t="s">
        <v>2195</v>
      </c>
      <c r="I988" t="s">
        <v>842</v>
      </c>
      <c r="J988" t="str">
        <f t="shared" si="31"/>
        <v xml:space="preserve"> KS</v>
      </c>
    </row>
    <row r="989" spans="7:10" x14ac:dyDescent="0.25">
      <c r="G989" t="str">
        <f t="shared" si="30"/>
        <v>Kansas</v>
      </c>
      <c r="H989" t="s">
        <v>2195</v>
      </c>
      <c r="I989" t="s">
        <v>843</v>
      </c>
      <c r="J989" t="str">
        <f t="shared" si="31"/>
        <v xml:space="preserve"> KS</v>
      </c>
    </row>
    <row r="990" spans="7:10" x14ac:dyDescent="0.25">
      <c r="G990" t="str">
        <f t="shared" si="30"/>
        <v>Kansas</v>
      </c>
      <c r="H990" t="s">
        <v>2195</v>
      </c>
      <c r="I990" t="s">
        <v>844</v>
      </c>
      <c r="J990" t="str">
        <f t="shared" si="31"/>
        <v xml:space="preserve"> KS</v>
      </c>
    </row>
    <row r="991" spans="7:10" x14ac:dyDescent="0.25">
      <c r="G991" t="str">
        <f t="shared" si="30"/>
        <v>Kansas</v>
      </c>
      <c r="H991" t="s">
        <v>2195</v>
      </c>
      <c r="I991" t="s">
        <v>845</v>
      </c>
      <c r="J991" t="str">
        <f t="shared" si="31"/>
        <v xml:space="preserve"> KS</v>
      </c>
    </row>
    <row r="992" spans="7:10" x14ac:dyDescent="0.25">
      <c r="G992" t="str">
        <f t="shared" si="30"/>
        <v>Kansas</v>
      </c>
      <c r="H992" t="s">
        <v>2195</v>
      </c>
      <c r="I992" t="s">
        <v>846</v>
      </c>
      <c r="J992" t="str">
        <f t="shared" si="31"/>
        <v xml:space="preserve"> KS</v>
      </c>
    </row>
    <row r="993" spans="7:10" x14ac:dyDescent="0.25">
      <c r="G993" t="str">
        <f t="shared" si="30"/>
        <v>Kansas</v>
      </c>
      <c r="H993" t="s">
        <v>2195</v>
      </c>
      <c r="I993" t="s">
        <v>590</v>
      </c>
      <c r="J993" t="str">
        <f t="shared" si="31"/>
        <v xml:space="preserve"> KS</v>
      </c>
    </row>
    <row r="994" spans="7:10" x14ac:dyDescent="0.25">
      <c r="G994" t="str">
        <f t="shared" si="30"/>
        <v>Kansas</v>
      </c>
      <c r="H994" t="s">
        <v>2195</v>
      </c>
      <c r="I994" t="s">
        <v>847</v>
      </c>
      <c r="J994" t="str">
        <f t="shared" si="31"/>
        <v xml:space="preserve"> KS</v>
      </c>
    </row>
    <row r="995" spans="7:10" x14ac:dyDescent="0.25">
      <c r="G995" t="str">
        <f t="shared" si="30"/>
        <v>Kansas</v>
      </c>
      <c r="H995" t="s">
        <v>2195</v>
      </c>
      <c r="I995" t="s">
        <v>848</v>
      </c>
      <c r="J995" t="str">
        <f t="shared" si="31"/>
        <v xml:space="preserve"> KS</v>
      </c>
    </row>
    <row r="996" spans="7:10" x14ac:dyDescent="0.25">
      <c r="G996" t="str">
        <f t="shared" si="30"/>
        <v>Kansas</v>
      </c>
      <c r="H996" t="s">
        <v>2195</v>
      </c>
      <c r="I996" t="s">
        <v>849</v>
      </c>
      <c r="J996" t="str">
        <f t="shared" si="31"/>
        <v xml:space="preserve"> KS</v>
      </c>
    </row>
    <row r="997" spans="7:10" x14ac:dyDescent="0.25">
      <c r="G997" t="str">
        <f t="shared" si="30"/>
        <v>Kansas</v>
      </c>
      <c r="H997" t="s">
        <v>2195</v>
      </c>
      <c r="I997" t="s">
        <v>218</v>
      </c>
      <c r="J997" t="str">
        <f t="shared" si="31"/>
        <v xml:space="preserve"> KS</v>
      </c>
    </row>
    <row r="998" spans="7:10" x14ac:dyDescent="0.25">
      <c r="G998" t="str">
        <f t="shared" si="30"/>
        <v>Kansas</v>
      </c>
      <c r="H998" t="s">
        <v>2195</v>
      </c>
      <c r="I998" t="s">
        <v>850</v>
      </c>
      <c r="J998" t="str">
        <f t="shared" si="31"/>
        <v xml:space="preserve"> KS</v>
      </c>
    </row>
    <row r="999" spans="7:10" x14ac:dyDescent="0.25">
      <c r="G999" t="str">
        <f t="shared" si="30"/>
        <v>Kansas</v>
      </c>
      <c r="H999" t="s">
        <v>2195</v>
      </c>
      <c r="I999" t="s">
        <v>851</v>
      </c>
      <c r="J999" t="str">
        <f t="shared" si="31"/>
        <v xml:space="preserve"> KS</v>
      </c>
    </row>
    <row r="1000" spans="7:10" x14ac:dyDescent="0.25">
      <c r="G1000" t="str">
        <f t="shared" si="30"/>
        <v>Kansas</v>
      </c>
      <c r="H1000" t="s">
        <v>2195</v>
      </c>
      <c r="I1000" t="s">
        <v>852</v>
      </c>
      <c r="J1000" t="str">
        <f t="shared" si="31"/>
        <v xml:space="preserve"> KS</v>
      </c>
    </row>
    <row r="1001" spans="7:10" x14ac:dyDescent="0.25">
      <c r="G1001" t="str">
        <f t="shared" si="30"/>
        <v>Kansas</v>
      </c>
      <c r="H1001" t="s">
        <v>2195</v>
      </c>
      <c r="I1001" t="s">
        <v>853</v>
      </c>
      <c r="J1001" t="str">
        <f t="shared" si="31"/>
        <v xml:space="preserve"> KS</v>
      </c>
    </row>
    <row r="1002" spans="7:10" x14ac:dyDescent="0.25">
      <c r="G1002" t="str">
        <f t="shared" si="30"/>
        <v>Kentucky</v>
      </c>
      <c r="H1002" t="s">
        <v>2196</v>
      </c>
      <c r="I1002" t="s">
        <v>742</v>
      </c>
      <c r="J1002" t="str">
        <f t="shared" si="31"/>
        <v xml:space="preserve"> KY</v>
      </c>
    </row>
    <row r="1003" spans="7:10" x14ac:dyDescent="0.25">
      <c r="G1003" t="str">
        <f t="shared" si="30"/>
        <v>Kentucky</v>
      </c>
      <c r="H1003" t="s">
        <v>2196</v>
      </c>
      <c r="I1003" t="s">
        <v>701</v>
      </c>
      <c r="J1003" t="str">
        <f t="shared" si="31"/>
        <v xml:space="preserve"> KY</v>
      </c>
    </row>
    <row r="1004" spans="7:10" x14ac:dyDescent="0.25">
      <c r="G1004" t="str">
        <f t="shared" si="30"/>
        <v>Kentucky</v>
      </c>
      <c r="H1004" t="s">
        <v>2196</v>
      </c>
      <c r="I1004" t="s">
        <v>787</v>
      </c>
      <c r="J1004" t="str">
        <f t="shared" si="31"/>
        <v xml:space="preserve"> KY</v>
      </c>
    </row>
    <row r="1005" spans="7:10" x14ac:dyDescent="0.25">
      <c r="G1005" t="str">
        <f t="shared" si="30"/>
        <v>Kentucky</v>
      </c>
      <c r="H1005" t="s">
        <v>2196</v>
      </c>
      <c r="I1005" t="s">
        <v>854</v>
      </c>
      <c r="J1005" t="str">
        <f t="shared" si="31"/>
        <v xml:space="preserve"> KY</v>
      </c>
    </row>
    <row r="1006" spans="7:10" x14ac:dyDescent="0.25">
      <c r="G1006" t="str">
        <f t="shared" si="30"/>
        <v>Kentucky</v>
      </c>
      <c r="H1006" t="s">
        <v>2196</v>
      </c>
      <c r="I1006" t="s">
        <v>855</v>
      </c>
      <c r="J1006" t="str">
        <f t="shared" si="31"/>
        <v xml:space="preserve"> KY</v>
      </c>
    </row>
    <row r="1007" spans="7:10" x14ac:dyDescent="0.25">
      <c r="G1007" t="str">
        <f t="shared" si="30"/>
        <v>Kentucky</v>
      </c>
      <c r="H1007" t="s">
        <v>2196</v>
      </c>
      <c r="I1007" t="s">
        <v>856</v>
      </c>
      <c r="J1007" t="str">
        <f t="shared" si="31"/>
        <v xml:space="preserve"> KY</v>
      </c>
    </row>
    <row r="1008" spans="7:10" x14ac:dyDescent="0.25">
      <c r="G1008" t="str">
        <f t="shared" si="30"/>
        <v>Kentucky</v>
      </c>
      <c r="H1008" t="s">
        <v>2196</v>
      </c>
      <c r="I1008" t="s">
        <v>857</v>
      </c>
      <c r="J1008" t="str">
        <f t="shared" si="31"/>
        <v xml:space="preserve"> KY</v>
      </c>
    </row>
    <row r="1009" spans="7:10" x14ac:dyDescent="0.25">
      <c r="G1009" t="str">
        <f t="shared" si="30"/>
        <v>Kentucky</v>
      </c>
      <c r="H1009" t="s">
        <v>2196</v>
      </c>
      <c r="I1009" t="s">
        <v>275</v>
      </c>
      <c r="J1009" t="str">
        <f t="shared" si="31"/>
        <v xml:space="preserve"> KY</v>
      </c>
    </row>
    <row r="1010" spans="7:10" x14ac:dyDescent="0.25">
      <c r="G1010" t="str">
        <f t="shared" si="30"/>
        <v>Kentucky</v>
      </c>
      <c r="H1010" t="s">
        <v>2196</v>
      </c>
      <c r="I1010" t="s">
        <v>791</v>
      </c>
      <c r="J1010" t="str">
        <f t="shared" si="31"/>
        <v xml:space="preserve"> KY</v>
      </c>
    </row>
    <row r="1011" spans="7:10" x14ac:dyDescent="0.25">
      <c r="G1011" t="str">
        <f t="shared" si="30"/>
        <v>Kentucky</v>
      </c>
      <c r="H1011" t="s">
        <v>2196</v>
      </c>
      <c r="I1011" t="s">
        <v>858</v>
      </c>
      <c r="J1011" t="str">
        <f t="shared" si="31"/>
        <v xml:space="preserve"> KY</v>
      </c>
    </row>
    <row r="1012" spans="7:10" x14ac:dyDescent="0.25">
      <c r="G1012" t="str">
        <f t="shared" si="30"/>
        <v>Kentucky</v>
      </c>
      <c r="H1012" t="s">
        <v>2196</v>
      </c>
      <c r="I1012" t="s">
        <v>859</v>
      </c>
      <c r="J1012" t="str">
        <f t="shared" si="31"/>
        <v xml:space="preserve"> KY</v>
      </c>
    </row>
    <row r="1013" spans="7:10" x14ac:dyDescent="0.25">
      <c r="G1013" t="str">
        <f t="shared" si="30"/>
        <v>Kentucky</v>
      </c>
      <c r="H1013" t="s">
        <v>2196</v>
      </c>
      <c r="I1013" t="s">
        <v>860</v>
      </c>
      <c r="J1013" t="str">
        <f t="shared" si="31"/>
        <v xml:space="preserve"> KY</v>
      </c>
    </row>
    <row r="1014" spans="7:10" x14ac:dyDescent="0.25">
      <c r="G1014" t="str">
        <f t="shared" si="30"/>
        <v>Kentucky</v>
      </c>
      <c r="H1014" t="s">
        <v>2196</v>
      </c>
      <c r="I1014" t="s">
        <v>861</v>
      </c>
      <c r="J1014" t="str">
        <f t="shared" si="31"/>
        <v xml:space="preserve"> KY</v>
      </c>
    </row>
    <row r="1015" spans="7:10" x14ac:dyDescent="0.25">
      <c r="G1015" t="str">
        <f t="shared" si="30"/>
        <v>Kentucky</v>
      </c>
      <c r="H1015" t="s">
        <v>2196</v>
      </c>
      <c r="I1015" t="s">
        <v>862</v>
      </c>
      <c r="J1015" t="str">
        <f t="shared" si="31"/>
        <v xml:space="preserve"> KY</v>
      </c>
    </row>
    <row r="1016" spans="7:10" x14ac:dyDescent="0.25">
      <c r="G1016" t="str">
        <f t="shared" si="30"/>
        <v>Kentucky</v>
      </c>
      <c r="H1016" t="s">
        <v>2196</v>
      </c>
      <c r="I1016" t="s">
        <v>863</v>
      </c>
      <c r="J1016" t="str">
        <f t="shared" si="31"/>
        <v xml:space="preserve"> KY</v>
      </c>
    </row>
    <row r="1017" spans="7:10" x14ac:dyDescent="0.25">
      <c r="G1017" t="str">
        <f t="shared" si="30"/>
        <v>Kentucky</v>
      </c>
      <c r="H1017" t="s">
        <v>2196</v>
      </c>
      <c r="I1017" t="s">
        <v>160</v>
      </c>
      <c r="J1017" t="str">
        <f t="shared" si="31"/>
        <v xml:space="preserve"> KY</v>
      </c>
    </row>
    <row r="1018" spans="7:10" x14ac:dyDescent="0.25">
      <c r="G1018" t="str">
        <f t="shared" si="30"/>
        <v>Kentucky</v>
      </c>
      <c r="H1018" t="s">
        <v>2196</v>
      </c>
      <c r="I1018" t="s">
        <v>864</v>
      </c>
      <c r="J1018" t="str">
        <f t="shared" si="31"/>
        <v xml:space="preserve"> KY</v>
      </c>
    </row>
    <row r="1019" spans="7:10" x14ac:dyDescent="0.25">
      <c r="G1019" t="str">
        <f t="shared" si="30"/>
        <v>Kentucky</v>
      </c>
      <c r="H1019" t="s">
        <v>2196</v>
      </c>
      <c r="I1019" t="s">
        <v>865</v>
      </c>
      <c r="J1019" t="str">
        <f t="shared" si="31"/>
        <v xml:space="preserve"> KY</v>
      </c>
    </row>
    <row r="1020" spans="7:10" x14ac:dyDescent="0.25">
      <c r="G1020" t="str">
        <f t="shared" si="30"/>
        <v>Kentucky</v>
      </c>
      <c r="H1020" t="s">
        <v>2196</v>
      </c>
      <c r="I1020" t="s">
        <v>866</v>
      </c>
      <c r="J1020" t="str">
        <f t="shared" si="31"/>
        <v xml:space="preserve"> KY</v>
      </c>
    </row>
    <row r="1021" spans="7:10" x14ac:dyDescent="0.25">
      <c r="G1021" t="str">
        <f t="shared" si="30"/>
        <v>Kentucky</v>
      </c>
      <c r="H1021" t="s">
        <v>2196</v>
      </c>
      <c r="I1021" t="s">
        <v>867</v>
      </c>
      <c r="J1021" t="str">
        <f t="shared" si="31"/>
        <v xml:space="preserve"> KY</v>
      </c>
    </row>
    <row r="1022" spans="7:10" x14ac:dyDescent="0.25">
      <c r="G1022" t="str">
        <f t="shared" si="30"/>
        <v>Kentucky</v>
      </c>
      <c r="H1022" t="s">
        <v>2196</v>
      </c>
      <c r="I1022" t="s">
        <v>277</v>
      </c>
      <c r="J1022" t="str">
        <f t="shared" si="31"/>
        <v xml:space="preserve"> KY</v>
      </c>
    </row>
    <row r="1023" spans="7:10" x14ac:dyDescent="0.25">
      <c r="G1023" t="str">
        <f t="shared" si="30"/>
        <v>Kentucky</v>
      </c>
      <c r="H1023" t="s">
        <v>2196</v>
      </c>
      <c r="I1023" t="s">
        <v>868</v>
      </c>
      <c r="J1023" t="str">
        <f t="shared" si="31"/>
        <v xml:space="preserve"> KY</v>
      </c>
    </row>
    <row r="1024" spans="7:10" x14ac:dyDescent="0.25">
      <c r="G1024" t="str">
        <f t="shared" si="30"/>
        <v>Kentucky</v>
      </c>
      <c r="H1024" t="s">
        <v>2196</v>
      </c>
      <c r="I1024" t="s">
        <v>869</v>
      </c>
      <c r="J1024" t="str">
        <f t="shared" si="31"/>
        <v xml:space="preserve"> KY</v>
      </c>
    </row>
    <row r="1025" spans="7:10" x14ac:dyDescent="0.25">
      <c r="G1025" t="str">
        <f t="shared" si="30"/>
        <v>Kentucky</v>
      </c>
      <c r="H1025" t="s">
        <v>2196</v>
      </c>
      <c r="I1025" t="s">
        <v>653</v>
      </c>
      <c r="J1025" t="str">
        <f t="shared" si="31"/>
        <v xml:space="preserve"> KY</v>
      </c>
    </row>
    <row r="1026" spans="7:10" x14ac:dyDescent="0.25">
      <c r="G1026" t="str">
        <f t="shared" si="30"/>
        <v>Kentucky</v>
      </c>
      <c r="H1026" t="s">
        <v>2196</v>
      </c>
      <c r="I1026" t="s">
        <v>279</v>
      </c>
      <c r="J1026" t="str">
        <f t="shared" si="31"/>
        <v xml:space="preserve"> KY</v>
      </c>
    </row>
    <row r="1027" spans="7:10" x14ac:dyDescent="0.25">
      <c r="G1027" t="str">
        <f t="shared" ref="G1027:G1090" si="32">RIGHT(H1027,LEN(H1027)-1)</f>
        <v>Kentucky</v>
      </c>
      <c r="H1027" t="s">
        <v>2196</v>
      </c>
      <c r="I1027" t="s">
        <v>167</v>
      </c>
      <c r="J1027" t="str">
        <f t="shared" ref="J1027:J1090" si="33">VLOOKUP(G1027,M:N,2,0)</f>
        <v xml:space="preserve"> KY</v>
      </c>
    </row>
    <row r="1028" spans="7:10" x14ac:dyDescent="0.25">
      <c r="G1028" t="str">
        <f t="shared" si="32"/>
        <v>Kentucky</v>
      </c>
      <c r="H1028" t="s">
        <v>2196</v>
      </c>
      <c r="I1028" t="s">
        <v>654</v>
      </c>
      <c r="J1028" t="str">
        <f t="shared" si="33"/>
        <v xml:space="preserve"> KY</v>
      </c>
    </row>
    <row r="1029" spans="7:10" x14ac:dyDescent="0.25">
      <c r="G1029" t="str">
        <f t="shared" si="32"/>
        <v>Kentucky</v>
      </c>
      <c r="H1029" t="s">
        <v>2196</v>
      </c>
      <c r="I1029" t="s">
        <v>285</v>
      </c>
      <c r="J1029" t="str">
        <f t="shared" si="33"/>
        <v xml:space="preserve"> KY</v>
      </c>
    </row>
    <row r="1030" spans="7:10" x14ac:dyDescent="0.25">
      <c r="G1030" t="str">
        <f t="shared" si="32"/>
        <v>Kentucky</v>
      </c>
      <c r="H1030" t="s">
        <v>2196</v>
      </c>
      <c r="I1030" t="s">
        <v>656</v>
      </c>
      <c r="J1030" t="str">
        <f t="shared" si="33"/>
        <v xml:space="preserve"> KY</v>
      </c>
    </row>
    <row r="1031" spans="7:10" x14ac:dyDescent="0.25">
      <c r="G1031" t="str">
        <f t="shared" si="32"/>
        <v>Kentucky</v>
      </c>
      <c r="H1031" t="s">
        <v>2196</v>
      </c>
      <c r="I1031" t="s">
        <v>704</v>
      </c>
      <c r="J1031" t="str">
        <f t="shared" si="33"/>
        <v xml:space="preserve"> KY</v>
      </c>
    </row>
    <row r="1032" spans="7:10" x14ac:dyDescent="0.25">
      <c r="G1032" t="str">
        <f t="shared" si="32"/>
        <v>Kentucky</v>
      </c>
      <c r="H1032" t="s">
        <v>2196</v>
      </c>
      <c r="I1032" t="s">
        <v>870</v>
      </c>
      <c r="J1032" t="str">
        <f t="shared" si="33"/>
        <v xml:space="preserve"> KY</v>
      </c>
    </row>
    <row r="1033" spans="7:10" x14ac:dyDescent="0.25">
      <c r="G1033" t="str">
        <f t="shared" si="32"/>
        <v>Kentucky</v>
      </c>
      <c r="H1033" t="s">
        <v>2196</v>
      </c>
      <c r="I1033" t="s">
        <v>871</v>
      </c>
      <c r="J1033" t="str">
        <f t="shared" si="33"/>
        <v xml:space="preserve"> KY</v>
      </c>
    </row>
    <row r="1034" spans="7:10" x14ac:dyDescent="0.25">
      <c r="G1034" t="str">
        <f t="shared" si="32"/>
        <v>Kentucky</v>
      </c>
      <c r="H1034" t="s">
        <v>2196</v>
      </c>
      <c r="I1034" t="s">
        <v>872</v>
      </c>
      <c r="J1034" t="str">
        <f t="shared" si="33"/>
        <v xml:space="preserve"> KY</v>
      </c>
    </row>
    <row r="1035" spans="7:10" x14ac:dyDescent="0.25">
      <c r="G1035" t="str">
        <f t="shared" si="32"/>
        <v>Kentucky</v>
      </c>
      <c r="H1035" t="s">
        <v>2196</v>
      </c>
      <c r="I1035" t="s">
        <v>182</v>
      </c>
      <c r="J1035" t="str">
        <f t="shared" si="33"/>
        <v xml:space="preserve"> KY</v>
      </c>
    </row>
    <row r="1036" spans="7:10" x14ac:dyDescent="0.25">
      <c r="G1036" t="str">
        <f t="shared" si="32"/>
        <v>Kentucky</v>
      </c>
      <c r="H1036" t="s">
        <v>2196</v>
      </c>
      <c r="I1036" t="s">
        <v>873</v>
      </c>
      <c r="J1036" t="str">
        <f t="shared" si="33"/>
        <v xml:space="preserve"> KY</v>
      </c>
    </row>
    <row r="1037" spans="7:10" x14ac:dyDescent="0.25">
      <c r="G1037" t="str">
        <f t="shared" si="32"/>
        <v>Kentucky</v>
      </c>
      <c r="H1037" t="s">
        <v>2196</v>
      </c>
      <c r="I1037" t="s">
        <v>541</v>
      </c>
      <c r="J1037" t="str">
        <f t="shared" si="33"/>
        <v xml:space="preserve"> KY</v>
      </c>
    </row>
    <row r="1038" spans="7:10" x14ac:dyDescent="0.25">
      <c r="G1038" t="str">
        <f t="shared" si="32"/>
        <v>Kentucky</v>
      </c>
      <c r="H1038" t="s">
        <v>2196</v>
      </c>
      <c r="I1038" t="s">
        <v>183</v>
      </c>
      <c r="J1038" t="str">
        <f t="shared" si="33"/>
        <v xml:space="preserve"> KY</v>
      </c>
    </row>
    <row r="1039" spans="7:10" x14ac:dyDescent="0.25">
      <c r="G1039" t="str">
        <f t="shared" si="32"/>
        <v>Kentucky</v>
      </c>
      <c r="H1039" t="s">
        <v>2196</v>
      </c>
      <c r="I1039" t="s">
        <v>290</v>
      </c>
      <c r="J1039" t="str">
        <f t="shared" si="33"/>
        <v xml:space="preserve"> KY</v>
      </c>
    </row>
    <row r="1040" spans="7:10" x14ac:dyDescent="0.25">
      <c r="G1040" t="str">
        <f t="shared" si="32"/>
        <v>Kentucky</v>
      </c>
      <c r="H1040" t="s">
        <v>2196</v>
      </c>
      <c r="I1040" t="s">
        <v>662</v>
      </c>
      <c r="J1040" t="str">
        <f t="shared" si="33"/>
        <v xml:space="preserve"> KY</v>
      </c>
    </row>
    <row r="1041" spans="7:10" x14ac:dyDescent="0.25">
      <c r="G1041" t="str">
        <f t="shared" si="32"/>
        <v>Kentucky</v>
      </c>
      <c r="H1041" t="s">
        <v>2196</v>
      </c>
      <c r="I1041" t="s">
        <v>874</v>
      </c>
      <c r="J1041" t="str">
        <f t="shared" si="33"/>
        <v xml:space="preserve"> KY</v>
      </c>
    </row>
    <row r="1042" spans="7:10" x14ac:dyDescent="0.25">
      <c r="G1042" t="str">
        <f t="shared" si="32"/>
        <v>Kentucky</v>
      </c>
      <c r="H1042" t="s">
        <v>2196</v>
      </c>
      <c r="I1042" t="s">
        <v>292</v>
      </c>
      <c r="J1042" t="str">
        <f t="shared" si="33"/>
        <v xml:space="preserve"> KY</v>
      </c>
    </row>
    <row r="1043" spans="7:10" x14ac:dyDescent="0.25">
      <c r="G1043" t="str">
        <f t="shared" si="32"/>
        <v>Kentucky</v>
      </c>
      <c r="H1043" t="s">
        <v>2196</v>
      </c>
      <c r="I1043" t="s">
        <v>875</v>
      </c>
      <c r="J1043" t="str">
        <f t="shared" si="33"/>
        <v xml:space="preserve"> KY</v>
      </c>
    </row>
    <row r="1044" spans="7:10" x14ac:dyDescent="0.25">
      <c r="G1044" t="str">
        <f t="shared" si="32"/>
        <v>Kentucky</v>
      </c>
      <c r="H1044" t="s">
        <v>2196</v>
      </c>
      <c r="I1044" t="s">
        <v>876</v>
      </c>
      <c r="J1044" t="str">
        <f t="shared" si="33"/>
        <v xml:space="preserve"> KY</v>
      </c>
    </row>
    <row r="1045" spans="7:10" x14ac:dyDescent="0.25">
      <c r="G1045" t="str">
        <f t="shared" si="32"/>
        <v>Kentucky</v>
      </c>
      <c r="H1045" t="s">
        <v>2196</v>
      </c>
      <c r="I1045" t="s">
        <v>877</v>
      </c>
      <c r="J1045" t="str">
        <f t="shared" si="33"/>
        <v xml:space="preserve"> KY</v>
      </c>
    </row>
    <row r="1046" spans="7:10" x14ac:dyDescent="0.25">
      <c r="G1046" t="str">
        <f t="shared" si="32"/>
        <v>Kentucky</v>
      </c>
      <c r="H1046" t="s">
        <v>2196</v>
      </c>
      <c r="I1046" t="s">
        <v>878</v>
      </c>
      <c r="J1046" t="str">
        <f t="shared" si="33"/>
        <v xml:space="preserve"> KY</v>
      </c>
    </row>
    <row r="1047" spans="7:10" x14ac:dyDescent="0.25">
      <c r="G1047" t="str">
        <f t="shared" si="32"/>
        <v>Kentucky</v>
      </c>
      <c r="H1047" t="s">
        <v>2196</v>
      </c>
      <c r="I1047" t="s">
        <v>551</v>
      </c>
      <c r="J1047" t="str">
        <f t="shared" si="33"/>
        <v xml:space="preserve"> KY</v>
      </c>
    </row>
    <row r="1048" spans="7:10" x14ac:dyDescent="0.25">
      <c r="G1048" t="str">
        <f t="shared" si="32"/>
        <v>Kentucky</v>
      </c>
      <c r="H1048" t="s">
        <v>2196</v>
      </c>
      <c r="I1048" t="s">
        <v>664</v>
      </c>
      <c r="J1048" t="str">
        <f t="shared" si="33"/>
        <v xml:space="preserve"> KY</v>
      </c>
    </row>
    <row r="1049" spans="7:10" x14ac:dyDescent="0.25">
      <c r="G1049" t="str">
        <f t="shared" si="32"/>
        <v>Kentucky</v>
      </c>
      <c r="H1049" t="s">
        <v>2196</v>
      </c>
      <c r="I1049" t="s">
        <v>879</v>
      </c>
      <c r="J1049" t="str">
        <f t="shared" si="33"/>
        <v xml:space="preserve"> KY</v>
      </c>
    </row>
    <row r="1050" spans="7:10" x14ac:dyDescent="0.25">
      <c r="G1050" t="str">
        <f t="shared" si="32"/>
        <v>Kentucky</v>
      </c>
      <c r="H1050" t="s">
        <v>2196</v>
      </c>
      <c r="I1050" t="s">
        <v>711</v>
      </c>
      <c r="J1050" t="str">
        <f t="shared" si="33"/>
        <v xml:space="preserve"> KY</v>
      </c>
    </row>
    <row r="1051" spans="7:10" x14ac:dyDescent="0.25">
      <c r="G1051" t="str">
        <f t="shared" si="32"/>
        <v>Kentucky</v>
      </c>
      <c r="H1051" t="s">
        <v>2196</v>
      </c>
      <c r="I1051" t="s">
        <v>554</v>
      </c>
      <c r="J1051" t="str">
        <f t="shared" si="33"/>
        <v xml:space="preserve"> KY</v>
      </c>
    </row>
    <row r="1052" spans="7:10" x14ac:dyDescent="0.25">
      <c r="G1052" t="str">
        <f t="shared" si="32"/>
        <v>Kentucky</v>
      </c>
      <c r="H1052" t="s">
        <v>2196</v>
      </c>
      <c r="I1052" t="s">
        <v>665</v>
      </c>
      <c r="J1052" t="str">
        <f t="shared" si="33"/>
        <v xml:space="preserve"> KY</v>
      </c>
    </row>
    <row r="1053" spans="7:10" x14ac:dyDescent="0.25">
      <c r="G1053" t="str">
        <f t="shared" si="32"/>
        <v>Kentucky</v>
      </c>
      <c r="H1053" t="s">
        <v>2196</v>
      </c>
      <c r="I1053" t="s">
        <v>187</v>
      </c>
      <c r="J1053" t="str">
        <f t="shared" si="33"/>
        <v xml:space="preserve"> KY</v>
      </c>
    </row>
    <row r="1054" spans="7:10" x14ac:dyDescent="0.25">
      <c r="G1054" t="str">
        <f t="shared" si="32"/>
        <v>Kentucky</v>
      </c>
      <c r="H1054" t="s">
        <v>2196</v>
      </c>
      <c r="I1054" t="s">
        <v>880</v>
      </c>
      <c r="J1054" t="str">
        <f t="shared" si="33"/>
        <v xml:space="preserve"> KY</v>
      </c>
    </row>
    <row r="1055" spans="7:10" x14ac:dyDescent="0.25">
      <c r="G1055" t="str">
        <f t="shared" si="32"/>
        <v>Kentucky</v>
      </c>
      <c r="H1055" t="s">
        <v>2196</v>
      </c>
      <c r="I1055" t="s">
        <v>881</v>
      </c>
      <c r="J1055" t="str">
        <f t="shared" si="33"/>
        <v xml:space="preserve"> KY</v>
      </c>
    </row>
    <row r="1056" spans="7:10" x14ac:dyDescent="0.25">
      <c r="G1056" t="str">
        <f t="shared" si="32"/>
        <v>Kentucky</v>
      </c>
      <c r="H1056" t="s">
        <v>2196</v>
      </c>
      <c r="I1056" t="s">
        <v>189</v>
      </c>
      <c r="J1056" t="str">
        <f t="shared" si="33"/>
        <v xml:space="preserve"> KY</v>
      </c>
    </row>
    <row r="1057" spans="7:10" x14ac:dyDescent="0.25">
      <c r="G1057" t="str">
        <f t="shared" si="32"/>
        <v>Kentucky</v>
      </c>
      <c r="H1057" t="s">
        <v>2196</v>
      </c>
      <c r="I1057" t="s">
        <v>190</v>
      </c>
      <c r="J1057" t="str">
        <f t="shared" si="33"/>
        <v xml:space="preserve"> KY</v>
      </c>
    </row>
    <row r="1058" spans="7:10" x14ac:dyDescent="0.25">
      <c r="G1058" t="str">
        <f t="shared" si="32"/>
        <v>Kentucky</v>
      </c>
      <c r="H1058" t="s">
        <v>2196</v>
      </c>
      <c r="I1058" t="s">
        <v>882</v>
      </c>
      <c r="J1058" t="str">
        <f t="shared" si="33"/>
        <v xml:space="preserve"> KY</v>
      </c>
    </row>
    <row r="1059" spans="7:10" x14ac:dyDescent="0.25">
      <c r="G1059" t="str">
        <f t="shared" si="32"/>
        <v>Kentucky</v>
      </c>
      <c r="H1059" t="s">
        <v>2196</v>
      </c>
      <c r="I1059" t="s">
        <v>298</v>
      </c>
      <c r="J1059" t="str">
        <f t="shared" si="33"/>
        <v xml:space="preserve"> KY</v>
      </c>
    </row>
    <row r="1060" spans="7:10" x14ac:dyDescent="0.25">
      <c r="G1060" t="str">
        <f t="shared" si="32"/>
        <v>Kentucky</v>
      </c>
      <c r="H1060" t="s">
        <v>2196</v>
      </c>
      <c r="I1060" t="s">
        <v>883</v>
      </c>
      <c r="J1060" t="str">
        <f t="shared" si="33"/>
        <v xml:space="preserve"> KY</v>
      </c>
    </row>
    <row r="1061" spans="7:10" x14ac:dyDescent="0.25">
      <c r="G1061" t="str">
        <f t="shared" si="32"/>
        <v>Kentucky</v>
      </c>
      <c r="H1061" t="s">
        <v>2196</v>
      </c>
      <c r="I1061" t="s">
        <v>884</v>
      </c>
      <c r="J1061" t="str">
        <f t="shared" si="33"/>
        <v xml:space="preserve"> KY</v>
      </c>
    </row>
    <row r="1062" spans="7:10" x14ac:dyDescent="0.25">
      <c r="G1062" t="str">
        <f t="shared" si="32"/>
        <v>Kentucky</v>
      </c>
      <c r="H1062" t="s">
        <v>2196</v>
      </c>
      <c r="I1062" t="s">
        <v>672</v>
      </c>
      <c r="J1062" t="str">
        <f t="shared" si="33"/>
        <v xml:space="preserve"> KY</v>
      </c>
    </row>
    <row r="1063" spans="7:10" x14ac:dyDescent="0.25">
      <c r="G1063" t="str">
        <f t="shared" si="32"/>
        <v>Kentucky</v>
      </c>
      <c r="H1063" t="s">
        <v>2196</v>
      </c>
      <c r="I1063" t="s">
        <v>885</v>
      </c>
      <c r="J1063" t="str">
        <f t="shared" si="33"/>
        <v xml:space="preserve"> KY</v>
      </c>
    </row>
    <row r="1064" spans="7:10" x14ac:dyDescent="0.25">
      <c r="G1064" t="str">
        <f t="shared" si="32"/>
        <v>Kentucky</v>
      </c>
      <c r="H1064" t="s">
        <v>2196</v>
      </c>
      <c r="I1064" t="s">
        <v>886</v>
      </c>
      <c r="J1064" t="str">
        <f t="shared" si="33"/>
        <v xml:space="preserve"> KY</v>
      </c>
    </row>
    <row r="1065" spans="7:10" x14ac:dyDescent="0.25">
      <c r="G1065" t="str">
        <f t="shared" si="32"/>
        <v>Kentucky</v>
      </c>
      <c r="H1065" t="s">
        <v>2196</v>
      </c>
      <c r="I1065" t="s">
        <v>193</v>
      </c>
      <c r="J1065" t="str">
        <f t="shared" si="33"/>
        <v xml:space="preserve"> KY</v>
      </c>
    </row>
    <row r="1066" spans="7:10" x14ac:dyDescent="0.25">
      <c r="G1066" t="str">
        <f t="shared" si="32"/>
        <v>Kentucky</v>
      </c>
      <c r="H1066" t="s">
        <v>2196</v>
      </c>
      <c r="I1066" t="s">
        <v>194</v>
      </c>
      <c r="J1066" t="str">
        <f t="shared" si="33"/>
        <v xml:space="preserve"> KY</v>
      </c>
    </row>
    <row r="1067" spans="7:10" x14ac:dyDescent="0.25">
      <c r="G1067" t="str">
        <f t="shared" si="32"/>
        <v>Kentucky</v>
      </c>
      <c r="H1067" t="s">
        <v>2196</v>
      </c>
      <c r="I1067" t="s">
        <v>887</v>
      </c>
      <c r="J1067" t="str">
        <f t="shared" si="33"/>
        <v xml:space="preserve"> KY</v>
      </c>
    </row>
    <row r="1068" spans="7:10" x14ac:dyDescent="0.25">
      <c r="G1068" t="str">
        <f t="shared" si="32"/>
        <v>Kentucky</v>
      </c>
      <c r="H1068" t="s">
        <v>2196</v>
      </c>
      <c r="I1068" t="s">
        <v>888</v>
      </c>
      <c r="J1068" t="str">
        <f t="shared" si="33"/>
        <v xml:space="preserve"> KY</v>
      </c>
    </row>
    <row r="1069" spans="7:10" x14ac:dyDescent="0.25">
      <c r="G1069" t="str">
        <f t="shared" si="32"/>
        <v>Kentucky</v>
      </c>
      <c r="H1069" t="s">
        <v>2196</v>
      </c>
      <c r="I1069" t="s">
        <v>636</v>
      </c>
      <c r="J1069" t="str">
        <f t="shared" si="33"/>
        <v xml:space="preserve"> KY</v>
      </c>
    </row>
    <row r="1070" spans="7:10" x14ac:dyDescent="0.25">
      <c r="G1070" t="str">
        <f t="shared" si="32"/>
        <v>Kentucky</v>
      </c>
      <c r="H1070" t="s">
        <v>2196</v>
      </c>
      <c r="I1070" t="s">
        <v>300</v>
      </c>
      <c r="J1070" t="str">
        <f t="shared" si="33"/>
        <v xml:space="preserve"> KY</v>
      </c>
    </row>
    <row r="1071" spans="7:10" x14ac:dyDescent="0.25">
      <c r="G1071" t="str">
        <f t="shared" si="32"/>
        <v>Kentucky</v>
      </c>
      <c r="H1071" t="s">
        <v>2196</v>
      </c>
      <c r="I1071" t="s">
        <v>674</v>
      </c>
      <c r="J1071" t="str">
        <f t="shared" si="33"/>
        <v xml:space="preserve"> KY</v>
      </c>
    </row>
    <row r="1072" spans="7:10" x14ac:dyDescent="0.25">
      <c r="G1072" t="str">
        <f t="shared" si="32"/>
        <v>Kentucky</v>
      </c>
      <c r="H1072" t="s">
        <v>2196</v>
      </c>
      <c r="I1072" t="s">
        <v>302</v>
      </c>
      <c r="J1072" t="str">
        <f t="shared" si="33"/>
        <v xml:space="preserve"> KY</v>
      </c>
    </row>
    <row r="1073" spans="7:10" x14ac:dyDescent="0.25">
      <c r="G1073" t="str">
        <f t="shared" si="32"/>
        <v>Kentucky</v>
      </c>
      <c r="H1073" t="s">
        <v>2196</v>
      </c>
      <c r="I1073" t="s">
        <v>766</v>
      </c>
      <c r="J1073" t="str">
        <f t="shared" si="33"/>
        <v xml:space="preserve"> KY</v>
      </c>
    </row>
    <row r="1074" spans="7:10" x14ac:dyDescent="0.25">
      <c r="G1074" t="str">
        <f t="shared" si="32"/>
        <v>Kentucky</v>
      </c>
      <c r="H1074" t="s">
        <v>2196</v>
      </c>
      <c r="I1074" t="s">
        <v>889</v>
      </c>
      <c r="J1074" t="str">
        <f t="shared" si="33"/>
        <v xml:space="preserve"> KY</v>
      </c>
    </row>
    <row r="1075" spans="7:10" x14ac:dyDescent="0.25">
      <c r="G1075" t="str">
        <f t="shared" si="32"/>
        <v>Kentucky</v>
      </c>
      <c r="H1075" t="s">
        <v>2196</v>
      </c>
      <c r="I1075" t="s">
        <v>890</v>
      </c>
      <c r="J1075" t="str">
        <f t="shared" si="33"/>
        <v xml:space="preserve"> KY</v>
      </c>
    </row>
    <row r="1076" spans="7:10" x14ac:dyDescent="0.25">
      <c r="G1076" t="str">
        <f t="shared" si="32"/>
        <v>Kentucky</v>
      </c>
      <c r="H1076" t="s">
        <v>2196</v>
      </c>
      <c r="I1076" t="s">
        <v>677</v>
      </c>
      <c r="J1076" t="str">
        <f t="shared" si="33"/>
        <v xml:space="preserve"> KY</v>
      </c>
    </row>
    <row r="1077" spans="7:10" x14ac:dyDescent="0.25">
      <c r="G1077" t="str">
        <f t="shared" si="32"/>
        <v>Kentucky</v>
      </c>
      <c r="H1077" t="s">
        <v>2196</v>
      </c>
      <c r="I1077" t="s">
        <v>198</v>
      </c>
      <c r="J1077" t="str">
        <f t="shared" si="33"/>
        <v xml:space="preserve"> KY</v>
      </c>
    </row>
    <row r="1078" spans="7:10" x14ac:dyDescent="0.25">
      <c r="G1078" t="str">
        <f t="shared" si="32"/>
        <v>Kentucky</v>
      </c>
      <c r="H1078" t="s">
        <v>2196</v>
      </c>
      <c r="I1078" t="s">
        <v>891</v>
      </c>
      <c r="J1078" t="str">
        <f t="shared" si="33"/>
        <v xml:space="preserve"> KY</v>
      </c>
    </row>
    <row r="1079" spans="7:10" x14ac:dyDescent="0.25">
      <c r="G1079" t="str">
        <f t="shared" si="32"/>
        <v>Kentucky</v>
      </c>
      <c r="H1079" t="s">
        <v>2196</v>
      </c>
      <c r="I1079" t="s">
        <v>200</v>
      </c>
      <c r="J1079" t="str">
        <f t="shared" si="33"/>
        <v xml:space="preserve"> KY</v>
      </c>
    </row>
    <row r="1080" spans="7:10" x14ac:dyDescent="0.25">
      <c r="G1080" t="str">
        <f t="shared" si="32"/>
        <v>Kentucky</v>
      </c>
      <c r="H1080" t="s">
        <v>2196</v>
      </c>
      <c r="I1080" t="s">
        <v>201</v>
      </c>
      <c r="J1080" t="str">
        <f t="shared" si="33"/>
        <v xml:space="preserve"> KY</v>
      </c>
    </row>
    <row r="1081" spans="7:10" x14ac:dyDescent="0.25">
      <c r="G1081" t="str">
        <f t="shared" si="32"/>
        <v>Kentucky</v>
      </c>
      <c r="H1081" t="s">
        <v>2196</v>
      </c>
      <c r="I1081" t="s">
        <v>480</v>
      </c>
      <c r="J1081" t="str">
        <f t="shared" si="33"/>
        <v xml:space="preserve"> KY</v>
      </c>
    </row>
    <row r="1082" spans="7:10" x14ac:dyDescent="0.25">
      <c r="G1082" t="str">
        <f t="shared" si="32"/>
        <v>Kentucky</v>
      </c>
      <c r="H1082" t="s">
        <v>2196</v>
      </c>
      <c r="I1082" t="s">
        <v>679</v>
      </c>
      <c r="J1082" t="str">
        <f t="shared" si="33"/>
        <v xml:space="preserve"> KY</v>
      </c>
    </row>
    <row r="1083" spans="7:10" x14ac:dyDescent="0.25">
      <c r="G1083" t="str">
        <f t="shared" si="32"/>
        <v>Kentucky</v>
      </c>
      <c r="H1083" t="s">
        <v>2196</v>
      </c>
      <c r="I1083" t="s">
        <v>819</v>
      </c>
      <c r="J1083" t="str">
        <f t="shared" si="33"/>
        <v xml:space="preserve"> KY</v>
      </c>
    </row>
    <row r="1084" spans="7:10" x14ac:dyDescent="0.25">
      <c r="G1084" t="str">
        <f t="shared" si="32"/>
        <v>Kentucky</v>
      </c>
      <c r="H1084" t="s">
        <v>2196</v>
      </c>
      <c r="I1084" t="s">
        <v>892</v>
      </c>
      <c r="J1084" t="str">
        <f t="shared" si="33"/>
        <v xml:space="preserve"> KY</v>
      </c>
    </row>
    <row r="1085" spans="7:10" x14ac:dyDescent="0.25">
      <c r="G1085" t="str">
        <f t="shared" si="32"/>
        <v>Kentucky</v>
      </c>
      <c r="H1085" t="s">
        <v>2196</v>
      </c>
      <c r="I1085" t="s">
        <v>682</v>
      </c>
      <c r="J1085" t="str">
        <f t="shared" si="33"/>
        <v xml:space="preserve"> KY</v>
      </c>
    </row>
    <row r="1086" spans="7:10" x14ac:dyDescent="0.25">
      <c r="G1086" t="str">
        <f t="shared" si="32"/>
        <v>Kentucky</v>
      </c>
      <c r="H1086" t="s">
        <v>2196</v>
      </c>
      <c r="I1086" t="s">
        <v>893</v>
      </c>
      <c r="J1086" t="str">
        <f t="shared" si="33"/>
        <v xml:space="preserve"> KY</v>
      </c>
    </row>
    <row r="1087" spans="7:10" x14ac:dyDescent="0.25">
      <c r="G1087" t="str">
        <f t="shared" si="32"/>
        <v>Kentucky</v>
      </c>
      <c r="H1087" t="s">
        <v>2196</v>
      </c>
      <c r="I1087" t="s">
        <v>203</v>
      </c>
      <c r="J1087" t="str">
        <f t="shared" si="33"/>
        <v xml:space="preserve"> KY</v>
      </c>
    </row>
    <row r="1088" spans="7:10" x14ac:dyDescent="0.25">
      <c r="G1088" t="str">
        <f t="shared" si="32"/>
        <v>Kentucky</v>
      </c>
      <c r="H1088" t="s">
        <v>2196</v>
      </c>
      <c r="I1088" t="s">
        <v>204</v>
      </c>
      <c r="J1088" t="str">
        <f t="shared" si="33"/>
        <v xml:space="preserve"> KY</v>
      </c>
    </row>
    <row r="1089" spans="7:10" x14ac:dyDescent="0.25">
      <c r="G1089" t="str">
        <f t="shared" si="32"/>
        <v>Kentucky</v>
      </c>
      <c r="H1089" t="s">
        <v>2196</v>
      </c>
      <c r="I1089" t="s">
        <v>205</v>
      </c>
      <c r="J1089" t="str">
        <f t="shared" si="33"/>
        <v xml:space="preserve"> KY</v>
      </c>
    </row>
    <row r="1090" spans="7:10" x14ac:dyDescent="0.25">
      <c r="G1090" t="str">
        <f t="shared" si="32"/>
        <v>Kentucky</v>
      </c>
      <c r="H1090" t="s">
        <v>2196</v>
      </c>
      <c r="I1090" t="s">
        <v>894</v>
      </c>
      <c r="J1090" t="str">
        <f t="shared" si="33"/>
        <v xml:space="preserve"> KY</v>
      </c>
    </row>
    <row r="1091" spans="7:10" x14ac:dyDescent="0.25">
      <c r="G1091" t="str">
        <f t="shared" ref="G1091:G1154" si="34">RIGHT(H1091,LEN(H1091)-1)</f>
        <v>Kentucky</v>
      </c>
      <c r="H1091" t="s">
        <v>2196</v>
      </c>
      <c r="I1091" t="s">
        <v>895</v>
      </c>
      <c r="J1091" t="str">
        <f t="shared" ref="J1091:J1154" si="35">VLOOKUP(G1091,M:N,2,0)</f>
        <v xml:space="preserve"> KY</v>
      </c>
    </row>
    <row r="1092" spans="7:10" x14ac:dyDescent="0.25">
      <c r="G1092" t="str">
        <f t="shared" si="34"/>
        <v>Kentucky</v>
      </c>
      <c r="H1092" t="s">
        <v>2196</v>
      </c>
      <c r="I1092" t="s">
        <v>896</v>
      </c>
      <c r="J1092" t="str">
        <f t="shared" si="35"/>
        <v xml:space="preserve"> KY</v>
      </c>
    </row>
    <row r="1093" spans="7:10" x14ac:dyDescent="0.25">
      <c r="G1093" t="str">
        <f t="shared" si="34"/>
        <v>Kentucky</v>
      </c>
      <c r="H1093" t="s">
        <v>2196</v>
      </c>
      <c r="I1093" t="s">
        <v>721</v>
      </c>
      <c r="J1093" t="str">
        <f t="shared" si="35"/>
        <v xml:space="preserve"> KY</v>
      </c>
    </row>
    <row r="1094" spans="7:10" x14ac:dyDescent="0.25">
      <c r="G1094" t="str">
        <f t="shared" si="34"/>
        <v>Kentucky</v>
      </c>
      <c r="H1094" t="s">
        <v>2196</v>
      </c>
      <c r="I1094" t="s">
        <v>897</v>
      </c>
      <c r="J1094" t="str">
        <f t="shared" si="35"/>
        <v xml:space="preserve"> KY</v>
      </c>
    </row>
    <row r="1095" spans="7:10" x14ac:dyDescent="0.25">
      <c r="G1095" t="str">
        <f t="shared" si="34"/>
        <v>Kentucky</v>
      </c>
      <c r="H1095" t="s">
        <v>2196</v>
      </c>
      <c r="I1095" t="s">
        <v>722</v>
      </c>
      <c r="J1095" t="str">
        <f t="shared" si="35"/>
        <v xml:space="preserve"> KY</v>
      </c>
    </row>
    <row r="1096" spans="7:10" x14ac:dyDescent="0.25">
      <c r="G1096" t="str">
        <f t="shared" si="34"/>
        <v>Kentucky</v>
      </c>
      <c r="H1096" t="s">
        <v>2196</v>
      </c>
      <c r="I1096" t="s">
        <v>898</v>
      </c>
      <c r="J1096" t="str">
        <f t="shared" si="35"/>
        <v xml:space="preserve"> KY</v>
      </c>
    </row>
    <row r="1097" spans="7:10" x14ac:dyDescent="0.25">
      <c r="G1097" t="str">
        <f t="shared" si="34"/>
        <v>Kentucky</v>
      </c>
      <c r="H1097" t="s">
        <v>2196</v>
      </c>
      <c r="I1097" t="s">
        <v>899</v>
      </c>
      <c r="J1097" t="str">
        <f t="shared" si="35"/>
        <v xml:space="preserve"> KY</v>
      </c>
    </row>
    <row r="1098" spans="7:10" x14ac:dyDescent="0.25">
      <c r="G1098" t="str">
        <f t="shared" si="34"/>
        <v>Kentucky</v>
      </c>
      <c r="H1098" t="s">
        <v>2196</v>
      </c>
      <c r="I1098" t="s">
        <v>206</v>
      </c>
      <c r="J1098" t="str">
        <f t="shared" si="35"/>
        <v xml:space="preserve"> KY</v>
      </c>
    </row>
    <row r="1099" spans="7:10" x14ac:dyDescent="0.25">
      <c r="G1099" t="str">
        <f t="shared" si="34"/>
        <v>Kentucky</v>
      </c>
      <c r="H1099" t="s">
        <v>2196</v>
      </c>
      <c r="I1099" t="s">
        <v>208</v>
      </c>
      <c r="J1099" t="str">
        <f t="shared" si="35"/>
        <v xml:space="preserve"> KY</v>
      </c>
    </row>
    <row r="1100" spans="7:10" x14ac:dyDescent="0.25">
      <c r="G1100" t="str">
        <f t="shared" si="34"/>
        <v>Kentucky</v>
      </c>
      <c r="H1100" t="s">
        <v>2196</v>
      </c>
      <c r="I1100" t="s">
        <v>900</v>
      </c>
      <c r="J1100" t="str">
        <f t="shared" si="35"/>
        <v xml:space="preserve"> KY</v>
      </c>
    </row>
    <row r="1101" spans="7:10" x14ac:dyDescent="0.25">
      <c r="G1101" t="str">
        <f t="shared" si="34"/>
        <v>Kentucky</v>
      </c>
      <c r="H1101" t="s">
        <v>2196</v>
      </c>
      <c r="I1101" t="s">
        <v>314</v>
      </c>
      <c r="J1101" t="str">
        <f t="shared" si="35"/>
        <v xml:space="preserve"> KY</v>
      </c>
    </row>
    <row r="1102" spans="7:10" x14ac:dyDescent="0.25">
      <c r="G1102" t="str">
        <f t="shared" si="34"/>
        <v>Kentucky</v>
      </c>
      <c r="H1102" t="s">
        <v>2196</v>
      </c>
      <c r="I1102" t="s">
        <v>901</v>
      </c>
      <c r="J1102" t="str">
        <f t="shared" si="35"/>
        <v xml:space="preserve"> KY</v>
      </c>
    </row>
    <row r="1103" spans="7:10" x14ac:dyDescent="0.25">
      <c r="G1103" t="str">
        <f t="shared" si="34"/>
        <v>Kentucky</v>
      </c>
      <c r="H1103" t="s">
        <v>2196</v>
      </c>
      <c r="I1103" t="s">
        <v>902</v>
      </c>
      <c r="J1103" t="str">
        <f t="shared" si="35"/>
        <v xml:space="preserve"> KY</v>
      </c>
    </row>
    <row r="1104" spans="7:10" x14ac:dyDescent="0.25">
      <c r="G1104" t="str">
        <f t="shared" si="34"/>
        <v>Kentucky</v>
      </c>
      <c r="H1104" t="s">
        <v>2196</v>
      </c>
      <c r="I1104" t="s">
        <v>903</v>
      </c>
      <c r="J1104" t="str">
        <f t="shared" si="35"/>
        <v xml:space="preserve"> KY</v>
      </c>
    </row>
    <row r="1105" spans="7:10" x14ac:dyDescent="0.25">
      <c r="G1105" t="str">
        <f t="shared" si="34"/>
        <v>Kentucky</v>
      </c>
      <c r="H1105" t="s">
        <v>2196</v>
      </c>
      <c r="I1105" t="s">
        <v>210</v>
      </c>
      <c r="J1105" t="str">
        <f t="shared" si="35"/>
        <v xml:space="preserve"> KY</v>
      </c>
    </row>
    <row r="1106" spans="7:10" x14ac:dyDescent="0.25">
      <c r="G1106" t="str">
        <f t="shared" si="34"/>
        <v>Kentucky</v>
      </c>
      <c r="H1106" t="s">
        <v>2196</v>
      </c>
      <c r="I1106" t="s">
        <v>317</v>
      </c>
      <c r="J1106" t="str">
        <f t="shared" si="35"/>
        <v xml:space="preserve"> KY</v>
      </c>
    </row>
    <row r="1107" spans="7:10" x14ac:dyDescent="0.25">
      <c r="G1107" t="str">
        <f t="shared" si="34"/>
        <v>Kentucky</v>
      </c>
      <c r="H1107" t="s">
        <v>2196</v>
      </c>
      <c r="I1107" t="s">
        <v>212</v>
      </c>
      <c r="J1107" t="str">
        <f t="shared" si="35"/>
        <v xml:space="preserve"> KY</v>
      </c>
    </row>
    <row r="1108" spans="7:10" x14ac:dyDescent="0.25">
      <c r="G1108" t="str">
        <f t="shared" si="34"/>
        <v>Kentucky</v>
      </c>
      <c r="H1108" t="s">
        <v>2196</v>
      </c>
      <c r="I1108" t="s">
        <v>904</v>
      </c>
      <c r="J1108" t="str">
        <f t="shared" si="35"/>
        <v xml:space="preserve"> KY</v>
      </c>
    </row>
    <row r="1109" spans="7:10" x14ac:dyDescent="0.25">
      <c r="G1109" t="str">
        <f t="shared" si="34"/>
        <v>Kentucky</v>
      </c>
      <c r="H1109" t="s">
        <v>2196</v>
      </c>
      <c r="I1109" t="s">
        <v>729</v>
      </c>
      <c r="J1109" t="str">
        <f t="shared" si="35"/>
        <v xml:space="preserve"> KY</v>
      </c>
    </row>
    <row r="1110" spans="7:10" x14ac:dyDescent="0.25">
      <c r="G1110" t="str">
        <f t="shared" si="34"/>
        <v>Kentucky</v>
      </c>
      <c r="H1110" t="s">
        <v>2196</v>
      </c>
      <c r="I1110" t="s">
        <v>496</v>
      </c>
      <c r="J1110" t="str">
        <f t="shared" si="35"/>
        <v xml:space="preserve"> KY</v>
      </c>
    </row>
    <row r="1111" spans="7:10" x14ac:dyDescent="0.25">
      <c r="G1111" t="str">
        <f t="shared" si="34"/>
        <v>Kentucky</v>
      </c>
      <c r="H1111" t="s">
        <v>2196</v>
      </c>
      <c r="I1111" t="s">
        <v>905</v>
      </c>
      <c r="J1111" t="str">
        <f t="shared" si="35"/>
        <v xml:space="preserve"> KY</v>
      </c>
    </row>
    <row r="1112" spans="7:10" x14ac:dyDescent="0.25">
      <c r="G1112" t="str">
        <f t="shared" si="34"/>
        <v>Kentucky</v>
      </c>
      <c r="H1112" t="s">
        <v>2196</v>
      </c>
      <c r="I1112" t="s">
        <v>906</v>
      </c>
      <c r="J1112" t="str">
        <f t="shared" si="35"/>
        <v xml:space="preserve"> KY</v>
      </c>
    </row>
    <row r="1113" spans="7:10" x14ac:dyDescent="0.25">
      <c r="G1113" t="str">
        <f t="shared" si="34"/>
        <v>Kentucky</v>
      </c>
      <c r="H1113" t="s">
        <v>2196</v>
      </c>
      <c r="I1113" t="s">
        <v>907</v>
      </c>
      <c r="J1113" t="str">
        <f t="shared" si="35"/>
        <v xml:space="preserve"> KY</v>
      </c>
    </row>
    <row r="1114" spans="7:10" x14ac:dyDescent="0.25">
      <c r="G1114" t="str">
        <f t="shared" si="34"/>
        <v>Kentucky</v>
      </c>
      <c r="H1114" t="s">
        <v>2196</v>
      </c>
      <c r="I1114" t="s">
        <v>323</v>
      </c>
      <c r="J1114" t="str">
        <f t="shared" si="35"/>
        <v xml:space="preserve"> KY</v>
      </c>
    </row>
    <row r="1115" spans="7:10" x14ac:dyDescent="0.25">
      <c r="G1115" t="str">
        <f t="shared" si="34"/>
        <v>Kentucky</v>
      </c>
      <c r="H1115" t="s">
        <v>2196</v>
      </c>
      <c r="I1115" t="s">
        <v>600</v>
      </c>
      <c r="J1115" t="str">
        <f t="shared" si="35"/>
        <v xml:space="preserve"> KY</v>
      </c>
    </row>
    <row r="1116" spans="7:10" x14ac:dyDescent="0.25">
      <c r="G1116" t="str">
        <f t="shared" si="34"/>
        <v>Kentucky</v>
      </c>
      <c r="H1116" t="s">
        <v>2196</v>
      </c>
      <c r="I1116" t="s">
        <v>218</v>
      </c>
      <c r="J1116" t="str">
        <f t="shared" si="35"/>
        <v xml:space="preserve"> KY</v>
      </c>
    </row>
    <row r="1117" spans="7:10" x14ac:dyDescent="0.25">
      <c r="G1117" t="str">
        <f t="shared" si="34"/>
        <v>Kentucky</v>
      </c>
      <c r="H1117" t="s">
        <v>2196</v>
      </c>
      <c r="I1117" t="s">
        <v>601</v>
      </c>
      <c r="J1117" t="str">
        <f t="shared" si="35"/>
        <v xml:space="preserve"> KY</v>
      </c>
    </row>
    <row r="1118" spans="7:10" x14ac:dyDescent="0.25">
      <c r="G1118" t="str">
        <f t="shared" si="34"/>
        <v>Kentucky</v>
      </c>
      <c r="H1118" t="s">
        <v>2196</v>
      </c>
      <c r="I1118" t="s">
        <v>602</v>
      </c>
      <c r="J1118" t="str">
        <f t="shared" si="35"/>
        <v xml:space="preserve"> KY</v>
      </c>
    </row>
    <row r="1119" spans="7:10" x14ac:dyDescent="0.25">
      <c r="G1119" t="str">
        <f t="shared" si="34"/>
        <v>Kentucky</v>
      </c>
      <c r="H1119" t="s">
        <v>2196</v>
      </c>
      <c r="I1119" t="s">
        <v>741</v>
      </c>
      <c r="J1119" t="str">
        <f t="shared" si="35"/>
        <v xml:space="preserve"> KY</v>
      </c>
    </row>
    <row r="1120" spans="7:10" x14ac:dyDescent="0.25">
      <c r="G1120" t="str">
        <f t="shared" si="34"/>
        <v>Kentucky</v>
      </c>
      <c r="H1120" t="s">
        <v>2196</v>
      </c>
      <c r="I1120" t="s">
        <v>908</v>
      </c>
      <c r="J1120" t="str">
        <f t="shared" si="35"/>
        <v xml:space="preserve"> KY</v>
      </c>
    </row>
    <row r="1121" spans="7:10" x14ac:dyDescent="0.25">
      <c r="G1121" t="str">
        <f t="shared" si="34"/>
        <v>Kentucky</v>
      </c>
      <c r="H1121" t="s">
        <v>2196</v>
      </c>
      <c r="I1121" t="s">
        <v>700</v>
      </c>
      <c r="J1121" t="str">
        <f t="shared" si="35"/>
        <v xml:space="preserve"> KY</v>
      </c>
    </row>
    <row r="1122" spans="7:10" x14ac:dyDescent="0.25">
      <c r="G1122" t="str">
        <f t="shared" si="34"/>
        <v>Louisiana</v>
      </c>
      <c r="H1122" t="s">
        <v>2197</v>
      </c>
      <c r="I1122" t="s">
        <v>909</v>
      </c>
      <c r="J1122" t="str">
        <f t="shared" si="35"/>
        <v xml:space="preserve"> LA</v>
      </c>
    </row>
    <row r="1123" spans="7:10" x14ac:dyDescent="0.25">
      <c r="G1123" t="str">
        <f t="shared" si="34"/>
        <v>Louisiana</v>
      </c>
      <c r="H1123" t="s">
        <v>2197</v>
      </c>
      <c r="I1123" t="s">
        <v>910</v>
      </c>
      <c r="J1123" t="str">
        <f t="shared" si="35"/>
        <v xml:space="preserve"> LA</v>
      </c>
    </row>
    <row r="1124" spans="7:10" x14ac:dyDescent="0.25">
      <c r="G1124" t="str">
        <f t="shared" si="34"/>
        <v>Louisiana</v>
      </c>
      <c r="H1124" t="s">
        <v>2197</v>
      </c>
      <c r="I1124" t="s">
        <v>911</v>
      </c>
      <c r="J1124" t="str">
        <f t="shared" si="35"/>
        <v xml:space="preserve"> LA</v>
      </c>
    </row>
    <row r="1125" spans="7:10" x14ac:dyDescent="0.25">
      <c r="G1125" t="str">
        <f t="shared" si="34"/>
        <v>Louisiana</v>
      </c>
      <c r="H1125" t="s">
        <v>2197</v>
      </c>
      <c r="I1125" t="s">
        <v>912</v>
      </c>
      <c r="J1125" t="str">
        <f t="shared" si="35"/>
        <v xml:space="preserve"> LA</v>
      </c>
    </row>
    <row r="1126" spans="7:10" x14ac:dyDescent="0.25">
      <c r="G1126" t="str">
        <f t="shared" si="34"/>
        <v>Louisiana</v>
      </c>
      <c r="H1126" t="s">
        <v>2197</v>
      </c>
      <c r="I1126" t="s">
        <v>913</v>
      </c>
      <c r="J1126" t="str">
        <f t="shared" si="35"/>
        <v xml:space="preserve"> LA</v>
      </c>
    </row>
    <row r="1127" spans="7:10" x14ac:dyDescent="0.25">
      <c r="G1127" t="str">
        <f t="shared" si="34"/>
        <v>Louisiana</v>
      </c>
      <c r="H1127" t="s">
        <v>2197</v>
      </c>
      <c r="I1127" t="s">
        <v>914</v>
      </c>
      <c r="J1127" t="str">
        <f t="shared" si="35"/>
        <v xml:space="preserve"> LA</v>
      </c>
    </row>
    <row r="1128" spans="7:10" x14ac:dyDescent="0.25">
      <c r="G1128" t="str">
        <f t="shared" si="34"/>
        <v>Louisiana</v>
      </c>
      <c r="H1128" t="s">
        <v>2197</v>
      </c>
      <c r="I1128" t="s">
        <v>915</v>
      </c>
      <c r="J1128" t="str">
        <f t="shared" si="35"/>
        <v xml:space="preserve"> LA</v>
      </c>
    </row>
    <row r="1129" spans="7:10" x14ac:dyDescent="0.25">
      <c r="G1129" t="str">
        <f t="shared" si="34"/>
        <v>Louisiana</v>
      </c>
      <c r="H1129" t="s">
        <v>2197</v>
      </c>
      <c r="I1129" t="s">
        <v>916</v>
      </c>
      <c r="J1129" t="str">
        <f t="shared" si="35"/>
        <v xml:space="preserve"> LA</v>
      </c>
    </row>
    <row r="1130" spans="7:10" x14ac:dyDescent="0.25">
      <c r="G1130" t="str">
        <f t="shared" si="34"/>
        <v>Louisiana</v>
      </c>
      <c r="H1130" t="s">
        <v>2197</v>
      </c>
      <c r="I1130" t="s">
        <v>917</v>
      </c>
      <c r="J1130" t="str">
        <f t="shared" si="35"/>
        <v xml:space="preserve"> LA</v>
      </c>
    </row>
    <row r="1131" spans="7:10" x14ac:dyDescent="0.25">
      <c r="G1131" t="str">
        <f t="shared" si="34"/>
        <v>Louisiana</v>
      </c>
      <c r="H1131" t="s">
        <v>2197</v>
      </c>
      <c r="I1131" t="s">
        <v>918</v>
      </c>
      <c r="J1131" t="str">
        <f t="shared" si="35"/>
        <v xml:space="preserve"> LA</v>
      </c>
    </row>
    <row r="1132" spans="7:10" x14ac:dyDescent="0.25">
      <c r="G1132" t="str">
        <f t="shared" si="34"/>
        <v>Louisiana</v>
      </c>
      <c r="H1132" t="s">
        <v>2197</v>
      </c>
      <c r="I1132" t="s">
        <v>919</v>
      </c>
      <c r="J1132" t="str">
        <f t="shared" si="35"/>
        <v xml:space="preserve"> LA</v>
      </c>
    </row>
    <row r="1133" spans="7:10" x14ac:dyDescent="0.25">
      <c r="G1133" t="str">
        <f t="shared" si="34"/>
        <v>Louisiana</v>
      </c>
      <c r="H1133" t="s">
        <v>2197</v>
      </c>
      <c r="I1133" t="s">
        <v>920</v>
      </c>
      <c r="J1133" t="str">
        <f t="shared" si="35"/>
        <v xml:space="preserve"> LA</v>
      </c>
    </row>
    <row r="1134" spans="7:10" x14ac:dyDescent="0.25">
      <c r="G1134" t="str">
        <f t="shared" si="34"/>
        <v>Louisiana</v>
      </c>
      <c r="H1134" t="s">
        <v>2197</v>
      </c>
      <c r="I1134" t="s">
        <v>921</v>
      </c>
      <c r="J1134" t="str">
        <f t="shared" si="35"/>
        <v xml:space="preserve"> LA</v>
      </c>
    </row>
    <row r="1135" spans="7:10" x14ac:dyDescent="0.25">
      <c r="G1135" t="str">
        <f t="shared" si="34"/>
        <v>Louisiana</v>
      </c>
      <c r="H1135" t="s">
        <v>2197</v>
      </c>
      <c r="I1135" t="s">
        <v>922</v>
      </c>
      <c r="J1135" t="str">
        <f t="shared" si="35"/>
        <v xml:space="preserve"> LA</v>
      </c>
    </row>
    <row r="1136" spans="7:10" x14ac:dyDescent="0.25">
      <c r="G1136" t="str">
        <f t="shared" si="34"/>
        <v>Louisiana</v>
      </c>
      <c r="H1136" t="s">
        <v>2197</v>
      </c>
      <c r="I1136" t="s">
        <v>923</v>
      </c>
      <c r="J1136" t="str">
        <f t="shared" si="35"/>
        <v xml:space="preserve"> LA</v>
      </c>
    </row>
    <row r="1137" spans="7:10" x14ac:dyDescent="0.25">
      <c r="G1137" t="str">
        <f t="shared" si="34"/>
        <v>Louisiana</v>
      </c>
      <c r="H1137" t="s">
        <v>2197</v>
      </c>
      <c r="I1137" t="s">
        <v>924</v>
      </c>
      <c r="J1137" t="str">
        <f t="shared" si="35"/>
        <v xml:space="preserve"> LA</v>
      </c>
    </row>
    <row r="1138" spans="7:10" x14ac:dyDescent="0.25">
      <c r="G1138" t="str">
        <f t="shared" si="34"/>
        <v>Louisiana</v>
      </c>
      <c r="H1138" t="s">
        <v>2197</v>
      </c>
      <c r="I1138" t="s">
        <v>925</v>
      </c>
      <c r="J1138" t="str">
        <f t="shared" si="35"/>
        <v xml:space="preserve"> LA</v>
      </c>
    </row>
    <row r="1139" spans="7:10" x14ac:dyDescent="0.25">
      <c r="G1139" t="str">
        <f t="shared" si="34"/>
        <v>Louisiana</v>
      </c>
      <c r="H1139" t="s">
        <v>2197</v>
      </c>
      <c r="I1139" t="s">
        <v>926</v>
      </c>
      <c r="J1139" t="str">
        <f t="shared" si="35"/>
        <v xml:space="preserve"> LA</v>
      </c>
    </row>
    <row r="1140" spans="7:10" x14ac:dyDescent="0.25">
      <c r="G1140" t="str">
        <f t="shared" si="34"/>
        <v>Louisiana</v>
      </c>
      <c r="H1140" t="s">
        <v>2197</v>
      </c>
      <c r="I1140" t="s">
        <v>927</v>
      </c>
      <c r="J1140" t="str">
        <f t="shared" si="35"/>
        <v xml:space="preserve"> LA</v>
      </c>
    </row>
    <row r="1141" spans="7:10" x14ac:dyDescent="0.25">
      <c r="G1141" t="str">
        <f t="shared" si="34"/>
        <v>Louisiana</v>
      </c>
      <c r="H1141" t="s">
        <v>2197</v>
      </c>
      <c r="I1141" t="s">
        <v>928</v>
      </c>
      <c r="J1141" t="str">
        <f t="shared" si="35"/>
        <v xml:space="preserve"> LA</v>
      </c>
    </row>
    <row r="1142" spans="7:10" x14ac:dyDescent="0.25">
      <c r="G1142" t="str">
        <f t="shared" si="34"/>
        <v>Louisiana</v>
      </c>
      <c r="H1142" t="s">
        <v>2197</v>
      </c>
      <c r="I1142" t="s">
        <v>929</v>
      </c>
      <c r="J1142" t="str">
        <f t="shared" si="35"/>
        <v xml:space="preserve"> LA</v>
      </c>
    </row>
    <row r="1143" spans="7:10" x14ac:dyDescent="0.25">
      <c r="G1143" t="str">
        <f t="shared" si="34"/>
        <v>Louisiana</v>
      </c>
      <c r="H1143" t="s">
        <v>2197</v>
      </c>
      <c r="I1143" t="s">
        <v>930</v>
      </c>
      <c r="J1143" t="str">
        <f t="shared" si="35"/>
        <v xml:space="preserve"> LA</v>
      </c>
    </row>
    <row r="1144" spans="7:10" x14ac:dyDescent="0.25">
      <c r="G1144" t="str">
        <f t="shared" si="34"/>
        <v>Louisiana</v>
      </c>
      <c r="H1144" t="s">
        <v>2197</v>
      </c>
      <c r="I1144" t="s">
        <v>931</v>
      </c>
      <c r="J1144" t="str">
        <f t="shared" si="35"/>
        <v xml:space="preserve"> LA</v>
      </c>
    </row>
    <row r="1145" spans="7:10" x14ac:dyDescent="0.25">
      <c r="G1145" t="str">
        <f t="shared" si="34"/>
        <v>Louisiana</v>
      </c>
      <c r="H1145" t="s">
        <v>2197</v>
      </c>
      <c r="I1145" t="s">
        <v>932</v>
      </c>
      <c r="J1145" t="str">
        <f t="shared" si="35"/>
        <v xml:space="preserve"> LA</v>
      </c>
    </row>
    <row r="1146" spans="7:10" x14ac:dyDescent="0.25">
      <c r="G1146" t="str">
        <f t="shared" si="34"/>
        <v>Louisiana</v>
      </c>
      <c r="H1146" t="s">
        <v>2197</v>
      </c>
      <c r="I1146" t="s">
        <v>933</v>
      </c>
      <c r="J1146" t="str">
        <f t="shared" si="35"/>
        <v xml:space="preserve"> LA</v>
      </c>
    </row>
    <row r="1147" spans="7:10" x14ac:dyDescent="0.25">
      <c r="G1147" t="str">
        <f t="shared" si="34"/>
        <v>Louisiana</v>
      </c>
      <c r="H1147" t="s">
        <v>2197</v>
      </c>
      <c r="I1147" t="s">
        <v>934</v>
      </c>
      <c r="J1147" t="str">
        <f t="shared" si="35"/>
        <v xml:space="preserve"> LA</v>
      </c>
    </row>
    <row r="1148" spans="7:10" x14ac:dyDescent="0.25">
      <c r="G1148" t="str">
        <f t="shared" si="34"/>
        <v>Louisiana</v>
      </c>
      <c r="H1148" t="s">
        <v>2197</v>
      </c>
      <c r="I1148" t="s">
        <v>935</v>
      </c>
      <c r="J1148" t="str">
        <f t="shared" si="35"/>
        <v xml:space="preserve"> LA</v>
      </c>
    </row>
    <row r="1149" spans="7:10" x14ac:dyDescent="0.25">
      <c r="G1149" t="str">
        <f t="shared" si="34"/>
        <v>Louisiana</v>
      </c>
      <c r="H1149" t="s">
        <v>2197</v>
      </c>
      <c r="I1149" t="s">
        <v>936</v>
      </c>
      <c r="J1149" t="str">
        <f t="shared" si="35"/>
        <v xml:space="preserve"> LA</v>
      </c>
    </row>
    <row r="1150" spans="7:10" x14ac:dyDescent="0.25">
      <c r="G1150" t="str">
        <f t="shared" si="34"/>
        <v>Louisiana</v>
      </c>
      <c r="H1150" t="s">
        <v>2197</v>
      </c>
      <c r="I1150" t="s">
        <v>937</v>
      </c>
      <c r="J1150" t="str">
        <f t="shared" si="35"/>
        <v xml:space="preserve"> LA</v>
      </c>
    </row>
    <row r="1151" spans="7:10" x14ac:dyDescent="0.25">
      <c r="G1151" t="str">
        <f t="shared" si="34"/>
        <v>Louisiana</v>
      </c>
      <c r="H1151" t="s">
        <v>2197</v>
      </c>
      <c r="I1151" t="s">
        <v>938</v>
      </c>
      <c r="J1151" t="str">
        <f t="shared" si="35"/>
        <v xml:space="preserve"> LA</v>
      </c>
    </row>
    <row r="1152" spans="7:10" x14ac:dyDescent="0.25">
      <c r="G1152" t="str">
        <f t="shared" si="34"/>
        <v>Louisiana</v>
      </c>
      <c r="H1152" t="s">
        <v>2197</v>
      </c>
      <c r="I1152" t="s">
        <v>939</v>
      </c>
      <c r="J1152" t="str">
        <f t="shared" si="35"/>
        <v xml:space="preserve"> LA</v>
      </c>
    </row>
    <row r="1153" spans="7:10" x14ac:dyDescent="0.25">
      <c r="G1153" t="str">
        <f t="shared" si="34"/>
        <v>Louisiana</v>
      </c>
      <c r="H1153" t="s">
        <v>2197</v>
      </c>
      <c r="I1153" t="s">
        <v>940</v>
      </c>
      <c r="J1153" t="str">
        <f t="shared" si="35"/>
        <v xml:space="preserve"> LA</v>
      </c>
    </row>
    <row r="1154" spans="7:10" x14ac:dyDescent="0.25">
      <c r="G1154" t="str">
        <f t="shared" si="34"/>
        <v>Louisiana</v>
      </c>
      <c r="H1154" t="s">
        <v>2197</v>
      </c>
      <c r="I1154" t="s">
        <v>941</v>
      </c>
      <c r="J1154" t="str">
        <f t="shared" si="35"/>
        <v xml:space="preserve"> LA</v>
      </c>
    </row>
    <row r="1155" spans="7:10" x14ac:dyDescent="0.25">
      <c r="G1155" t="str">
        <f t="shared" ref="G1155:G1218" si="36">RIGHT(H1155,LEN(H1155)-1)</f>
        <v>Louisiana</v>
      </c>
      <c r="H1155" t="s">
        <v>2197</v>
      </c>
      <c r="I1155" t="s">
        <v>942</v>
      </c>
      <c r="J1155" t="str">
        <f t="shared" ref="J1155:J1218" si="37">VLOOKUP(G1155,M:N,2,0)</f>
        <v xml:space="preserve"> LA</v>
      </c>
    </row>
    <row r="1156" spans="7:10" x14ac:dyDescent="0.25">
      <c r="G1156" t="str">
        <f t="shared" si="36"/>
        <v>Louisiana</v>
      </c>
      <c r="H1156" t="s">
        <v>2197</v>
      </c>
      <c r="I1156" t="s">
        <v>943</v>
      </c>
      <c r="J1156" t="str">
        <f t="shared" si="37"/>
        <v xml:space="preserve"> LA</v>
      </c>
    </row>
    <row r="1157" spans="7:10" x14ac:dyDescent="0.25">
      <c r="G1157" t="str">
        <f t="shared" si="36"/>
        <v>Louisiana</v>
      </c>
      <c r="H1157" t="s">
        <v>2197</v>
      </c>
      <c r="I1157" t="s">
        <v>944</v>
      </c>
      <c r="J1157" t="str">
        <f t="shared" si="37"/>
        <v xml:space="preserve"> LA</v>
      </c>
    </row>
    <row r="1158" spans="7:10" x14ac:dyDescent="0.25">
      <c r="G1158" t="str">
        <f t="shared" si="36"/>
        <v>Louisiana</v>
      </c>
      <c r="H1158" t="s">
        <v>2197</v>
      </c>
      <c r="I1158" t="s">
        <v>945</v>
      </c>
      <c r="J1158" t="str">
        <f t="shared" si="37"/>
        <v xml:space="preserve"> LA</v>
      </c>
    </row>
    <row r="1159" spans="7:10" x14ac:dyDescent="0.25">
      <c r="G1159" t="str">
        <f t="shared" si="36"/>
        <v>Louisiana</v>
      </c>
      <c r="H1159" t="s">
        <v>2197</v>
      </c>
      <c r="I1159" t="s">
        <v>946</v>
      </c>
      <c r="J1159" t="str">
        <f t="shared" si="37"/>
        <v xml:space="preserve"> LA</v>
      </c>
    </row>
    <row r="1160" spans="7:10" x14ac:dyDescent="0.25">
      <c r="G1160" t="str">
        <f t="shared" si="36"/>
        <v>Louisiana</v>
      </c>
      <c r="H1160" t="s">
        <v>2197</v>
      </c>
      <c r="I1160" t="s">
        <v>947</v>
      </c>
      <c r="J1160" t="str">
        <f t="shared" si="37"/>
        <v xml:space="preserve"> LA</v>
      </c>
    </row>
    <row r="1161" spans="7:10" x14ac:dyDescent="0.25">
      <c r="G1161" t="str">
        <f t="shared" si="36"/>
        <v>Louisiana</v>
      </c>
      <c r="H1161" t="s">
        <v>2197</v>
      </c>
      <c r="I1161" t="s">
        <v>948</v>
      </c>
      <c r="J1161" t="str">
        <f t="shared" si="37"/>
        <v xml:space="preserve"> LA</v>
      </c>
    </row>
    <row r="1162" spans="7:10" x14ac:dyDescent="0.25">
      <c r="G1162" t="str">
        <f t="shared" si="36"/>
        <v>Louisiana</v>
      </c>
      <c r="H1162" t="s">
        <v>2197</v>
      </c>
      <c r="I1162" t="s">
        <v>949</v>
      </c>
      <c r="J1162" t="str">
        <f t="shared" si="37"/>
        <v xml:space="preserve"> LA</v>
      </c>
    </row>
    <row r="1163" spans="7:10" x14ac:dyDescent="0.25">
      <c r="G1163" t="str">
        <f t="shared" si="36"/>
        <v>Louisiana</v>
      </c>
      <c r="H1163" t="s">
        <v>2197</v>
      </c>
      <c r="I1163" t="s">
        <v>950</v>
      </c>
      <c r="J1163" t="str">
        <f t="shared" si="37"/>
        <v xml:space="preserve"> LA</v>
      </c>
    </row>
    <row r="1164" spans="7:10" x14ac:dyDescent="0.25">
      <c r="G1164" t="str">
        <f t="shared" si="36"/>
        <v>Louisiana</v>
      </c>
      <c r="H1164" t="s">
        <v>2197</v>
      </c>
      <c r="I1164" t="s">
        <v>951</v>
      </c>
      <c r="J1164" t="str">
        <f t="shared" si="37"/>
        <v xml:space="preserve"> LA</v>
      </c>
    </row>
    <row r="1165" spans="7:10" x14ac:dyDescent="0.25">
      <c r="G1165" t="str">
        <f t="shared" si="36"/>
        <v>Louisiana</v>
      </c>
      <c r="H1165" t="s">
        <v>2197</v>
      </c>
      <c r="I1165" t="s">
        <v>952</v>
      </c>
      <c r="J1165" t="str">
        <f t="shared" si="37"/>
        <v xml:space="preserve"> LA</v>
      </c>
    </row>
    <row r="1166" spans="7:10" x14ac:dyDescent="0.25">
      <c r="G1166" t="str">
        <f t="shared" si="36"/>
        <v>Louisiana</v>
      </c>
      <c r="H1166" t="s">
        <v>2197</v>
      </c>
      <c r="I1166" t="s">
        <v>953</v>
      </c>
      <c r="J1166" t="str">
        <f t="shared" si="37"/>
        <v xml:space="preserve"> LA</v>
      </c>
    </row>
    <row r="1167" spans="7:10" x14ac:dyDescent="0.25">
      <c r="G1167" t="str">
        <f t="shared" si="36"/>
        <v>Louisiana</v>
      </c>
      <c r="H1167" t="s">
        <v>2197</v>
      </c>
      <c r="I1167" t="s">
        <v>954</v>
      </c>
      <c r="J1167" t="str">
        <f t="shared" si="37"/>
        <v xml:space="preserve"> LA</v>
      </c>
    </row>
    <row r="1168" spans="7:10" x14ac:dyDescent="0.25">
      <c r="G1168" t="str">
        <f t="shared" si="36"/>
        <v>Louisiana</v>
      </c>
      <c r="H1168" t="s">
        <v>2197</v>
      </c>
      <c r="I1168" t="s">
        <v>955</v>
      </c>
      <c r="J1168" t="str">
        <f t="shared" si="37"/>
        <v xml:space="preserve"> LA</v>
      </c>
    </row>
    <row r="1169" spans="7:10" x14ac:dyDescent="0.25">
      <c r="G1169" t="str">
        <f t="shared" si="36"/>
        <v>Louisiana</v>
      </c>
      <c r="H1169" t="s">
        <v>2197</v>
      </c>
      <c r="I1169" t="s">
        <v>956</v>
      </c>
      <c r="J1169" t="str">
        <f t="shared" si="37"/>
        <v xml:space="preserve"> LA</v>
      </c>
    </row>
    <row r="1170" spans="7:10" x14ac:dyDescent="0.25">
      <c r="G1170" t="str">
        <f t="shared" si="36"/>
        <v>Louisiana</v>
      </c>
      <c r="H1170" t="s">
        <v>2197</v>
      </c>
      <c r="I1170" t="s">
        <v>957</v>
      </c>
      <c r="J1170" t="str">
        <f t="shared" si="37"/>
        <v xml:space="preserve"> LA</v>
      </c>
    </row>
    <row r="1171" spans="7:10" x14ac:dyDescent="0.25">
      <c r="G1171" t="str">
        <f t="shared" si="36"/>
        <v>Louisiana</v>
      </c>
      <c r="H1171" t="s">
        <v>2197</v>
      </c>
      <c r="I1171" t="s">
        <v>958</v>
      </c>
      <c r="J1171" t="str">
        <f t="shared" si="37"/>
        <v xml:space="preserve"> LA</v>
      </c>
    </row>
    <row r="1172" spans="7:10" x14ac:dyDescent="0.25">
      <c r="G1172" t="str">
        <f t="shared" si="36"/>
        <v>Louisiana</v>
      </c>
      <c r="H1172" t="s">
        <v>2197</v>
      </c>
      <c r="I1172" t="s">
        <v>959</v>
      </c>
      <c r="J1172" t="str">
        <f t="shared" si="37"/>
        <v xml:space="preserve"> LA</v>
      </c>
    </row>
    <row r="1173" spans="7:10" x14ac:dyDescent="0.25">
      <c r="G1173" t="str">
        <f t="shared" si="36"/>
        <v>Louisiana</v>
      </c>
      <c r="H1173" t="s">
        <v>2197</v>
      </c>
      <c r="I1173" t="s">
        <v>960</v>
      </c>
      <c r="J1173" t="str">
        <f t="shared" si="37"/>
        <v xml:space="preserve"> LA</v>
      </c>
    </row>
    <row r="1174" spans="7:10" x14ac:dyDescent="0.25">
      <c r="G1174" t="str">
        <f t="shared" si="36"/>
        <v>Louisiana</v>
      </c>
      <c r="H1174" t="s">
        <v>2197</v>
      </c>
      <c r="I1174" t="s">
        <v>961</v>
      </c>
      <c r="J1174" t="str">
        <f t="shared" si="37"/>
        <v xml:space="preserve"> LA</v>
      </c>
    </row>
    <row r="1175" spans="7:10" x14ac:dyDescent="0.25">
      <c r="G1175" t="str">
        <f t="shared" si="36"/>
        <v>Louisiana</v>
      </c>
      <c r="H1175" t="s">
        <v>2197</v>
      </c>
      <c r="I1175" t="s">
        <v>962</v>
      </c>
      <c r="J1175" t="str">
        <f t="shared" si="37"/>
        <v xml:space="preserve"> LA</v>
      </c>
    </row>
    <row r="1176" spans="7:10" x14ac:dyDescent="0.25">
      <c r="G1176" t="str">
        <f t="shared" si="36"/>
        <v>Louisiana</v>
      </c>
      <c r="H1176" t="s">
        <v>2197</v>
      </c>
      <c r="I1176" t="s">
        <v>963</v>
      </c>
      <c r="J1176" t="str">
        <f t="shared" si="37"/>
        <v xml:space="preserve"> LA</v>
      </c>
    </row>
    <row r="1177" spans="7:10" x14ac:dyDescent="0.25">
      <c r="G1177" t="str">
        <f t="shared" si="36"/>
        <v>Louisiana</v>
      </c>
      <c r="H1177" t="s">
        <v>2197</v>
      </c>
      <c r="I1177" t="s">
        <v>964</v>
      </c>
      <c r="J1177" t="str">
        <f t="shared" si="37"/>
        <v xml:space="preserve"> LA</v>
      </c>
    </row>
    <row r="1178" spans="7:10" x14ac:dyDescent="0.25">
      <c r="G1178" t="str">
        <f t="shared" si="36"/>
        <v>Louisiana</v>
      </c>
      <c r="H1178" t="s">
        <v>2197</v>
      </c>
      <c r="I1178" t="s">
        <v>965</v>
      </c>
      <c r="J1178" t="str">
        <f t="shared" si="37"/>
        <v xml:space="preserve"> LA</v>
      </c>
    </row>
    <row r="1179" spans="7:10" x14ac:dyDescent="0.25">
      <c r="G1179" t="str">
        <f t="shared" si="36"/>
        <v>Louisiana</v>
      </c>
      <c r="H1179" t="s">
        <v>2197</v>
      </c>
      <c r="I1179" t="s">
        <v>966</v>
      </c>
      <c r="J1179" t="str">
        <f t="shared" si="37"/>
        <v xml:space="preserve"> LA</v>
      </c>
    </row>
    <row r="1180" spans="7:10" x14ac:dyDescent="0.25">
      <c r="G1180" t="str">
        <f t="shared" si="36"/>
        <v>Louisiana</v>
      </c>
      <c r="H1180" t="s">
        <v>2197</v>
      </c>
      <c r="I1180" t="s">
        <v>967</v>
      </c>
      <c r="J1180" t="str">
        <f t="shared" si="37"/>
        <v xml:space="preserve"> LA</v>
      </c>
    </row>
    <row r="1181" spans="7:10" x14ac:dyDescent="0.25">
      <c r="G1181" t="str">
        <f t="shared" si="36"/>
        <v>Louisiana</v>
      </c>
      <c r="H1181" t="s">
        <v>2197</v>
      </c>
      <c r="I1181" t="s">
        <v>968</v>
      </c>
      <c r="J1181" t="str">
        <f t="shared" si="37"/>
        <v xml:space="preserve"> LA</v>
      </c>
    </row>
    <row r="1182" spans="7:10" x14ac:dyDescent="0.25">
      <c r="G1182" t="str">
        <f t="shared" si="36"/>
        <v>Louisiana</v>
      </c>
      <c r="H1182" t="s">
        <v>2197</v>
      </c>
      <c r="I1182" t="s">
        <v>969</v>
      </c>
      <c r="J1182" t="str">
        <f t="shared" si="37"/>
        <v xml:space="preserve"> LA</v>
      </c>
    </row>
    <row r="1183" spans="7:10" x14ac:dyDescent="0.25">
      <c r="G1183" t="str">
        <f t="shared" si="36"/>
        <v>Louisiana</v>
      </c>
      <c r="H1183" t="s">
        <v>2197</v>
      </c>
      <c r="I1183" t="s">
        <v>970</v>
      </c>
      <c r="J1183" t="str">
        <f t="shared" si="37"/>
        <v xml:space="preserve"> LA</v>
      </c>
    </row>
    <row r="1184" spans="7:10" x14ac:dyDescent="0.25">
      <c r="G1184" t="str">
        <f t="shared" si="36"/>
        <v>Louisiana</v>
      </c>
      <c r="H1184" t="s">
        <v>2197</v>
      </c>
      <c r="I1184" t="s">
        <v>971</v>
      </c>
      <c r="J1184" t="str">
        <f t="shared" si="37"/>
        <v xml:space="preserve"> LA</v>
      </c>
    </row>
    <row r="1185" spans="7:10" x14ac:dyDescent="0.25">
      <c r="G1185" t="str">
        <f t="shared" si="36"/>
        <v>Louisiana</v>
      </c>
      <c r="H1185" t="s">
        <v>2197</v>
      </c>
      <c r="I1185" t="s">
        <v>972</v>
      </c>
      <c r="J1185" t="str">
        <f t="shared" si="37"/>
        <v xml:space="preserve"> LA</v>
      </c>
    </row>
    <row r="1186" spans="7:10" x14ac:dyDescent="0.25">
      <c r="G1186" t="str">
        <f t="shared" si="36"/>
        <v>Maine</v>
      </c>
      <c r="H1186" t="s">
        <v>2198</v>
      </c>
      <c r="I1186" t="s">
        <v>973</v>
      </c>
      <c r="J1186" t="str">
        <f t="shared" si="37"/>
        <v xml:space="preserve"> ME</v>
      </c>
    </row>
    <row r="1187" spans="7:10" x14ac:dyDescent="0.25">
      <c r="G1187" t="str">
        <f t="shared" si="36"/>
        <v>Maine</v>
      </c>
      <c r="H1187" t="s">
        <v>2198</v>
      </c>
      <c r="I1187" t="s">
        <v>974</v>
      </c>
      <c r="J1187" t="str">
        <f t="shared" si="37"/>
        <v xml:space="preserve"> ME</v>
      </c>
    </row>
    <row r="1188" spans="7:10" x14ac:dyDescent="0.25">
      <c r="G1188" t="str">
        <f t="shared" si="36"/>
        <v>Maine</v>
      </c>
      <c r="H1188" t="s">
        <v>2198</v>
      </c>
      <c r="I1188" t="s">
        <v>656</v>
      </c>
      <c r="J1188" t="str">
        <f t="shared" si="37"/>
        <v xml:space="preserve"> ME</v>
      </c>
    </row>
    <row r="1189" spans="7:10" x14ac:dyDescent="0.25">
      <c r="G1189" t="str">
        <f t="shared" si="36"/>
        <v>Maine</v>
      </c>
      <c r="H1189" t="s">
        <v>2198</v>
      </c>
      <c r="I1189" t="s">
        <v>183</v>
      </c>
      <c r="J1189" t="str">
        <f t="shared" si="37"/>
        <v xml:space="preserve"> ME</v>
      </c>
    </row>
    <row r="1190" spans="7:10" x14ac:dyDescent="0.25">
      <c r="G1190" t="str">
        <f t="shared" si="36"/>
        <v>Maine</v>
      </c>
      <c r="H1190" t="s">
        <v>2198</v>
      </c>
      <c r="I1190" t="s">
        <v>551</v>
      </c>
      <c r="J1190" t="str">
        <f t="shared" si="37"/>
        <v xml:space="preserve"> ME</v>
      </c>
    </row>
    <row r="1191" spans="7:10" x14ac:dyDescent="0.25">
      <c r="G1191" t="str">
        <f t="shared" si="36"/>
        <v>Maine</v>
      </c>
      <c r="H1191" t="s">
        <v>2198</v>
      </c>
      <c r="I1191" t="s">
        <v>975</v>
      </c>
      <c r="J1191" t="str">
        <f t="shared" si="37"/>
        <v xml:space="preserve"> ME</v>
      </c>
    </row>
    <row r="1192" spans="7:10" x14ac:dyDescent="0.25">
      <c r="G1192" t="str">
        <f t="shared" si="36"/>
        <v>Maine</v>
      </c>
      <c r="H1192" t="s">
        <v>2198</v>
      </c>
      <c r="I1192" t="s">
        <v>672</v>
      </c>
      <c r="J1192" t="str">
        <f t="shared" si="37"/>
        <v xml:space="preserve"> ME</v>
      </c>
    </row>
    <row r="1193" spans="7:10" x14ac:dyDescent="0.25">
      <c r="G1193" t="str">
        <f t="shared" si="36"/>
        <v>Maine</v>
      </c>
      <c r="H1193" t="s">
        <v>2198</v>
      </c>
      <c r="I1193" t="s">
        <v>300</v>
      </c>
      <c r="J1193" t="str">
        <f t="shared" si="37"/>
        <v xml:space="preserve"> ME</v>
      </c>
    </row>
    <row r="1194" spans="7:10" x14ac:dyDescent="0.25">
      <c r="G1194" t="str">
        <f t="shared" si="36"/>
        <v>Maine</v>
      </c>
      <c r="H1194" t="s">
        <v>2198</v>
      </c>
      <c r="I1194" t="s">
        <v>976</v>
      </c>
      <c r="J1194" t="str">
        <f t="shared" si="37"/>
        <v xml:space="preserve"> ME</v>
      </c>
    </row>
    <row r="1195" spans="7:10" x14ac:dyDescent="0.25">
      <c r="G1195" t="str">
        <f t="shared" si="36"/>
        <v>Maine</v>
      </c>
      <c r="H1195" t="s">
        <v>2198</v>
      </c>
      <c r="I1195" t="s">
        <v>977</v>
      </c>
      <c r="J1195" t="str">
        <f t="shared" si="37"/>
        <v xml:space="preserve"> ME</v>
      </c>
    </row>
    <row r="1196" spans="7:10" x14ac:dyDescent="0.25">
      <c r="G1196" t="str">
        <f t="shared" si="36"/>
        <v>Maine</v>
      </c>
      <c r="H1196" t="s">
        <v>2198</v>
      </c>
      <c r="I1196" t="s">
        <v>978</v>
      </c>
      <c r="J1196" t="str">
        <f t="shared" si="37"/>
        <v xml:space="preserve"> ME</v>
      </c>
    </row>
    <row r="1197" spans="7:10" x14ac:dyDescent="0.25">
      <c r="G1197" t="str">
        <f t="shared" si="36"/>
        <v>Maine</v>
      </c>
      <c r="H1197" t="s">
        <v>2198</v>
      </c>
      <c r="I1197" t="s">
        <v>979</v>
      </c>
      <c r="J1197" t="str">
        <f t="shared" si="37"/>
        <v xml:space="preserve"> ME</v>
      </c>
    </row>
    <row r="1198" spans="7:10" x14ac:dyDescent="0.25">
      <c r="G1198" t="str">
        <f t="shared" si="36"/>
        <v>Maine</v>
      </c>
      <c r="H1198" t="s">
        <v>2198</v>
      </c>
      <c r="I1198" t="s">
        <v>980</v>
      </c>
      <c r="J1198" t="str">
        <f t="shared" si="37"/>
        <v xml:space="preserve"> ME</v>
      </c>
    </row>
    <row r="1199" spans="7:10" x14ac:dyDescent="0.25">
      <c r="G1199" t="str">
        <f t="shared" si="36"/>
        <v>Maine</v>
      </c>
      <c r="H1199" t="s">
        <v>2198</v>
      </c>
      <c r="I1199" t="s">
        <v>981</v>
      </c>
      <c r="J1199" t="str">
        <f t="shared" si="37"/>
        <v xml:space="preserve"> ME</v>
      </c>
    </row>
    <row r="1200" spans="7:10" x14ac:dyDescent="0.25">
      <c r="G1200" t="str">
        <f t="shared" si="36"/>
        <v>Maine</v>
      </c>
      <c r="H1200" t="s">
        <v>2198</v>
      </c>
      <c r="I1200" t="s">
        <v>218</v>
      </c>
      <c r="J1200" t="str">
        <f t="shared" si="37"/>
        <v xml:space="preserve"> ME</v>
      </c>
    </row>
    <row r="1201" spans="7:10" x14ac:dyDescent="0.25">
      <c r="G1201" t="str">
        <f t="shared" si="36"/>
        <v>Maine</v>
      </c>
      <c r="H1201" t="s">
        <v>2198</v>
      </c>
      <c r="I1201" t="s">
        <v>982</v>
      </c>
      <c r="J1201" t="str">
        <f t="shared" si="37"/>
        <v xml:space="preserve"> ME</v>
      </c>
    </row>
    <row r="1202" spans="7:10" x14ac:dyDescent="0.25">
      <c r="G1202" t="str">
        <f t="shared" si="36"/>
        <v>Maryland</v>
      </c>
      <c r="H1202" t="s">
        <v>2199</v>
      </c>
      <c r="I1202" t="s">
        <v>983</v>
      </c>
      <c r="J1202" t="str">
        <f t="shared" si="37"/>
        <v xml:space="preserve"> MD</v>
      </c>
    </row>
    <row r="1203" spans="7:10" x14ac:dyDescent="0.25">
      <c r="G1203" t="str">
        <f t="shared" si="36"/>
        <v>Maryland</v>
      </c>
      <c r="H1203" t="s">
        <v>2199</v>
      </c>
      <c r="I1203" t="s">
        <v>984</v>
      </c>
      <c r="J1203" t="str">
        <f t="shared" si="37"/>
        <v xml:space="preserve"> MD</v>
      </c>
    </row>
    <row r="1204" spans="7:10" x14ac:dyDescent="0.25">
      <c r="G1204" t="str">
        <f t="shared" si="36"/>
        <v>Maryland</v>
      </c>
      <c r="H1204" t="s">
        <v>2199</v>
      </c>
      <c r="I1204" t="s">
        <v>985</v>
      </c>
      <c r="J1204" t="str">
        <f t="shared" si="37"/>
        <v xml:space="preserve"> MD</v>
      </c>
    </row>
    <row r="1205" spans="7:10" x14ac:dyDescent="0.25">
      <c r="G1205" t="str">
        <f t="shared" si="36"/>
        <v>Maryland</v>
      </c>
      <c r="H1205" t="s">
        <v>2199</v>
      </c>
      <c r="I1205" t="s">
        <v>986</v>
      </c>
      <c r="J1205" t="str">
        <f t="shared" si="37"/>
        <v xml:space="preserve"> MD</v>
      </c>
    </row>
    <row r="1206" spans="7:10" x14ac:dyDescent="0.25">
      <c r="G1206" t="str">
        <f t="shared" si="36"/>
        <v>Maryland</v>
      </c>
      <c r="H1206" t="s">
        <v>2199</v>
      </c>
      <c r="I1206" t="s">
        <v>987</v>
      </c>
      <c r="J1206" t="str">
        <f t="shared" si="37"/>
        <v xml:space="preserve"> MD</v>
      </c>
    </row>
    <row r="1207" spans="7:10" x14ac:dyDescent="0.25">
      <c r="G1207" t="str">
        <f t="shared" si="36"/>
        <v>Maryland</v>
      </c>
      <c r="H1207" t="s">
        <v>2199</v>
      </c>
      <c r="I1207" t="s">
        <v>277</v>
      </c>
      <c r="J1207" t="str">
        <f t="shared" si="37"/>
        <v xml:space="preserve"> MD</v>
      </c>
    </row>
    <row r="1208" spans="7:10" x14ac:dyDescent="0.25">
      <c r="G1208" t="str">
        <f t="shared" si="36"/>
        <v>Maryland</v>
      </c>
      <c r="H1208" t="s">
        <v>2199</v>
      </c>
      <c r="I1208" t="s">
        <v>988</v>
      </c>
      <c r="J1208" t="str">
        <f t="shared" si="37"/>
        <v xml:space="preserve"> MD</v>
      </c>
    </row>
    <row r="1209" spans="7:10" x14ac:dyDescent="0.25">
      <c r="G1209" t="str">
        <f t="shared" si="36"/>
        <v>Maryland</v>
      </c>
      <c r="H1209" t="s">
        <v>2199</v>
      </c>
      <c r="I1209" t="s">
        <v>989</v>
      </c>
      <c r="J1209" t="str">
        <f t="shared" si="37"/>
        <v xml:space="preserve"> MD</v>
      </c>
    </row>
    <row r="1210" spans="7:10" x14ac:dyDescent="0.25">
      <c r="G1210" t="str">
        <f t="shared" si="36"/>
        <v>Maryland</v>
      </c>
      <c r="H1210" t="s">
        <v>2199</v>
      </c>
      <c r="I1210" t="s">
        <v>990</v>
      </c>
      <c r="J1210" t="str">
        <f t="shared" si="37"/>
        <v xml:space="preserve"> MD</v>
      </c>
    </row>
    <row r="1211" spans="7:10" x14ac:dyDescent="0.25">
      <c r="G1211" t="str">
        <f t="shared" si="36"/>
        <v>Maryland</v>
      </c>
      <c r="H1211" t="s">
        <v>2199</v>
      </c>
      <c r="I1211" t="s">
        <v>991</v>
      </c>
      <c r="J1211" t="str">
        <f t="shared" si="37"/>
        <v xml:space="preserve"> MD</v>
      </c>
    </row>
    <row r="1212" spans="7:10" x14ac:dyDescent="0.25">
      <c r="G1212" t="str">
        <f t="shared" si="36"/>
        <v>Maryland</v>
      </c>
      <c r="H1212" t="s">
        <v>2199</v>
      </c>
      <c r="I1212" t="s">
        <v>992</v>
      </c>
      <c r="J1212" t="str">
        <f t="shared" si="37"/>
        <v xml:space="preserve"> MD</v>
      </c>
    </row>
    <row r="1213" spans="7:10" x14ac:dyDescent="0.25">
      <c r="G1213" t="str">
        <f t="shared" si="36"/>
        <v>Maryland</v>
      </c>
      <c r="H1213" t="s">
        <v>2199</v>
      </c>
      <c r="I1213" t="s">
        <v>993</v>
      </c>
      <c r="J1213" t="str">
        <f t="shared" si="37"/>
        <v xml:space="preserve"> MD</v>
      </c>
    </row>
    <row r="1214" spans="7:10" x14ac:dyDescent="0.25">
      <c r="G1214" t="str">
        <f t="shared" si="36"/>
        <v>Maryland</v>
      </c>
      <c r="H1214" t="s">
        <v>2199</v>
      </c>
      <c r="I1214" t="s">
        <v>295</v>
      </c>
      <c r="J1214" t="str">
        <f t="shared" si="37"/>
        <v xml:space="preserve"> MD</v>
      </c>
    </row>
    <row r="1215" spans="7:10" x14ac:dyDescent="0.25">
      <c r="G1215" t="str">
        <f t="shared" si="36"/>
        <v>Maryland</v>
      </c>
      <c r="H1215" t="s">
        <v>2199</v>
      </c>
      <c r="I1215" t="s">
        <v>447</v>
      </c>
      <c r="J1215" t="str">
        <f t="shared" si="37"/>
        <v xml:space="preserve"> MD</v>
      </c>
    </row>
    <row r="1216" spans="7:10" x14ac:dyDescent="0.25">
      <c r="G1216" t="str">
        <f t="shared" si="36"/>
        <v>Maryland</v>
      </c>
      <c r="H1216" t="s">
        <v>2199</v>
      </c>
      <c r="I1216" t="s">
        <v>204</v>
      </c>
      <c r="J1216" t="str">
        <f t="shared" si="37"/>
        <v xml:space="preserve"> MD</v>
      </c>
    </row>
    <row r="1217" spans="7:10" x14ac:dyDescent="0.25">
      <c r="G1217" t="str">
        <f t="shared" si="36"/>
        <v>Maryland</v>
      </c>
      <c r="H1217" t="s">
        <v>2199</v>
      </c>
      <c r="I1217" t="s">
        <v>994</v>
      </c>
      <c r="J1217" t="str">
        <f t="shared" si="37"/>
        <v xml:space="preserve"> MD</v>
      </c>
    </row>
    <row r="1218" spans="7:10" x14ac:dyDescent="0.25">
      <c r="G1218" t="str">
        <f t="shared" si="36"/>
        <v>Maryland</v>
      </c>
      <c r="H1218" t="s">
        <v>2199</v>
      </c>
      <c r="I1218" t="s">
        <v>995</v>
      </c>
      <c r="J1218" t="str">
        <f t="shared" si="37"/>
        <v xml:space="preserve"> MD</v>
      </c>
    </row>
    <row r="1219" spans="7:10" x14ac:dyDescent="0.25">
      <c r="G1219" t="str">
        <f t="shared" ref="G1219:G1282" si="38">RIGHT(H1219,LEN(H1219)-1)</f>
        <v>Maryland</v>
      </c>
      <c r="H1219" t="s">
        <v>2199</v>
      </c>
      <c r="I1219" t="s">
        <v>996</v>
      </c>
      <c r="J1219" t="str">
        <f t="shared" ref="J1219:J1282" si="39">VLOOKUP(G1219,M:N,2,0)</f>
        <v xml:space="preserve"> MD</v>
      </c>
    </row>
    <row r="1220" spans="7:10" x14ac:dyDescent="0.25">
      <c r="G1220" t="str">
        <f t="shared" si="38"/>
        <v>Maryland</v>
      </c>
      <c r="H1220" t="s">
        <v>2199</v>
      </c>
      <c r="I1220" t="s">
        <v>980</v>
      </c>
      <c r="J1220" t="str">
        <f t="shared" si="39"/>
        <v xml:space="preserve"> MD</v>
      </c>
    </row>
    <row r="1221" spans="7:10" x14ac:dyDescent="0.25">
      <c r="G1221" t="str">
        <f t="shared" si="38"/>
        <v>Maryland</v>
      </c>
      <c r="H1221" t="s">
        <v>2199</v>
      </c>
      <c r="I1221" t="s">
        <v>585</v>
      </c>
      <c r="J1221" t="str">
        <f t="shared" si="39"/>
        <v xml:space="preserve"> MD</v>
      </c>
    </row>
    <row r="1222" spans="7:10" x14ac:dyDescent="0.25">
      <c r="G1222" t="str">
        <f t="shared" si="38"/>
        <v>Maryland</v>
      </c>
      <c r="H1222" t="s">
        <v>2199</v>
      </c>
      <c r="I1222" t="s">
        <v>218</v>
      </c>
      <c r="J1222" t="str">
        <f t="shared" si="39"/>
        <v xml:space="preserve"> MD</v>
      </c>
    </row>
    <row r="1223" spans="7:10" x14ac:dyDescent="0.25">
      <c r="G1223" t="str">
        <f t="shared" si="38"/>
        <v>Maryland</v>
      </c>
      <c r="H1223" t="s">
        <v>2199</v>
      </c>
      <c r="I1223" t="s">
        <v>997</v>
      </c>
      <c r="J1223" t="str">
        <f t="shared" si="39"/>
        <v xml:space="preserve"> MD</v>
      </c>
    </row>
    <row r="1224" spans="7:10" x14ac:dyDescent="0.25">
      <c r="G1224" t="str">
        <f t="shared" si="38"/>
        <v>Maryland</v>
      </c>
      <c r="H1224" t="s">
        <v>2199</v>
      </c>
      <c r="I1224" t="s">
        <v>998</v>
      </c>
      <c r="J1224" t="str">
        <f t="shared" si="39"/>
        <v xml:space="preserve"> MD</v>
      </c>
    </row>
    <row r="1225" spans="7:10" x14ac:dyDescent="0.25">
      <c r="G1225" t="str">
        <f t="shared" si="38"/>
        <v>Maryland</v>
      </c>
      <c r="H1225" t="s">
        <v>2199</v>
      </c>
      <c r="I1225" t="s">
        <v>999</v>
      </c>
      <c r="J1225" t="str">
        <f t="shared" si="39"/>
        <v xml:space="preserve"> MD</v>
      </c>
    </row>
    <row r="1226" spans="7:10" x14ac:dyDescent="0.25">
      <c r="G1226" t="str">
        <f t="shared" si="38"/>
        <v>Massachusetts</v>
      </c>
      <c r="H1226" t="s">
        <v>2200</v>
      </c>
      <c r="I1226" t="s">
        <v>1000</v>
      </c>
      <c r="J1226" t="str">
        <f t="shared" si="39"/>
        <v xml:space="preserve"> MA</v>
      </c>
    </row>
    <row r="1227" spans="7:10" x14ac:dyDescent="0.25">
      <c r="G1227" t="str">
        <f t="shared" si="38"/>
        <v>Massachusetts</v>
      </c>
      <c r="H1227" t="s">
        <v>2200</v>
      </c>
      <c r="I1227" t="s">
        <v>1001</v>
      </c>
      <c r="J1227" t="str">
        <f t="shared" si="39"/>
        <v xml:space="preserve"> MA</v>
      </c>
    </row>
    <row r="1228" spans="7:10" x14ac:dyDescent="0.25">
      <c r="G1228" t="str">
        <f t="shared" si="38"/>
        <v>Massachusetts</v>
      </c>
      <c r="H1228" t="s">
        <v>2200</v>
      </c>
      <c r="I1228" t="s">
        <v>1002</v>
      </c>
      <c r="J1228" t="str">
        <f t="shared" si="39"/>
        <v xml:space="preserve"> MA</v>
      </c>
    </row>
    <row r="1229" spans="7:10" x14ac:dyDescent="0.25">
      <c r="G1229" t="str">
        <f t="shared" si="38"/>
        <v>Massachusetts</v>
      </c>
      <c r="H1229" t="s">
        <v>2200</v>
      </c>
      <c r="I1229" t="s">
        <v>1003</v>
      </c>
      <c r="J1229" t="str">
        <f t="shared" si="39"/>
        <v xml:space="preserve"> MA</v>
      </c>
    </row>
    <row r="1230" spans="7:10" x14ac:dyDescent="0.25">
      <c r="G1230" t="str">
        <f t="shared" si="38"/>
        <v>Massachusetts</v>
      </c>
      <c r="H1230" t="s">
        <v>2200</v>
      </c>
      <c r="I1230" t="s">
        <v>1004</v>
      </c>
      <c r="J1230" t="str">
        <f t="shared" si="39"/>
        <v xml:space="preserve"> MA</v>
      </c>
    </row>
    <row r="1231" spans="7:10" x14ac:dyDescent="0.25">
      <c r="G1231" t="str">
        <f t="shared" si="38"/>
        <v>Massachusetts</v>
      </c>
      <c r="H1231" t="s">
        <v>2200</v>
      </c>
      <c r="I1231" t="s">
        <v>1005</v>
      </c>
      <c r="J1231" t="str">
        <f t="shared" si="39"/>
        <v xml:space="preserve"> MA</v>
      </c>
    </row>
    <row r="1232" spans="7:10" x14ac:dyDescent="0.25">
      <c r="G1232" t="str">
        <f t="shared" si="38"/>
        <v>Massachusetts</v>
      </c>
      <c r="H1232" t="s">
        <v>2200</v>
      </c>
      <c r="I1232" t="s">
        <v>1006</v>
      </c>
      <c r="J1232" t="str">
        <f t="shared" si="39"/>
        <v xml:space="preserve"> MA</v>
      </c>
    </row>
    <row r="1233" spans="7:10" x14ac:dyDescent="0.25">
      <c r="G1233" t="str">
        <f t="shared" si="38"/>
        <v>Massachusetts</v>
      </c>
      <c r="H1233" t="s">
        <v>2200</v>
      </c>
      <c r="I1233" t="s">
        <v>1007</v>
      </c>
      <c r="J1233" t="str">
        <f t="shared" si="39"/>
        <v xml:space="preserve"> MA</v>
      </c>
    </row>
    <row r="1234" spans="7:10" x14ac:dyDescent="0.25">
      <c r="G1234" t="str">
        <f t="shared" si="38"/>
        <v>Massachusetts</v>
      </c>
      <c r="H1234" t="s">
        <v>2200</v>
      </c>
      <c r="I1234" t="s">
        <v>442</v>
      </c>
      <c r="J1234" t="str">
        <f t="shared" si="39"/>
        <v xml:space="preserve"> MA</v>
      </c>
    </row>
    <row r="1235" spans="7:10" x14ac:dyDescent="0.25">
      <c r="G1235" t="str">
        <f t="shared" si="38"/>
        <v>Massachusetts</v>
      </c>
      <c r="H1235" t="s">
        <v>2200</v>
      </c>
      <c r="I1235" t="s">
        <v>1008</v>
      </c>
      <c r="J1235" t="str">
        <f t="shared" si="39"/>
        <v xml:space="preserve"> MA</v>
      </c>
    </row>
    <row r="1236" spans="7:10" x14ac:dyDescent="0.25">
      <c r="G1236" t="str">
        <f t="shared" si="38"/>
        <v>Massachusetts</v>
      </c>
      <c r="H1236" t="s">
        <v>2200</v>
      </c>
      <c r="I1236" t="s">
        <v>1009</v>
      </c>
      <c r="J1236" t="str">
        <f t="shared" si="39"/>
        <v xml:space="preserve"> MA</v>
      </c>
    </row>
    <row r="1237" spans="7:10" x14ac:dyDescent="0.25">
      <c r="G1237" t="str">
        <f t="shared" si="38"/>
        <v>Massachusetts</v>
      </c>
      <c r="H1237" t="s">
        <v>2200</v>
      </c>
      <c r="I1237" t="s">
        <v>774</v>
      </c>
      <c r="J1237" t="str">
        <f t="shared" si="39"/>
        <v xml:space="preserve"> MA</v>
      </c>
    </row>
    <row r="1238" spans="7:10" x14ac:dyDescent="0.25">
      <c r="G1238" t="str">
        <f t="shared" si="38"/>
        <v>Massachusetts</v>
      </c>
      <c r="H1238" t="s">
        <v>2200</v>
      </c>
      <c r="I1238" t="s">
        <v>1010</v>
      </c>
      <c r="J1238" t="str">
        <f t="shared" si="39"/>
        <v xml:space="preserve"> MA</v>
      </c>
    </row>
    <row r="1239" spans="7:10" x14ac:dyDescent="0.25">
      <c r="G1239" t="str">
        <f t="shared" si="38"/>
        <v>Massachusetts</v>
      </c>
      <c r="H1239" t="s">
        <v>2200</v>
      </c>
      <c r="I1239" t="s">
        <v>1011</v>
      </c>
      <c r="J1239" t="str">
        <f t="shared" si="39"/>
        <v xml:space="preserve"> MA</v>
      </c>
    </row>
    <row r="1240" spans="7:10" x14ac:dyDescent="0.25">
      <c r="G1240" t="str">
        <f t="shared" si="38"/>
        <v>Michigan</v>
      </c>
      <c r="H1240" t="s">
        <v>2201</v>
      </c>
      <c r="I1240" t="s">
        <v>1012</v>
      </c>
      <c r="J1240" t="str">
        <f t="shared" si="39"/>
        <v xml:space="preserve"> MI</v>
      </c>
    </row>
    <row r="1241" spans="7:10" x14ac:dyDescent="0.25">
      <c r="G1241" t="str">
        <f t="shared" si="38"/>
        <v>Michigan</v>
      </c>
      <c r="H1241" t="s">
        <v>2201</v>
      </c>
      <c r="I1241" t="s">
        <v>1013</v>
      </c>
      <c r="J1241" t="str">
        <f t="shared" si="39"/>
        <v xml:space="preserve"> MI</v>
      </c>
    </row>
    <row r="1242" spans="7:10" x14ac:dyDescent="0.25">
      <c r="G1242" t="str">
        <f t="shared" si="38"/>
        <v>Michigan</v>
      </c>
      <c r="H1242" t="s">
        <v>2201</v>
      </c>
      <c r="I1242" t="s">
        <v>1014</v>
      </c>
      <c r="J1242" t="str">
        <f t="shared" si="39"/>
        <v xml:space="preserve"> MI</v>
      </c>
    </row>
    <row r="1243" spans="7:10" x14ac:dyDescent="0.25">
      <c r="G1243" t="str">
        <f t="shared" si="38"/>
        <v>Michigan</v>
      </c>
      <c r="H1243" t="s">
        <v>2201</v>
      </c>
      <c r="I1243" t="s">
        <v>1015</v>
      </c>
      <c r="J1243" t="str">
        <f t="shared" si="39"/>
        <v xml:space="preserve"> MI</v>
      </c>
    </row>
    <row r="1244" spans="7:10" x14ac:dyDescent="0.25">
      <c r="G1244" t="str">
        <f t="shared" si="38"/>
        <v>Michigan</v>
      </c>
      <c r="H1244" t="s">
        <v>2201</v>
      </c>
      <c r="I1244" t="s">
        <v>1016</v>
      </c>
      <c r="J1244" t="str">
        <f t="shared" si="39"/>
        <v xml:space="preserve"> MI</v>
      </c>
    </row>
    <row r="1245" spans="7:10" x14ac:dyDescent="0.25">
      <c r="G1245" t="str">
        <f t="shared" si="38"/>
        <v>Michigan</v>
      </c>
      <c r="H1245" t="s">
        <v>2201</v>
      </c>
      <c r="I1245" t="s">
        <v>1017</v>
      </c>
      <c r="J1245" t="str">
        <f t="shared" si="39"/>
        <v xml:space="preserve"> MI</v>
      </c>
    </row>
    <row r="1246" spans="7:10" x14ac:dyDescent="0.25">
      <c r="G1246" t="str">
        <f t="shared" si="38"/>
        <v>Michigan</v>
      </c>
      <c r="H1246" t="s">
        <v>2201</v>
      </c>
      <c r="I1246" t="s">
        <v>1018</v>
      </c>
      <c r="J1246" t="str">
        <f t="shared" si="39"/>
        <v xml:space="preserve"> MI</v>
      </c>
    </row>
    <row r="1247" spans="7:10" x14ac:dyDescent="0.25">
      <c r="G1247" t="str">
        <f t="shared" si="38"/>
        <v>Michigan</v>
      </c>
      <c r="H1247" t="s">
        <v>2201</v>
      </c>
      <c r="I1247" t="s">
        <v>1019</v>
      </c>
      <c r="J1247" t="str">
        <f t="shared" si="39"/>
        <v xml:space="preserve"> MI</v>
      </c>
    </row>
    <row r="1248" spans="7:10" x14ac:dyDescent="0.25">
      <c r="G1248" t="str">
        <f t="shared" si="38"/>
        <v>Michigan</v>
      </c>
      <c r="H1248" t="s">
        <v>2201</v>
      </c>
      <c r="I1248" t="s">
        <v>453</v>
      </c>
      <c r="J1248" t="str">
        <f t="shared" si="39"/>
        <v xml:space="preserve"> MI</v>
      </c>
    </row>
    <row r="1249" spans="7:10" x14ac:dyDescent="0.25">
      <c r="G1249" t="str">
        <f t="shared" si="38"/>
        <v>Michigan</v>
      </c>
      <c r="H1249" t="s">
        <v>2201</v>
      </c>
      <c r="I1249" t="s">
        <v>1020</v>
      </c>
      <c r="J1249" t="str">
        <f t="shared" si="39"/>
        <v xml:space="preserve"> MI</v>
      </c>
    </row>
    <row r="1250" spans="7:10" x14ac:dyDescent="0.25">
      <c r="G1250" t="str">
        <f t="shared" si="38"/>
        <v>Michigan</v>
      </c>
      <c r="H1250" t="s">
        <v>2201</v>
      </c>
      <c r="I1250" t="s">
        <v>507</v>
      </c>
      <c r="J1250" t="str">
        <f t="shared" si="39"/>
        <v xml:space="preserve"> MI</v>
      </c>
    </row>
    <row r="1251" spans="7:10" x14ac:dyDescent="0.25">
      <c r="G1251" t="str">
        <f t="shared" si="38"/>
        <v>Michigan</v>
      </c>
      <c r="H1251" t="s">
        <v>2201</v>
      </c>
      <c r="I1251" t="s">
        <v>1021</v>
      </c>
      <c r="J1251" t="str">
        <f t="shared" si="39"/>
        <v xml:space="preserve"> MI</v>
      </c>
    </row>
    <row r="1252" spans="7:10" x14ac:dyDescent="0.25">
      <c r="G1252" t="str">
        <f t="shared" si="38"/>
        <v>Michigan</v>
      </c>
      <c r="H1252" t="s">
        <v>2201</v>
      </c>
      <c r="I1252" t="s">
        <v>161</v>
      </c>
      <c r="J1252" t="str">
        <f t="shared" si="39"/>
        <v xml:space="preserve"> MI</v>
      </c>
    </row>
    <row r="1253" spans="7:10" x14ac:dyDescent="0.25">
      <c r="G1253" t="str">
        <f t="shared" si="38"/>
        <v>Michigan</v>
      </c>
      <c r="H1253" t="s">
        <v>2201</v>
      </c>
      <c r="I1253" t="s">
        <v>651</v>
      </c>
      <c r="J1253" t="str">
        <f t="shared" si="39"/>
        <v xml:space="preserve"> MI</v>
      </c>
    </row>
    <row r="1254" spans="7:10" x14ac:dyDescent="0.25">
      <c r="G1254" t="str">
        <f t="shared" si="38"/>
        <v>Michigan</v>
      </c>
      <c r="H1254" t="s">
        <v>2201</v>
      </c>
      <c r="I1254" t="s">
        <v>1022</v>
      </c>
      <c r="J1254" t="str">
        <f t="shared" si="39"/>
        <v xml:space="preserve"> MI</v>
      </c>
    </row>
    <row r="1255" spans="7:10" x14ac:dyDescent="0.25">
      <c r="G1255" t="str">
        <f t="shared" si="38"/>
        <v>Michigan</v>
      </c>
      <c r="H1255" t="s">
        <v>2201</v>
      </c>
      <c r="I1255" t="s">
        <v>1023</v>
      </c>
      <c r="J1255" t="str">
        <f t="shared" si="39"/>
        <v xml:space="preserve"> MI</v>
      </c>
    </row>
    <row r="1256" spans="7:10" x14ac:dyDescent="0.25">
      <c r="G1256" t="str">
        <f t="shared" si="38"/>
        <v>Michigan</v>
      </c>
      <c r="H1256" t="s">
        <v>2201</v>
      </c>
      <c r="I1256" t="s">
        <v>1024</v>
      </c>
      <c r="J1256" t="str">
        <f t="shared" si="39"/>
        <v xml:space="preserve"> MI</v>
      </c>
    </row>
    <row r="1257" spans="7:10" x14ac:dyDescent="0.25">
      <c r="G1257" t="str">
        <f t="shared" si="38"/>
        <v>Michigan</v>
      </c>
      <c r="H1257" t="s">
        <v>2201</v>
      </c>
      <c r="I1257" t="s">
        <v>1025</v>
      </c>
      <c r="J1257" t="str">
        <f t="shared" si="39"/>
        <v xml:space="preserve"> MI</v>
      </c>
    </row>
    <row r="1258" spans="7:10" x14ac:dyDescent="0.25">
      <c r="G1258" t="str">
        <f t="shared" si="38"/>
        <v>Michigan</v>
      </c>
      <c r="H1258" t="s">
        <v>2201</v>
      </c>
      <c r="I1258" t="s">
        <v>654</v>
      </c>
      <c r="J1258" t="str">
        <f t="shared" si="39"/>
        <v xml:space="preserve"> MI</v>
      </c>
    </row>
    <row r="1259" spans="7:10" x14ac:dyDescent="0.25">
      <c r="G1259" t="str">
        <f t="shared" si="38"/>
        <v>Michigan</v>
      </c>
      <c r="H1259" t="s">
        <v>2201</v>
      </c>
      <c r="I1259" t="s">
        <v>284</v>
      </c>
      <c r="J1259" t="str">
        <f t="shared" si="39"/>
        <v xml:space="preserve"> MI</v>
      </c>
    </row>
    <row r="1260" spans="7:10" x14ac:dyDescent="0.25">
      <c r="G1260" t="str">
        <f t="shared" si="38"/>
        <v>Michigan</v>
      </c>
      <c r="H1260" t="s">
        <v>2201</v>
      </c>
      <c r="I1260" t="s">
        <v>399</v>
      </c>
      <c r="J1260" t="str">
        <f t="shared" si="39"/>
        <v xml:space="preserve"> MI</v>
      </c>
    </row>
    <row r="1261" spans="7:10" x14ac:dyDescent="0.25">
      <c r="G1261" t="str">
        <f t="shared" si="38"/>
        <v>Michigan</v>
      </c>
      <c r="H1261" t="s">
        <v>2201</v>
      </c>
      <c r="I1261" t="s">
        <v>755</v>
      </c>
      <c r="J1261" t="str">
        <f t="shared" si="39"/>
        <v xml:space="preserve"> MI</v>
      </c>
    </row>
    <row r="1262" spans="7:10" x14ac:dyDescent="0.25">
      <c r="G1262" t="str">
        <f t="shared" si="38"/>
        <v>Michigan</v>
      </c>
      <c r="H1262" t="s">
        <v>2201</v>
      </c>
      <c r="I1262" t="s">
        <v>1026</v>
      </c>
      <c r="J1262" t="str">
        <f t="shared" si="39"/>
        <v xml:space="preserve"> MI</v>
      </c>
    </row>
    <row r="1263" spans="7:10" x14ac:dyDescent="0.25">
      <c r="G1263" t="str">
        <f t="shared" si="38"/>
        <v>Michigan</v>
      </c>
      <c r="H1263" t="s">
        <v>2201</v>
      </c>
      <c r="I1263" t="s">
        <v>757</v>
      </c>
      <c r="J1263" t="str">
        <f t="shared" si="39"/>
        <v xml:space="preserve"> MI</v>
      </c>
    </row>
    <row r="1264" spans="7:10" x14ac:dyDescent="0.25">
      <c r="G1264" t="str">
        <f t="shared" si="38"/>
        <v>Michigan</v>
      </c>
      <c r="H1264" t="s">
        <v>2201</v>
      </c>
      <c r="I1264" t="s">
        <v>1027</v>
      </c>
      <c r="J1264" t="str">
        <f t="shared" si="39"/>
        <v xml:space="preserve"> MI</v>
      </c>
    </row>
    <row r="1265" spans="7:10" x14ac:dyDescent="0.25">
      <c r="G1265" t="str">
        <f t="shared" si="38"/>
        <v>Michigan</v>
      </c>
      <c r="H1265" t="s">
        <v>2201</v>
      </c>
      <c r="I1265" t="s">
        <v>1028</v>
      </c>
      <c r="J1265" t="str">
        <f t="shared" si="39"/>
        <v xml:space="preserve"> MI</v>
      </c>
    </row>
    <row r="1266" spans="7:10" x14ac:dyDescent="0.25">
      <c r="G1266" t="str">
        <f t="shared" si="38"/>
        <v>Michigan</v>
      </c>
      <c r="H1266" t="s">
        <v>2201</v>
      </c>
      <c r="I1266" t="s">
        <v>1029</v>
      </c>
      <c r="J1266" t="str">
        <f t="shared" si="39"/>
        <v xml:space="preserve"> MI</v>
      </c>
    </row>
    <row r="1267" spans="7:10" x14ac:dyDescent="0.25">
      <c r="G1267" t="str">
        <f t="shared" si="38"/>
        <v>Michigan</v>
      </c>
      <c r="H1267" t="s">
        <v>2201</v>
      </c>
      <c r="I1267" t="s">
        <v>1030</v>
      </c>
      <c r="J1267" t="str">
        <f t="shared" si="39"/>
        <v xml:space="preserve"> MI</v>
      </c>
    </row>
    <row r="1268" spans="7:10" x14ac:dyDescent="0.25">
      <c r="G1268" t="str">
        <f t="shared" si="38"/>
        <v>Michigan</v>
      </c>
      <c r="H1268" t="s">
        <v>2201</v>
      </c>
      <c r="I1268" t="s">
        <v>1031</v>
      </c>
      <c r="J1268" t="str">
        <f t="shared" si="39"/>
        <v xml:space="preserve"> MI</v>
      </c>
    </row>
    <row r="1269" spans="7:10" x14ac:dyDescent="0.25">
      <c r="G1269" t="str">
        <f t="shared" si="38"/>
        <v>Michigan</v>
      </c>
      <c r="H1269" t="s">
        <v>2201</v>
      </c>
      <c r="I1269" t="s">
        <v>1032</v>
      </c>
      <c r="J1269" t="str">
        <f t="shared" si="39"/>
        <v xml:space="preserve"> MI</v>
      </c>
    </row>
    <row r="1270" spans="7:10" x14ac:dyDescent="0.25">
      <c r="G1270" t="str">
        <f t="shared" si="38"/>
        <v>Michigan</v>
      </c>
      <c r="H1270" t="s">
        <v>2201</v>
      </c>
      <c r="I1270" t="s">
        <v>1033</v>
      </c>
      <c r="J1270" t="str">
        <f t="shared" si="39"/>
        <v xml:space="preserve"> MI</v>
      </c>
    </row>
    <row r="1271" spans="7:10" x14ac:dyDescent="0.25">
      <c r="G1271" t="str">
        <f t="shared" si="38"/>
        <v>Michigan</v>
      </c>
      <c r="H1271" t="s">
        <v>2201</v>
      </c>
      <c r="I1271" t="s">
        <v>1034</v>
      </c>
      <c r="J1271" t="str">
        <f t="shared" si="39"/>
        <v xml:space="preserve"> MI</v>
      </c>
    </row>
    <row r="1272" spans="7:10" x14ac:dyDescent="0.25">
      <c r="G1272" t="str">
        <f t="shared" si="38"/>
        <v>Michigan</v>
      </c>
      <c r="H1272" t="s">
        <v>2201</v>
      </c>
      <c r="I1272" t="s">
        <v>1035</v>
      </c>
      <c r="J1272" t="str">
        <f t="shared" si="39"/>
        <v xml:space="preserve"> MI</v>
      </c>
    </row>
    <row r="1273" spans="7:10" x14ac:dyDescent="0.25">
      <c r="G1273" t="str">
        <f t="shared" si="38"/>
        <v>Michigan</v>
      </c>
      <c r="H1273" t="s">
        <v>2201</v>
      </c>
      <c r="I1273" t="s">
        <v>1036</v>
      </c>
      <c r="J1273" t="str">
        <f t="shared" si="39"/>
        <v xml:space="preserve"> MI</v>
      </c>
    </row>
    <row r="1274" spans="7:10" x14ac:dyDescent="0.25">
      <c r="G1274" t="str">
        <f t="shared" si="38"/>
        <v>Michigan</v>
      </c>
      <c r="H1274" t="s">
        <v>2201</v>
      </c>
      <c r="I1274" t="s">
        <v>1037</v>
      </c>
      <c r="J1274" t="str">
        <f t="shared" si="39"/>
        <v xml:space="preserve"> MI</v>
      </c>
    </row>
    <row r="1275" spans="7:10" x14ac:dyDescent="0.25">
      <c r="G1275" t="str">
        <f t="shared" si="38"/>
        <v>Michigan</v>
      </c>
      <c r="H1275" t="s">
        <v>2201</v>
      </c>
      <c r="I1275" t="s">
        <v>1038</v>
      </c>
      <c r="J1275" t="str">
        <f t="shared" si="39"/>
        <v xml:space="preserve"> MI</v>
      </c>
    </row>
    <row r="1276" spans="7:10" x14ac:dyDescent="0.25">
      <c r="G1276" t="str">
        <f t="shared" si="38"/>
        <v>Michigan</v>
      </c>
      <c r="H1276" t="s">
        <v>2201</v>
      </c>
      <c r="I1276" t="s">
        <v>1039</v>
      </c>
      <c r="J1276" t="str">
        <f t="shared" si="39"/>
        <v xml:space="preserve"> MI</v>
      </c>
    </row>
    <row r="1277" spans="7:10" x14ac:dyDescent="0.25">
      <c r="G1277" t="str">
        <f t="shared" si="38"/>
        <v>Michigan</v>
      </c>
      <c r="H1277" t="s">
        <v>2201</v>
      </c>
      <c r="I1277" t="s">
        <v>189</v>
      </c>
      <c r="J1277" t="str">
        <f t="shared" si="39"/>
        <v xml:space="preserve"> MI</v>
      </c>
    </row>
    <row r="1278" spans="7:10" x14ac:dyDescent="0.25">
      <c r="G1278" t="str">
        <f t="shared" si="38"/>
        <v>Michigan</v>
      </c>
      <c r="H1278" t="s">
        <v>2201</v>
      </c>
      <c r="I1278" t="s">
        <v>1040</v>
      </c>
      <c r="J1278" t="str">
        <f t="shared" si="39"/>
        <v xml:space="preserve"> MI</v>
      </c>
    </row>
    <row r="1279" spans="7:10" x14ac:dyDescent="0.25">
      <c r="G1279" t="str">
        <f t="shared" si="38"/>
        <v>Michigan</v>
      </c>
      <c r="H1279" t="s">
        <v>2201</v>
      </c>
      <c r="I1279" t="s">
        <v>1041</v>
      </c>
      <c r="J1279" t="str">
        <f t="shared" si="39"/>
        <v xml:space="preserve"> MI</v>
      </c>
    </row>
    <row r="1280" spans="7:10" x14ac:dyDescent="0.25">
      <c r="G1280" t="str">
        <f t="shared" si="38"/>
        <v>Michigan</v>
      </c>
      <c r="H1280" t="s">
        <v>2201</v>
      </c>
      <c r="I1280" t="s">
        <v>447</v>
      </c>
      <c r="J1280" t="str">
        <f t="shared" si="39"/>
        <v xml:space="preserve"> MI</v>
      </c>
    </row>
    <row r="1281" spans="7:10" x14ac:dyDescent="0.25">
      <c r="G1281" t="str">
        <f t="shared" si="38"/>
        <v>Michigan</v>
      </c>
      <c r="H1281" t="s">
        <v>2201</v>
      </c>
      <c r="I1281" t="s">
        <v>1042</v>
      </c>
      <c r="J1281" t="str">
        <f t="shared" si="39"/>
        <v xml:space="preserve"> MI</v>
      </c>
    </row>
    <row r="1282" spans="7:10" x14ac:dyDescent="0.25">
      <c r="G1282" t="str">
        <f t="shared" si="38"/>
        <v>Michigan</v>
      </c>
      <c r="H1282" t="s">
        <v>2201</v>
      </c>
      <c r="I1282" t="s">
        <v>344</v>
      </c>
      <c r="J1282" t="str">
        <f t="shared" si="39"/>
        <v xml:space="preserve"> MI</v>
      </c>
    </row>
    <row r="1283" spans="7:10" x14ac:dyDescent="0.25">
      <c r="G1283" t="str">
        <f t="shared" ref="G1283:G1346" si="40">RIGHT(H1283,LEN(H1283)-1)</f>
        <v>Michigan</v>
      </c>
      <c r="H1283" t="s">
        <v>2201</v>
      </c>
      <c r="I1283" t="s">
        <v>1043</v>
      </c>
      <c r="J1283" t="str">
        <f t="shared" ref="J1283:J1346" si="41">VLOOKUP(G1283,M:N,2,0)</f>
        <v xml:space="preserve"> MI</v>
      </c>
    </row>
    <row r="1284" spans="7:10" x14ac:dyDescent="0.25">
      <c r="G1284" t="str">
        <f t="shared" si="40"/>
        <v>Michigan</v>
      </c>
      <c r="H1284" t="s">
        <v>2201</v>
      </c>
      <c r="I1284" t="s">
        <v>1044</v>
      </c>
      <c r="J1284" t="str">
        <f t="shared" si="41"/>
        <v xml:space="preserve"> MI</v>
      </c>
    </row>
    <row r="1285" spans="7:10" x14ac:dyDescent="0.25">
      <c r="G1285" t="str">
        <f t="shared" si="40"/>
        <v>Michigan</v>
      </c>
      <c r="H1285" t="s">
        <v>2201</v>
      </c>
      <c r="I1285" t="s">
        <v>1045</v>
      </c>
      <c r="J1285" t="str">
        <f t="shared" si="41"/>
        <v xml:space="preserve"> MI</v>
      </c>
    </row>
    <row r="1286" spans="7:10" x14ac:dyDescent="0.25">
      <c r="G1286" t="str">
        <f t="shared" si="40"/>
        <v>Michigan</v>
      </c>
      <c r="H1286" t="s">
        <v>2201</v>
      </c>
      <c r="I1286" t="s">
        <v>674</v>
      </c>
      <c r="J1286" t="str">
        <f t="shared" si="41"/>
        <v xml:space="preserve"> MI</v>
      </c>
    </row>
    <row r="1287" spans="7:10" x14ac:dyDescent="0.25">
      <c r="G1287" t="str">
        <f t="shared" si="40"/>
        <v>Michigan</v>
      </c>
      <c r="H1287" t="s">
        <v>2201</v>
      </c>
      <c r="I1287" t="s">
        <v>1046</v>
      </c>
      <c r="J1287" t="str">
        <f t="shared" si="41"/>
        <v xml:space="preserve"> MI</v>
      </c>
    </row>
    <row r="1288" spans="7:10" x14ac:dyDescent="0.25">
      <c r="G1288" t="str">
        <f t="shared" si="40"/>
        <v>Michigan</v>
      </c>
      <c r="H1288" t="s">
        <v>2201</v>
      </c>
      <c r="I1288" t="s">
        <v>1047</v>
      </c>
      <c r="J1288" t="str">
        <f t="shared" si="41"/>
        <v xml:space="preserve"> MI</v>
      </c>
    </row>
    <row r="1289" spans="7:10" x14ac:dyDescent="0.25">
      <c r="G1289" t="str">
        <f t="shared" si="40"/>
        <v>Michigan</v>
      </c>
      <c r="H1289" t="s">
        <v>2201</v>
      </c>
      <c r="I1289" t="s">
        <v>1048</v>
      </c>
      <c r="J1289" t="str">
        <f t="shared" si="41"/>
        <v xml:space="preserve"> MI</v>
      </c>
    </row>
    <row r="1290" spans="7:10" x14ac:dyDescent="0.25">
      <c r="G1290" t="str">
        <f t="shared" si="40"/>
        <v>Michigan</v>
      </c>
      <c r="H1290" t="s">
        <v>2201</v>
      </c>
      <c r="I1290" t="s">
        <v>1049</v>
      </c>
      <c r="J1290" t="str">
        <f t="shared" si="41"/>
        <v xml:space="preserve"> MI</v>
      </c>
    </row>
    <row r="1291" spans="7:10" x14ac:dyDescent="0.25">
      <c r="G1291" t="str">
        <f t="shared" si="40"/>
        <v>Michigan</v>
      </c>
      <c r="H1291" t="s">
        <v>2201</v>
      </c>
      <c r="I1291" t="s">
        <v>1050</v>
      </c>
      <c r="J1291" t="str">
        <f t="shared" si="41"/>
        <v xml:space="preserve"> MI</v>
      </c>
    </row>
    <row r="1292" spans="7:10" x14ac:dyDescent="0.25">
      <c r="G1292" t="str">
        <f t="shared" si="40"/>
        <v>Michigan</v>
      </c>
      <c r="H1292" t="s">
        <v>2201</v>
      </c>
      <c r="I1292" t="s">
        <v>679</v>
      </c>
      <c r="J1292" t="str">
        <f t="shared" si="41"/>
        <v xml:space="preserve"> MI</v>
      </c>
    </row>
    <row r="1293" spans="7:10" x14ac:dyDescent="0.25">
      <c r="G1293" t="str">
        <f t="shared" si="40"/>
        <v>Michigan</v>
      </c>
      <c r="H1293" t="s">
        <v>2201</v>
      </c>
      <c r="I1293" t="s">
        <v>1051</v>
      </c>
      <c r="J1293" t="str">
        <f t="shared" si="41"/>
        <v xml:space="preserve"> MI</v>
      </c>
    </row>
    <row r="1294" spans="7:10" x14ac:dyDescent="0.25">
      <c r="G1294" t="str">
        <f t="shared" si="40"/>
        <v>Michigan</v>
      </c>
      <c r="H1294" t="s">
        <v>2201</v>
      </c>
      <c r="I1294" t="s">
        <v>1052</v>
      </c>
      <c r="J1294" t="str">
        <f t="shared" si="41"/>
        <v xml:space="preserve"> MI</v>
      </c>
    </row>
    <row r="1295" spans="7:10" x14ac:dyDescent="0.25">
      <c r="G1295" t="str">
        <f t="shared" si="40"/>
        <v>Michigan</v>
      </c>
      <c r="H1295" t="s">
        <v>2201</v>
      </c>
      <c r="I1295" t="s">
        <v>1053</v>
      </c>
      <c r="J1295" t="str">
        <f t="shared" si="41"/>
        <v xml:space="preserve"> MI</v>
      </c>
    </row>
    <row r="1296" spans="7:10" x14ac:dyDescent="0.25">
      <c r="G1296" t="str">
        <f t="shared" si="40"/>
        <v>Michigan</v>
      </c>
      <c r="H1296" t="s">
        <v>2201</v>
      </c>
      <c r="I1296" t="s">
        <v>1054</v>
      </c>
      <c r="J1296" t="str">
        <f t="shared" si="41"/>
        <v xml:space="preserve"> MI</v>
      </c>
    </row>
    <row r="1297" spans="7:10" x14ac:dyDescent="0.25">
      <c r="G1297" t="str">
        <f t="shared" si="40"/>
        <v>Michigan</v>
      </c>
      <c r="H1297" t="s">
        <v>2201</v>
      </c>
      <c r="I1297" t="s">
        <v>203</v>
      </c>
      <c r="J1297" t="str">
        <f t="shared" si="41"/>
        <v xml:space="preserve"> MI</v>
      </c>
    </row>
    <row r="1298" spans="7:10" x14ac:dyDescent="0.25">
      <c r="G1298" t="str">
        <f t="shared" si="40"/>
        <v>Michigan</v>
      </c>
      <c r="H1298" t="s">
        <v>2201</v>
      </c>
      <c r="I1298" t="s">
        <v>1055</v>
      </c>
      <c r="J1298" t="str">
        <f t="shared" si="41"/>
        <v xml:space="preserve"> MI</v>
      </c>
    </row>
    <row r="1299" spans="7:10" x14ac:dyDescent="0.25">
      <c r="G1299" t="str">
        <f t="shared" si="40"/>
        <v>Michigan</v>
      </c>
      <c r="H1299" t="s">
        <v>2201</v>
      </c>
      <c r="I1299" t="s">
        <v>1056</v>
      </c>
      <c r="J1299" t="str">
        <f t="shared" si="41"/>
        <v xml:space="preserve"> MI</v>
      </c>
    </row>
    <row r="1300" spans="7:10" x14ac:dyDescent="0.25">
      <c r="G1300" t="str">
        <f t="shared" si="40"/>
        <v>Michigan</v>
      </c>
      <c r="H1300" t="s">
        <v>2201</v>
      </c>
      <c r="I1300" t="s">
        <v>1057</v>
      </c>
      <c r="J1300" t="str">
        <f t="shared" si="41"/>
        <v xml:space="preserve"> MI</v>
      </c>
    </row>
    <row r="1301" spans="7:10" x14ac:dyDescent="0.25">
      <c r="G1301" t="str">
        <f t="shared" si="40"/>
        <v>Michigan</v>
      </c>
      <c r="H1301" t="s">
        <v>2201</v>
      </c>
      <c r="I1301" t="s">
        <v>1058</v>
      </c>
      <c r="J1301" t="str">
        <f t="shared" si="41"/>
        <v xml:space="preserve"> MI</v>
      </c>
    </row>
    <row r="1302" spans="7:10" x14ac:dyDescent="0.25">
      <c r="G1302" t="str">
        <f t="shared" si="40"/>
        <v>Michigan</v>
      </c>
      <c r="H1302" t="s">
        <v>2201</v>
      </c>
      <c r="I1302" t="s">
        <v>1059</v>
      </c>
      <c r="J1302" t="str">
        <f t="shared" si="41"/>
        <v xml:space="preserve"> MI</v>
      </c>
    </row>
    <row r="1303" spans="7:10" x14ac:dyDescent="0.25">
      <c r="G1303" t="str">
        <f t="shared" si="40"/>
        <v>Michigan</v>
      </c>
      <c r="H1303" t="s">
        <v>2201</v>
      </c>
      <c r="I1303" t="s">
        <v>1060</v>
      </c>
      <c r="J1303" t="str">
        <f t="shared" si="41"/>
        <v xml:space="preserve"> MI</v>
      </c>
    </row>
    <row r="1304" spans="7:10" x14ac:dyDescent="0.25">
      <c r="G1304" t="str">
        <f t="shared" si="40"/>
        <v>Michigan</v>
      </c>
      <c r="H1304" t="s">
        <v>2201</v>
      </c>
      <c r="I1304" t="s">
        <v>1061</v>
      </c>
      <c r="J1304" t="str">
        <f t="shared" si="41"/>
        <v xml:space="preserve"> MI</v>
      </c>
    </row>
    <row r="1305" spans="7:10" x14ac:dyDescent="0.25">
      <c r="G1305" t="str">
        <f t="shared" si="40"/>
        <v>Michigan</v>
      </c>
      <c r="H1305" t="s">
        <v>2201</v>
      </c>
      <c r="I1305" t="s">
        <v>1062</v>
      </c>
      <c r="J1305" t="str">
        <f t="shared" si="41"/>
        <v xml:space="preserve"> MI</v>
      </c>
    </row>
    <row r="1306" spans="7:10" x14ac:dyDescent="0.25">
      <c r="G1306" t="str">
        <f t="shared" si="40"/>
        <v>Michigan</v>
      </c>
      <c r="H1306" t="s">
        <v>2201</v>
      </c>
      <c r="I1306" t="s">
        <v>485</v>
      </c>
      <c r="J1306" t="str">
        <f t="shared" si="41"/>
        <v xml:space="preserve"> MI</v>
      </c>
    </row>
    <row r="1307" spans="7:10" x14ac:dyDescent="0.25">
      <c r="G1307" t="str">
        <f t="shared" si="40"/>
        <v>Michigan</v>
      </c>
      <c r="H1307" t="s">
        <v>2201</v>
      </c>
      <c r="I1307" t="s">
        <v>1063</v>
      </c>
      <c r="J1307" t="str">
        <f t="shared" si="41"/>
        <v xml:space="preserve"> MI</v>
      </c>
    </row>
    <row r="1308" spans="7:10" x14ac:dyDescent="0.25">
      <c r="G1308" t="str">
        <f t="shared" si="40"/>
        <v>Michigan</v>
      </c>
      <c r="H1308" t="s">
        <v>2201</v>
      </c>
      <c r="I1308" t="s">
        <v>1064</v>
      </c>
      <c r="J1308" t="str">
        <f t="shared" si="41"/>
        <v xml:space="preserve"> MI</v>
      </c>
    </row>
    <row r="1309" spans="7:10" x14ac:dyDescent="0.25">
      <c r="G1309" t="str">
        <f t="shared" si="40"/>
        <v>Michigan</v>
      </c>
      <c r="H1309" t="s">
        <v>2201</v>
      </c>
      <c r="I1309" t="s">
        <v>828</v>
      </c>
      <c r="J1309" t="str">
        <f t="shared" si="41"/>
        <v xml:space="preserve"> MI</v>
      </c>
    </row>
    <row r="1310" spans="7:10" x14ac:dyDescent="0.25">
      <c r="G1310" t="str">
        <f t="shared" si="40"/>
        <v>Michigan</v>
      </c>
      <c r="H1310" t="s">
        <v>2201</v>
      </c>
      <c r="I1310" t="s">
        <v>1065</v>
      </c>
      <c r="J1310" t="str">
        <f t="shared" si="41"/>
        <v xml:space="preserve"> MI</v>
      </c>
    </row>
    <row r="1311" spans="7:10" x14ac:dyDescent="0.25">
      <c r="G1311" t="str">
        <f t="shared" si="40"/>
        <v>Michigan</v>
      </c>
      <c r="H1311" t="s">
        <v>2201</v>
      </c>
      <c r="I1311" t="s">
        <v>1066</v>
      </c>
      <c r="J1311" t="str">
        <f t="shared" si="41"/>
        <v xml:space="preserve"> MI</v>
      </c>
    </row>
    <row r="1312" spans="7:10" x14ac:dyDescent="0.25">
      <c r="G1312" t="str">
        <f t="shared" si="40"/>
        <v>Michigan</v>
      </c>
      <c r="H1312" t="s">
        <v>2201</v>
      </c>
      <c r="I1312" t="s">
        <v>1067</v>
      </c>
      <c r="J1312" t="str">
        <f t="shared" si="41"/>
        <v xml:space="preserve"> MI</v>
      </c>
    </row>
    <row r="1313" spans="7:10" x14ac:dyDescent="0.25">
      <c r="G1313" t="str">
        <f t="shared" si="40"/>
        <v>Michigan</v>
      </c>
      <c r="H1313" t="s">
        <v>2201</v>
      </c>
      <c r="I1313" t="s">
        <v>211</v>
      </c>
      <c r="J1313" t="str">
        <f t="shared" si="41"/>
        <v xml:space="preserve"> MI</v>
      </c>
    </row>
    <row r="1314" spans="7:10" x14ac:dyDescent="0.25">
      <c r="G1314" t="str">
        <f t="shared" si="40"/>
        <v>Michigan</v>
      </c>
      <c r="H1314" t="s">
        <v>2201</v>
      </c>
      <c r="I1314" t="s">
        <v>728</v>
      </c>
      <c r="J1314" t="str">
        <f t="shared" si="41"/>
        <v xml:space="preserve"> MI</v>
      </c>
    </row>
    <row r="1315" spans="7:10" x14ac:dyDescent="0.25">
      <c r="G1315" t="str">
        <f t="shared" si="40"/>
        <v>Michigan</v>
      </c>
      <c r="H1315" t="s">
        <v>2201</v>
      </c>
      <c r="I1315" t="s">
        <v>1068</v>
      </c>
      <c r="J1315" t="str">
        <f t="shared" si="41"/>
        <v xml:space="preserve"> MI</v>
      </c>
    </row>
    <row r="1316" spans="7:10" x14ac:dyDescent="0.25">
      <c r="G1316" t="str">
        <f t="shared" si="40"/>
        <v>Michigan</v>
      </c>
      <c r="H1316" t="s">
        <v>2201</v>
      </c>
      <c r="I1316" t="s">
        <v>1069</v>
      </c>
      <c r="J1316" t="str">
        <f t="shared" si="41"/>
        <v xml:space="preserve"> MI</v>
      </c>
    </row>
    <row r="1317" spans="7:10" x14ac:dyDescent="0.25">
      <c r="G1317" t="str">
        <f t="shared" si="40"/>
        <v>Michigan</v>
      </c>
      <c r="H1317" t="s">
        <v>2201</v>
      </c>
      <c r="I1317" t="s">
        <v>1070</v>
      </c>
      <c r="J1317" t="str">
        <f t="shared" si="41"/>
        <v xml:space="preserve"> MI</v>
      </c>
    </row>
    <row r="1318" spans="7:10" x14ac:dyDescent="0.25">
      <c r="G1318" t="str">
        <f t="shared" si="40"/>
        <v>Michigan</v>
      </c>
      <c r="H1318" t="s">
        <v>2201</v>
      </c>
      <c r="I1318" t="s">
        <v>1071</v>
      </c>
      <c r="J1318" t="str">
        <f t="shared" si="41"/>
        <v xml:space="preserve"> MI</v>
      </c>
    </row>
    <row r="1319" spans="7:10" x14ac:dyDescent="0.25">
      <c r="G1319" t="str">
        <f t="shared" si="40"/>
        <v>Michigan</v>
      </c>
      <c r="H1319" t="s">
        <v>2201</v>
      </c>
      <c r="I1319" t="s">
        <v>324</v>
      </c>
      <c r="J1319" t="str">
        <f t="shared" si="41"/>
        <v xml:space="preserve"> MI</v>
      </c>
    </row>
    <row r="1320" spans="7:10" x14ac:dyDescent="0.25">
      <c r="G1320" t="str">
        <f t="shared" si="40"/>
        <v>Michigan</v>
      </c>
      <c r="H1320" t="s">
        <v>2201</v>
      </c>
      <c r="I1320" t="s">
        <v>1072</v>
      </c>
      <c r="J1320" t="str">
        <f t="shared" si="41"/>
        <v xml:space="preserve"> MI</v>
      </c>
    </row>
    <row r="1321" spans="7:10" x14ac:dyDescent="0.25">
      <c r="G1321" t="str">
        <f t="shared" si="40"/>
        <v>Michigan</v>
      </c>
      <c r="H1321" t="s">
        <v>2201</v>
      </c>
      <c r="I1321" t="s">
        <v>601</v>
      </c>
      <c r="J1321" t="str">
        <f t="shared" si="41"/>
        <v xml:space="preserve"> MI</v>
      </c>
    </row>
    <row r="1322" spans="7:10" x14ac:dyDescent="0.25">
      <c r="G1322" t="str">
        <f t="shared" si="40"/>
        <v>Michigan</v>
      </c>
      <c r="H1322" t="s">
        <v>2201</v>
      </c>
      <c r="I1322" t="s">
        <v>1073</v>
      </c>
      <c r="J1322" t="str">
        <f t="shared" si="41"/>
        <v xml:space="preserve"> MI</v>
      </c>
    </row>
    <row r="1323" spans="7:10" x14ac:dyDescent="0.25">
      <c r="G1323" t="str">
        <f t="shared" si="40"/>
        <v>Minnesota</v>
      </c>
      <c r="H1323" t="s">
        <v>2202</v>
      </c>
      <c r="I1323" t="s">
        <v>1074</v>
      </c>
      <c r="J1323" t="str">
        <f t="shared" si="41"/>
        <v xml:space="preserve"> MN</v>
      </c>
    </row>
    <row r="1324" spans="7:10" x14ac:dyDescent="0.25">
      <c r="G1324" t="str">
        <f t="shared" si="40"/>
        <v>Minnesota</v>
      </c>
      <c r="H1324" t="s">
        <v>2202</v>
      </c>
      <c r="I1324" t="s">
        <v>1075</v>
      </c>
      <c r="J1324" t="str">
        <f t="shared" si="41"/>
        <v xml:space="preserve"> MN</v>
      </c>
    </row>
    <row r="1325" spans="7:10" x14ac:dyDescent="0.25">
      <c r="G1325" t="str">
        <f t="shared" si="40"/>
        <v>Minnesota</v>
      </c>
      <c r="H1325" t="s">
        <v>2202</v>
      </c>
      <c r="I1325" t="s">
        <v>1076</v>
      </c>
      <c r="J1325" t="str">
        <f t="shared" si="41"/>
        <v xml:space="preserve"> MN</v>
      </c>
    </row>
    <row r="1326" spans="7:10" x14ac:dyDescent="0.25">
      <c r="G1326" t="str">
        <f t="shared" si="40"/>
        <v>Minnesota</v>
      </c>
      <c r="H1326" t="s">
        <v>2202</v>
      </c>
      <c r="I1326" t="s">
        <v>1077</v>
      </c>
      <c r="J1326" t="str">
        <f t="shared" si="41"/>
        <v xml:space="preserve"> MN</v>
      </c>
    </row>
    <row r="1327" spans="7:10" x14ac:dyDescent="0.25">
      <c r="G1327" t="str">
        <f t="shared" si="40"/>
        <v>Minnesota</v>
      </c>
      <c r="H1327" t="s">
        <v>2202</v>
      </c>
      <c r="I1327" t="s">
        <v>274</v>
      </c>
      <c r="J1327" t="str">
        <f t="shared" si="41"/>
        <v xml:space="preserve"> MN</v>
      </c>
    </row>
    <row r="1328" spans="7:10" x14ac:dyDescent="0.25">
      <c r="G1328" t="str">
        <f t="shared" si="40"/>
        <v>Minnesota</v>
      </c>
      <c r="H1328" t="s">
        <v>2202</v>
      </c>
      <c r="I1328" t="s">
        <v>1078</v>
      </c>
      <c r="J1328" t="str">
        <f t="shared" si="41"/>
        <v xml:space="preserve"> MN</v>
      </c>
    </row>
    <row r="1329" spans="7:10" x14ac:dyDescent="0.25">
      <c r="G1329" t="str">
        <f t="shared" si="40"/>
        <v>Minnesota</v>
      </c>
      <c r="H1329" t="s">
        <v>2202</v>
      </c>
      <c r="I1329" t="s">
        <v>1079</v>
      </c>
      <c r="J1329" t="str">
        <f t="shared" si="41"/>
        <v xml:space="preserve"> MN</v>
      </c>
    </row>
    <row r="1330" spans="7:10" x14ac:dyDescent="0.25">
      <c r="G1330" t="str">
        <f t="shared" si="40"/>
        <v>Minnesota</v>
      </c>
      <c r="H1330" t="s">
        <v>2202</v>
      </c>
      <c r="I1330" t="s">
        <v>649</v>
      </c>
      <c r="J1330" t="str">
        <f t="shared" si="41"/>
        <v xml:space="preserve"> MN</v>
      </c>
    </row>
    <row r="1331" spans="7:10" x14ac:dyDescent="0.25">
      <c r="G1331" t="str">
        <f t="shared" si="40"/>
        <v>Minnesota</v>
      </c>
      <c r="H1331" t="s">
        <v>2202</v>
      </c>
      <c r="I1331" t="s">
        <v>1080</v>
      </c>
      <c r="J1331" t="str">
        <f t="shared" si="41"/>
        <v xml:space="preserve"> MN</v>
      </c>
    </row>
    <row r="1332" spans="7:10" x14ac:dyDescent="0.25">
      <c r="G1332" t="str">
        <f t="shared" si="40"/>
        <v>Minnesota</v>
      </c>
      <c r="H1332" t="s">
        <v>2202</v>
      </c>
      <c r="I1332" t="s">
        <v>1081</v>
      </c>
      <c r="J1332" t="str">
        <f t="shared" si="41"/>
        <v xml:space="preserve"> MN</v>
      </c>
    </row>
    <row r="1333" spans="7:10" x14ac:dyDescent="0.25">
      <c r="G1333" t="str">
        <f t="shared" si="40"/>
        <v>Minnesota</v>
      </c>
      <c r="H1333" t="s">
        <v>2202</v>
      </c>
      <c r="I1333" t="s">
        <v>651</v>
      </c>
      <c r="J1333" t="str">
        <f t="shared" si="41"/>
        <v xml:space="preserve"> MN</v>
      </c>
    </row>
    <row r="1334" spans="7:10" x14ac:dyDescent="0.25">
      <c r="G1334" t="str">
        <f t="shared" si="40"/>
        <v>Minnesota</v>
      </c>
      <c r="H1334" t="s">
        <v>2202</v>
      </c>
      <c r="I1334" t="s">
        <v>1024</v>
      </c>
      <c r="J1334" t="str">
        <f t="shared" si="41"/>
        <v xml:space="preserve"> MN</v>
      </c>
    </row>
    <row r="1335" spans="7:10" x14ac:dyDescent="0.25">
      <c r="G1335" t="str">
        <f t="shared" si="40"/>
        <v>Minnesota</v>
      </c>
      <c r="H1335" t="s">
        <v>2202</v>
      </c>
      <c r="I1335" t="s">
        <v>1082</v>
      </c>
      <c r="J1335" t="str">
        <f t="shared" si="41"/>
        <v xml:space="preserve"> MN</v>
      </c>
    </row>
    <row r="1336" spans="7:10" x14ac:dyDescent="0.25">
      <c r="G1336" t="str">
        <f t="shared" si="40"/>
        <v>Minnesota</v>
      </c>
      <c r="H1336" t="s">
        <v>2202</v>
      </c>
      <c r="I1336" t="s">
        <v>167</v>
      </c>
      <c r="J1336" t="str">
        <f t="shared" si="41"/>
        <v xml:space="preserve"> MN</v>
      </c>
    </row>
    <row r="1337" spans="7:10" x14ac:dyDescent="0.25">
      <c r="G1337" t="str">
        <f t="shared" si="40"/>
        <v>Minnesota</v>
      </c>
      <c r="H1337" t="s">
        <v>2202</v>
      </c>
      <c r="I1337" t="s">
        <v>628</v>
      </c>
      <c r="J1337" t="str">
        <f t="shared" si="41"/>
        <v xml:space="preserve"> MN</v>
      </c>
    </row>
    <row r="1338" spans="7:10" x14ac:dyDescent="0.25">
      <c r="G1338" t="str">
        <f t="shared" si="40"/>
        <v>Minnesota</v>
      </c>
      <c r="H1338" t="s">
        <v>2202</v>
      </c>
      <c r="I1338" t="s">
        <v>526</v>
      </c>
      <c r="J1338" t="str">
        <f t="shared" si="41"/>
        <v xml:space="preserve"> MN</v>
      </c>
    </row>
    <row r="1339" spans="7:10" x14ac:dyDescent="0.25">
      <c r="G1339" t="str">
        <f t="shared" si="40"/>
        <v>Minnesota</v>
      </c>
      <c r="H1339" t="s">
        <v>2202</v>
      </c>
      <c r="I1339" t="s">
        <v>1083</v>
      </c>
      <c r="J1339" t="str">
        <f t="shared" si="41"/>
        <v xml:space="preserve"> MN</v>
      </c>
    </row>
    <row r="1340" spans="7:10" x14ac:dyDescent="0.25">
      <c r="G1340" t="str">
        <f t="shared" si="40"/>
        <v>Minnesota</v>
      </c>
      <c r="H1340" t="s">
        <v>2202</v>
      </c>
      <c r="I1340" t="s">
        <v>1084</v>
      </c>
      <c r="J1340" t="str">
        <f t="shared" si="41"/>
        <v xml:space="preserve"> MN</v>
      </c>
    </row>
    <row r="1341" spans="7:10" x14ac:dyDescent="0.25">
      <c r="G1341" t="str">
        <f t="shared" si="40"/>
        <v>Minnesota</v>
      </c>
      <c r="H1341" t="s">
        <v>2202</v>
      </c>
      <c r="I1341" t="s">
        <v>1085</v>
      </c>
      <c r="J1341" t="str">
        <f t="shared" si="41"/>
        <v xml:space="preserve"> MN</v>
      </c>
    </row>
    <row r="1342" spans="7:10" x14ac:dyDescent="0.25">
      <c r="G1342" t="str">
        <f t="shared" si="40"/>
        <v>Minnesota</v>
      </c>
      <c r="H1342" t="s">
        <v>2202</v>
      </c>
      <c r="I1342" t="s">
        <v>532</v>
      </c>
      <c r="J1342" t="str">
        <f t="shared" si="41"/>
        <v xml:space="preserve"> MN</v>
      </c>
    </row>
    <row r="1343" spans="7:10" x14ac:dyDescent="0.25">
      <c r="G1343" t="str">
        <f t="shared" si="40"/>
        <v>Minnesota</v>
      </c>
      <c r="H1343" t="s">
        <v>2202</v>
      </c>
      <c r="I1343" t="s">
        <v>402</v>
      </c>
      <c r="J1343" t="str">
        <f t="shared" si="41"/>
        <v xml:space="preserve"> MN</v>
      </c>
    </row>
    <row r="1344" spans="7:10" x14ac:dyDescent="0.25">
      <c r="G1344" t="str">
        <f t="shared" si="40"/>
        <v>Minnesota</v>
      </c>
      <c r="H1344" t="s">
        <v>2202</v>
      </c>
      <c r="I1344" t="s">
        <v>1086</v>
      </c>
      <c r="J1344" t="str">
        <f t="shared" si="41"/>
        <v xml:space="preserve"> MN</v>
      </c>
    </row>
    <row r="1345" spans="7:10" x14ac:dyDescent="0.25">
      <c r="G1345" t="str">
        <f t="shared" si="40"/>
        <v>Minnesota</v>
      </c>
      <c r="H1345" t="s">
        <v>2202</v>
      </c>
      <c r="I1345" t="s">
        <v>1087</v>
      </c>
      <c r="J1345" t="str">
        <f t="shared" si="41"/>
        <v xml:space="preserve"> MN</v>
      </c>
    </row>
    <row r="1346" spans="7:10" x14ac:dyDescent="0.25">
      <c r="G1346" t="str">
        <f t="shared" si="40"/>
        <v>Minnesota</v>
      </c>
      <c r="H1346" t="s">
        <v>2202</v>
      </c>
      <c r="I1346" t="s">
        <v>1088</v>
      </c>
      <c r="J1346" t="str">
        <f t="shared" si="41"/>
        <v xml:space="preserve"> MN</v>
      </c>
    </row>
    <row r="1347" spans="7:10" x14ac:dyDescent="0.25">
      <c r="G1347" t="str">
        <f t="shared" ref="G1347:G1410" si="42">RIGHT(H1347,LEN(H1347)-1)</f>
        <v>Minnesota</v>
      </c>
      <c r="H1347" t="s">
        <v>2202</v>
      </c>
      <c r="I1347" t="s">
        <v>1089</v>
      </c>
      <c r="J1347" t="str">
        <f t="shared" ref="J1347:J1410" si="43">VLOOKUP(G1347,M:N,2,0)</f>
        <v xml:space="preserve"> MN</v>
      </c>
    </row>
    <row r="1348" spans="7:10" x14ac:dyDescent="0.25">
      <c r="G1348" t="str">
        <f t="shared" si="42"/>
        <v>Minnesota</v>
      </c>
      <c r="H1348" t="s">
        <v>2202</v>
      </c>
      <c r="I1348" t="s">
        <v>292</v>
      </c>
      <c r="J1348" t="str">
        <f t="shared" si="43"/>
        <v xml:space="preserve"> MN</v>
      </c>
    </row>
    <row r="1349" spans="7:10" x14ac:dyDescent="0.25">
      <c r="G1349" t="str">
        <f t="shared" si="42"/>
        <v>Minnesota</v>
      </c>
      <c r="H1349" t="s">
        <v>2202</v>
      </c>
      <c r="I1349" t="s">
        <v>1090</v>
      </c>
      <c r="J1349" t="str">
        <f t="shared" si="43"/>
        <v xml:space="preserve"> MN</v>
      </c>
    </row>
    <row r="1350" spans="7:10" x14ac:dyDescent="0.25">
      <c r="G1350" t="str">
        <f t="shared" si="42"/>
        <v>Minnesota</v>
      </c>
      <c r="H1350" t="s">
        <v>2202</v>
      </c>
      <c r="I1350" t="s">
        <v>188</v>
      </c>
      <c r="J1350" t="str">
        <f t="shared" si="43"/>
        <v xml:space="preserve"> MN</v>
      </c>
    </row>
    <row r="1351" spans="7:10" x14ac:dyDescent="0.25">
      <c r="G1351" t="str">
        <f t="shared" si="42"/>
        <v>Minnesota</v>
      </c>
      <c r="H1351" t="s">
        <v>2202</v>
      </c>
      <c r="I1351" t="s">
        <v>1091</v>
      </c>
      <c r="J1351" t="str">
        <f t="shared" si="43"/>
        <v xml:space="preserve"> MN</v>
      </c>
    </row>
    <row r="1352" spans="7:10" x14ac:dyDescent="0.25">
      <c r="G1352" t="str">
        <f t="shared" si="42"/>
        <v>Minnesota</v>
      </c>
      <c r="H1352" t="s">
        <v>2202</v>
      </c>
      <c r="I1352" t="s">
        <v>1092</v>
      </c>
      <c r="J1352" t="str">
        <f t="shared" si="43"/>
        <v xml:space="preserve"> MN</v>
      </c>
    </row>
    <row r="1353" spans="7:10" x14ac:dyDescent="0.25">
      <c r="G1353" t="str">
        <f t="shared" si="42"/>
        <v>Minnesota</v>
      </c>
      <c r="H1353" t="s">
        <v>2202</v>
      </c>
      <c r="I1353" t="s">
        <v>1093</v>
      </c>
      <c r="J1353" t="str">
        <f t="shared" si="43"/>
        <v xml:space="preserve"> MN</v>
      </c>
    </row>
    <row r="1354" spans="7:10" x14ac:dyDescent="0.25">
      <c r="G1354" t="str">
        <f t="shared" si="42"/>
        <v>Minnesota</v>
      </c>
      <c r="H1354" t="s">
        <v>2202</v>
      </c>
      <c r="I1354" t="s">
        <v>189</v>
      </c>
      <c r="J1354" t="str">
        <f t="shared" si="43"/>
        <v xml:space="preserve"> MN</v>
      </c>
    </row>
    <row r="1355" spans="7:10" x14ac:dyDescent="0.25">
      <c r="G1355" t="str">
        <f t="shared" si="42"/>
        <v>Minnesota</v>
      </c>
      <c r="H1355" t="s">
        <v>2202</v>
      </c>
      <c r="I1355" t="s">
        <v>1094</v>
      </c>
      <c r="J1355" t="str">
        <f t="shared" si="43"/>
        <v xml:space="preserve"> MN</v>
      </c>
    </row>
    <row r="1356" spans="7:10" x14ac:dyDescent="0.25">
      <c r="G1356" t="str">
        <f t="shared" si="42"/>
        <v>Minnesota</v>
      </c>
      <c r="H1356" t="s">
        <v>2202</v>
      </c>
      <c r="I1356" t="s">
        <v>1095</v>
      </c>
      <c r="J1356" t="str">
        <f t="shared" si="43"/>
        <v xml:space="preserve"> MN</v>
      </c>
    </row>
    <row r="1357" spans="7:10" x14ac:dyDescent="0.25">
      <c r="G1357" t="str">
        <f t="shared" si="42"/>
        <v>Minnesota</v>
      </c>
      <c r="H1357" t="s">
        <v>2202</v>
      </c>
      <c r="I1357" t="s">
        <v>1096</v>
      </c>
      <c r="J1357" t="str">
        <f t="shared" si="43"/>
        <v xml:space="preserve"> MN</v>
      </c>
    </row>
    <row r="1358" spans="7:10" x14ac:dyDescent="0.25">
      <c r="G1358" t="str">
        <f t="shared" si="42"/>
        <v>Minnesota</v>
      </c>
      <c r="H1358" t="s">
        <v>2202</v>
      </c>
      <c r="I1358" t="s">
        <v>1097</v>
      </c>
      <c r="J1358" t="str">
        <f t="shared" si="43"/>
        <v xml:space="preserve"> MN</v>
      </c>
    </row>
    <row r="1359" spans="7:10" x14ac:dyDescent="0.25">
      <c r="G1359" t="str">
        <f t="shared" si="42"/>
        <v>Minnesota</v>
      </c>
      <c r="H1359" t="s">
        <v>2202</v>
      </c>
      <c r="I1359" t="s">
        <v>1098</v>
      </c>
      <c r="J1359" t="str">
        <f t="shared" si="43"/>
        <v xml:space="preserve"> MN</v>
      </c>
    </row>
    <row r="1360" spans="7:10" x14ac:dyDescent="0.25">
      <c r="G1360" t="str">
        <f t="shared" si="42"/>
        <v>Minnesota</v>
      </c>
      <c r="H1360" t="s">
        <v>2202</v>
      </c>
      <c r="I1360" t="s">
        <v>344</v>
      </c>
      <c r="J1360" t="str">
        <f t="shared" si="43"/>
        <v xml:space="preserve"> MN</v>
      </c>
    </row>
    <row r="1361" spans="7:10" x14ac:dyDescent="0.25">
      <c r="G1361" t="str">
        <f t="shared" si="42"/>
        <v>Minnesota</v>
      </c>
      <c r="H1361" t="s">
        <v>2202</v>
      </c>
      <c r="I1361" t="s">
        <v>1099</v>
      </c>
      <c r="J1361" t="str">
        <f t="shared" si="43"/>
        <v xml:space="preserve"> MN</v>
      </c>
    </row>
    <row r="1362" spans="7:10" x14ac:dyDescent="0.25">
      <c r="G1362" t="str">
        <f t="shared" si="42"/>
        <v>Minnesota</v>
      </c>
      <c r="H1362" t="s">
        <v>2202</v>
      </c>
      <c r="I1362" t="s">
        <v>1100</v>
      </c>
      <c r="J1362" t="str">
        <f t="shared" si="43"/>
        <v xml:space="preserve"> MN</v>
      </c>
    </row>
    <row r="1363" spans="7:10" x14ac:dyDescent="0.25">
      <c r="G1363" t="str">
        <f t="shared" si="42"/>
        <v>Minnesota</v>
      </c>
      <c r="H1363" t="s">
        <v>2202</v>
      </c>
      <c r="I1363" t="s">
        <v>300</v>
      </c>
      <c r="J1363" t="str">
        <f t="shared" si="43"/>
        <v xml:space="preserve"> MN</v>
      </c>
    </row>
    <row r="1364" spans="7:10" x14ac:dyDescent="0.25">
      <c r="G1364" t="str">
        <f t="shared" si="42"/>
        <v>Minnesota</v>
      </c>
      <c r="H1364" t="s">
        <v>2202</v>
      </c>
      <c r="I1364" t="s">
        <v>766</v>
      </c>
      <c r="J1364" t="str">
        <f t="shared" si="43"/>
        <v xml:space="preserve"> MN</v>
      </c>
    </row>
    <row r="1365" spans="7:10" x14ac:dyDescent="0.25">
      <c r="G1365" t="str">
        <f t="shared" si="42"/>
        <v>Minnesota</v>
      </c>
      <c r="H1365" t="s">
        <v>2202</v>
      </c>
      <c r="I1365" t="s">
        <v>1101</v>
      </c>
      <c r="J1365" t="str">
        <f t="shared" si="43"/>
        <v xml:space="preserve"> MN</v>
      </c>
    </row>
    <row r="1366" spans="7:10" x14ac:dyDescent="0.25">
      <c r="G1366" t="str">
        <f t="shared" si="42"/>
        <v>Minnesota</v>
      </c>
      <c r="H1366" t="s">
        <v>2202</v>
      </c>
      <c r="I1366" t="s">
        <v>1102</v>
      </c>
      <c r="J1366" t="str">
        <f t="shared" si="43"/>
        <v xml:space="preserve"> MN</v>
      </c>
    </row>
    <row r="1367" spans="7:10" x14ac:dyDescent="0.25">
      <c r="G1367" t="str">
        <f t="shared" si="42"/>
        <v>Minnesota</v>
      </c>
      <c r="H1367" t="s">
        <v>2202</v>
      </c>
      <c r="I1367" t="s">
        <v>201</v>
      </c>
      <c r="J1367" t="str">
        <f t="shared" si="43"/>
        <v xml:space="preserve"> MN</v>
      </c>
    </row>
    <row r="1368" spans="7:10" x14ac:dyDescent="0.25">
      <c r="G1368" t="str">
        <f t="shared" si="42"/>
        <v>Minnesota</v>
      </c>
      <c r="H1368" t="s">
        <v>2202</v>
      </c>
      <c r="I1368" t="s">
        <v>480</v>
      </c>
      <c r="J1368" t="str">
        <f t="shared" si="43"/>
        <v xml:space="preserve"> MN</v>
      </c>
    </row>
    <row r="1369" spans="7:10" x14ac:dyDescent="0.25">
      <c r="G1369" t="str">
        <f t="shared" si="42"/>
        <v>Minnesota</v>
      </c>
      <c r="H1369" t="s">
        <v>2202</v>
      </c>
      <c r="I1369" t="s">
        <v>1103</v>
      </c>
      <c r="J1369" t="str">
        <f t="shared" si="43"/>
        <v xml:space="preserve"> MN</v>
      </c>
    </row>
    <row r="1370" spans="7:10" x14ac:dyDescent="0.25">
      <c r="G1370" t="str">
        <f t="shared" si="42"/>
        <v>Minnesota</v>
      </c>
      <c r="H1370" t="s">
        <v>2202</v>
      </c>
      <c r="I1370" t="s">
        <v>1104</v>
      </c>
      <c r="J1370" t="str">
        <f t="shared" si="43"/>
        <v xml:space="preserve"> MN</v>
      </c>
    </row>
    <row r="1371" spans="7:10" x14ac:dyDescent="0.25">
      <c r="G1371" t="str">
        <f t="shared" si="42"/>
        <v>Minnesota</v>
      </c>
      <c r="H1371" t="s">
        <v>2202</v>
      </c>
      <c r="I1371" t="s">
        <v>1105</v>
      </c>
      <c r="J1371" t="str">
        <f t="shared" si="43"/>
        <v xml:space="preserve"> MN</v>
      </c>
    </row>
    <row r="1372" spans="7:10" x14ac:dyDescent="0.25">
      <c r="G1372" t="str">
        <f t="shared" si="42"/>
        <v>Minnesota</v>
      </c>
      <c r="H1372" t="s">
        <v>2202</v>
      </c>
      <c r="I1372" t="s">
        <v>1106</v>
      </c>
      <c r="J1372" t="str">
        <f t="shared" si="43"/>
        <v xml:space="preserve"> MN</v>
      </c>
    </row>
    <row r="1373" spans="7:10" x14ac:dyDescent="0.25">
      <c r="G1373" t="str">
        <f t="shared" si="42"/>
        <v>Minnesota</v>
      </c>
      <c r="H1373" t="s">
        <v>2202</v>
      </c>
      <c r="I1373" t="s">
        <v>569</v>
      </c>
      <c r="J1373" t="str">
        <f t="shared" si="43"/>
        <v xml:space="preserve"> MN</v>
      </c>
    </row>
    <row r="1374" spans="7:10" x14ac:dyDescent="0.25">
      <c r="G1374" t="str">
        <f t="shared" si="42"/>
        <v>Minnesota</v>
      </c>
      <c r="H1374" t="s">
        <v>2202</v>
      </c>
      <c r="I1374" t="s">
        <v>1107</v>
      </c>
      <c r="J1374" t="str">
        <f t="shared" si="43"/>
        <v xml:space="preserve"> MN</v>
      </c>
    </row>
    <row r="1375" spans="7:10" x14ac:dyDescent="0.25">
      <c r="G1375" t="str">
        <f t="shared" si="42"/>
        <v>Minnesota</v>
      </c>
      <c r="H1375" t="s">
        <v>2202</v>
      </c>
      <c r="I1375" t="s">
        <v>1108</v>
      </c>
      <c r="J1375" t="str">
        <f t="shared" si="43"/>
        <v xml:space="preserve"> MN</v>
      </c>
    </row>
    <row r="1376" spans="7:10" x14ac:dyDescent="0.25">
      <c r="G1376" t="str">
        <f t="shared" si="42"/>
        <v>Minnesota</v>
      </c>
      <c r="H1376" t="s">
        <v>2202</v>
      </c>
      <c r="I1376" t="s">
        <v>1109</v>
      </c>
      <c r="J1376" t="str">
        <f t="shared" si="43"/>
        <v xml:space="preserve"> MN</v>
      </c>
    </row>
    <row r="1377" spans="7:10" x14ac:dyDescent="0.25">
      <c r="G1377" t="str">
        <f t="shared" si="42"/>
        <v>Minnesota</v>
      </c>
      <c r="H1377" t="s">
        <v>2202</v>
      </c>
      <c r="I1377" t="s">
        <v>1110</v>
      </c>
      <c r="J1377" t="str">
        <f t="shared" si="43"/>
        <v xml:space="preserve"> MN</v>
      </c>
    </row>
    <row r="1378" spans="7:10" x14ac:dyDescent="0.25">
      <c r="G1378" t="str">
        <f t="shared" si="42"/>
        <v>Minnesota</v>
      </c>
      <c r="H1378" t="s">
        <v>2202</v>
      </c>
      <c r="I1378" t="s">
        <v>1111</v>
      </c>
      <c r="J1378" t="str">
        <f t="shared" si="43"/>
        <v xml:space="preserve"> MN</v>
      </c>
    </row>
    <row r="1379" spans="7:10" x14ac:dyDescent="0.25">
      <c r="G1379" t="str">
        <f t="shared" si="42"/>
        <v>Minnesota</v>
      </c>
      <c r="H1379" t="s">
        <v>2202</v>
      </c>
      <c r="I1379" t="s">
        <v>1112</v>
      </c>
      <c r="J1379" t="str">
        <f t="shared" si="43"/>
        <v xml:space="preserve"> MN</v>
      </c>
    </row>
    <row r="1380" spans="7:10" x14ac:dyDescent="0.25">
      <c r="G1380" t="str">
        <f t="shared" si="42"/>
        <v>Minnesota</v>
      </c>
      <c r="H1380" t="s">
        <v>2202</v>
      </c>
      <c r="I1380" t="s">
        <v>1113</v>
      </c>
      <c r="J1380" t="str">
        <f t="shared" si="43"/>
        <v xml:space="preserve"> MN</v>
      </c>
    </row>
    <row r="1381" spans="7:10" x14ac:dyDescent="0.25">
      <c r="G1381" t="str">
        <f t="shared" si="42"/>
        <v>Minnesota</v>
      </c>
      <c r="H1381" t="s">
        <v>2202</v>
      </c>
      <c r="I1381" t="s">
        <v>1114</v>
      </c>
      <c r="J1381" t="str">
        <f t="shared" si="43"/>
        <v xml:space="preserve"> MN</v>
      </c>
    </row>
    <row r="1382" spans="7:10" x14ac:dyDescent="0.25">
      <c r="G1382" t="str">
        <f t="shared" si="42"/>
        <v>Minnesota</v>
      </c>
      <c r="H1382" t="s">
        <v>2202</v>
      </c>
      <c r="I1382" t="s">
        <v>311</v>
      </c>
      <c r="J1382" t="str">
        <f t="shared" si="43"/>
        <v xml:space="preserve"> MN</v>
      </c>
    </row>
    <row r="1383" spans="7:10" x14ac:dyDescent="0.25">
      <c r="G1383" t="str">
        <f t="shared" si="42"/>
        <v>Minnesota</v>
      </c>
      <c r="H1383" t="s">
        <v>2202</v>
      </c>
      <c r="I1383" t="s">
        <v>312</v>
      </c>
      <c r="J1383" t="str">
        <f t="shared" si="43"/>
        <v xml:space="preserve"> MN</v>
      </c>
    </row>
    <row r="1384" spans="7:10" x14ac:dyDescent="0.25">
      <c r="G1384" t="str">
        <f t="shared" si="42"/>
        <v>Minnesota</v>
      </c>
      <c r="H1384" t="s">
        <v>2202</v>
      </c>
      <c r="I1384" t="s">
        <v>1115</v>
      </c>
      <c r="J1384" t="str">
        <f t="shared" si="43"/>
        <v xml:space="preserve"> MN</v>
      </c>
    </row>
    <row r="1385" spans="7:10" x14ac:dyDescent="0.25">
      <c r="G1385" t="str">
        <f t="shared" si="42"/>
        <v>Minnesota</v>
      </c>
      <c r="H1385" t="s">
        <v>2202</v>
      </c>
      <c r="I1385" t="s">
        <v>1116</v>
      </c>
      <c r="J1385" t="str">
        <f t="shared" si="43"/>
        <v xml:space="preserve"> MN</v>
      </c>
    </row>
    <row r="1386" spans="7:10" x14ac:dyDescent="0.25">
      <c r="G1386" t="str">
        <f t="shared" si="42"/>
        <v>Minnesota</v>
      </c>
      <c r="H1386" t="s">
        <v>2202</v>
      </c>
      <c r="I1386" t="s">
        <v>1117</v>
      </c>
      <c r="J1386" t="str">
        <f t="shared" si="43"/>
        <v xml:space="preserve"> MN</v>
      </c>
    </row>
    <row r="1387" spans="7:10" x14ac:dyDescent="0.25">
      <c r="G1387" t="str">
        <f t="shared" si="42"/>
        <v>Minnesota</v>
      </c>
      <c r="H1387" t="s">
        <v>2202</v>
      </c>
      <c r="I1387" t="s">
        <v>1118</v>
      </c>
      <c r="J1387" t="str">
        <f t="shared" si="43"/>
        <v xml:space="preserve"> MN</v>
      </c>
    </row>
    <row r="1388" spans="7:10" x14ac:dyDescent="0.25">
      <c r="G1388" t="str">
        <f t="shared" si="42"/>
        <v>Minnesota</v>
      </c>
      <c r="H1388" t="s">
        <v>2202</v>
      </c>
      <c r="I1388" t="s">
        <v>835</v>
      </c>
      <c r="J1388" t="str">
        <f t="shared" si="43"/>
        <v xml:space="preserve"> MN</v>
      </c>
    </row>
    <row r="1389" spans="7:10" x14ac:dyDescent="0.25">
      <c r="G1389" t="str">
        <f t="shared" si="42"/>
        <v>Minnesota</v>
      </c>
      <c r="H1389" t="s">
        <v>2202</v>
      </c>
      <c r="I1389" t="s">
        <v>1119</v>
      </c>
      <c r="J1389" t="str">
        <f t="shared" si="43"/>
        <v xml:space="preserve"> MN</v>
      </c>
    </row>
    <row r="1390" spans="7:10" x14ac:dyDescent="0.25">
      <c r="G1390" t="str">
        <f t="shared" si="42"/>
        <v>Minnesota</v>
      </c>
      <c r="H1390" t="s">
        <v>2202</v>
      </c>
      <c r="I1390" t="s">
        <v>1120</v>
      </c>
      <c r="J1390" t="str">
        <f t="shared" si="43"/>
        <v xml:space="preserve"> MN</v>
      </c>
    </row>
    <row r="1391" spans="7:10" x14ac:dyDescent="0.25">
      <c r="G1391" t="str">
        <f t="shared" si="42"/>
        <v>Minnesota</v>
      </c>
      <c r="H1391" t="s">
        <v>2202</v>
      </c>
      <c r="I1391" t="s">
        <v>1121</v>
      </c>
      <c r="J1391" t="str">
        <f t="shared" si="43"/>
        <v xml:space="preserve"> MN</v>
      </c>
    </row>
    <row r="1392" spans="7:10" x14ac:dyDescent="0.25">
      <c r="G1392" t="str">
        <f t="shared" si="42"/>
        <v>Minnesota</v>
      </c>
      <c r="H1392" t="s">
        <v>2202</v>
      </c>
      <c r="I1392" t="s">
        <v>317</v>
      </c>
      <c r="J1392" t="str">
        <f t="shared" si="43"/>
        <v xml:space="preserve"> MN</v>
      </c>
    </row>
    <row r="1393" spans="7:10" x14ac:dyDescent="0.25">
      <c r="G1393" t="str">
        <f t="shared" si="42"/>
        <v>Minnesota</v>
      </c>
      <c r="H1393" t="s">
        <v>2202</v>
      </c>
      <c r="I1393" t="s">
        <v>1122</v>
      </c>
      <c r="J1393" t="str">
        <f t="shared" si="43"/>
        <v xml:space="preserve"> MN</v>
      </c>
    </row>
    <row r="1394" spans="7:10" x14ac:dyDescent="0.25">
      <c r="G1394" t="str">
        <f t="shared" si="42"/>
        <v>Minnesota</v>
      </c>
      <c r="H1394" t="s">
        <v>2202</v>
      </c>
      <c r="I1394" t="s">
        <v>1123</v>
      </c>
      <c r="J1394" t="str">
        <f t="shared" si="43"/>
        <v xml:space="preserve"> MN</v>
      </c>
    </row>
    <row r="1395" spans="7:10" x14ac:dyDescent="0.25">
      <c r="G1395" t="str">
        <f t="shared" si="42"/>
        <v>Minnesota</v>
      </c>
      <c r="H1395" t="s">
        <v>2202</v>
      </c>
      <c r="I1395" t="s">
        <v>1124</v>
      </c>
      <c r="J1395" t="str">
        <f t="shared" si="43"/>
        <v xml:space="preserve"> MN</v>
      </c>
    </row>
    <row r="1396" spans="7:10" x14ac:dyDescent="0.25">
      <c r="G1396" t="str">
        <f t="shared" si="42"/>
        <v>Minnesota</v>
      </c>
      <c r="H1396" t="s">
        <v>2202</v>
      </c>
      <c r="I1396" t="s">
        <v>1125</v>
      </c>
      <c r="J1396" t="str">
        <f t="shared" si="43"/>
        <v xml:space="preserve"> MN</v>
      </c>
    </row>
    <row r="1397" spans="7:10" x14ac:dyDescent="0.25">
      <c r="G1397" t="str">
        <f t="shared" si="42"/>
        <v>Minnesota</v>
      </c>
      <c r="H1397" t="s">
        <v>2202</v>
      </c>
      <c r="I1397" t="s">
        <v>845</v>
      </c>
      <c r="J1397" t="str">
        <f t="shared" si="43"/>
        <v xml:space="preserve"> MN</v>
      </c>
    </row>
    <row r="1398" spans="7:10" x14ac:dyDescent="0.25">
      <c r="G1398" t="str">
        <f t="shared" si="42"/>
        <v>Minnesota</v>
      </c>
      <c r="H1398" t="s">
        <v>2202</v>
      </c>
      <c r="I1398" t="s">
        <v>1126</v>
      </c>
      <c r="J1398" t="str">
        <f t="shared" si="43"/>
        <v xml:space="preserve"> MN</v>
      </c>
    </row>
    <row r="1399" spans="7:10" x14ac:dyDescent="0.25">
      <c r="G1399" t="str">
        <f t="shared" si="42"/>
        <v>Minnesota</v>
      </c>
      <c r="H1399" t="s">
        <v>2202</v>
      </c>
      <c r="I1399" t="s">
        <v>905</v>
      </c>
      <c r="J1399" t="str">
        <f t="shared" si="43"/>
        <v xml:space="preserve"> MN</v>
      </c>
    </row>
    <row r="1400" spans="7:10" x14ac:dyDescent="0.25">
      <c r="G1400" t="str">
        <f t="shared" si="42"/>
        <v>Minnesota</v>
      </c>
      <c r="H1400" t="s">
        <v>2202</v>
      </c>
      <c r="I1400" t="s">
        <v>1127</v>
      </c>
      <c r="J1400" t="str">
        <f t="shared" si="43"/>
        <v xml:space="preserve"> MN</v>
      </c>
    </row>
    <row r="1401" spans="7:10" x14ac:dyDescent="0.25">
      <c r="G1401" t="str">
        <f t="shared" si="42"/>
        <v>Minnesota</v>
      </c>
      <c r="H1401" t="s">
        <v>2202</v>
      </c>
      <c r="I1401" t="s">
        <v>1128</v>
      </c>
      <c r="J1401" t="str">
        <f t="shared" si="43"/>
        <v xml:space="preserve"> MN</v>
      </c>
    </row>
    <row r="1402" spans="7:10" x14ac:dyDescent="0.25">
      <c r="G1402" t="str">
        <f t="shared" si="42"/>
        <v>Minnesota</v>
      </c>
      <c r="H1402" t="s">
        <v>2202</v>
      </c>
      <c r="I1402" t="s">
        <v>1129</v>
      </c>
      <c r="J1402" t="str">
        <f t="shared" si="43"/>
        <v xml:space="preserve"> MN</v>
      </c>
    </row>
    <row r="1403" spans="7:10" x14ac:dyDescent="0.25">
      <c r="G1403" t="str">
        <f t="shared" si="42"/>
        <v>Minnesota</v>
      </c>
      <c r="H1403" t="s">
        <v>2202</v>
      </c>
      <c r="I1403" t="s">
        <v>1130</v>
      </c>
      <c r="J1403" t="str">
        <f t="shared" si="43"/>
        <v xml:space="preserve"> MN</v>
      </c>
    </row>
    <row r="1404" spans="7:10" x14ac:dyDescent="0.25">
      <c r="G1404" t="str">
        <f t="shared" si="42"/>
        <v>Minnesota</v>
      </c>
      <c r="H1404" t="s">
        <v>2202</v>
      </c>
      <c r="I1404" t="s">
        <v>218</v>
      </c>
      <c r="J1404" t="str">
        <f t="shared" si="43"/>
        <v xml:space="preserve"> MN</v>
      </c>
    </row>
    <row r="1405" spans="7:10" x14ac:dyDescent="0.25">
      <c r="G1405" t="str">
        <f t="shared" si="42"/>
        <v>Minnesota</v>
      </c>
      <c r="H1405" t="s">
        <v>2202</v>
      </c>
      <c r="I1405" t="s">
        <v>1131</v>
      </c>
      <c r="J1405" t="str">
        <f t="shared" si="43"/>
        <v xml:space="preserve"> MN</v>
      </c>
    </row>
    <row r="1406" spans="7:10" x14ac:dyDescent="0.25">
      <c r="G1406" t="str">
        <f t="shared" si="42"/>
        <v>Minnesota</v>
      </c>
      <c r="H1406" t="s">
        <v>2202</v>
      </c>
      <c r="I1406" t="s">
        <v>1132</v>
      </c>
      <c r="J1406" t="str">
        <f t="shared" si="43"/>
        <v xml:space="preserve"> MN</v>
      </c>
    </row>
    <row r="1407" spans="7:10" x14ac:dyDescent="0.25">
      <c r="G1407" t="str">
        <f t="shared" si="42"/>
        <v>Minnesota</v>
      </c>
      <c r="H1407" t="s">
        <v>2202</v>
      </c>
      <c r="I1407" t="s">
        <v>1133</v>
      </c>
      <c r="J1407" t="str">
        <f t="shared" si="43"/>
        <v xml:space="preserve"> MN</v>
      </c>
    </row>
    <row r="1408" spans="7:10" x14ac:dyDescent="0.25">
      <c r="G1408" t="str">
        <f t="shared" si="42"/>
        <v>Minnesota</v>
      </c>
      <c r="H1408" t="s">
        <v>2202</v>
      </c>
      <c r="I1408" t="s">
        <v>786</v>
      </c>
      <c r="J1408" t="str">
        <f t="shared" si="43"/>
        <v xml:space="preserve"> MN</v>
      </c>
    </row>
    <row r="1409" spans="7:10" x14ac:dyDescent="0.25">
      <c r="G1409" t="str">
        <f t="shared" si="42"/>
        <v>Minnesota</v>
      </c>
      <c r="H1409" t="s">
        <v>2202</v>
      </c>
      <c r="I1409" t="s">
        <v>1134</v>
      </c>
      <c r="J1409" t="str">
        <f t="shared" si="43"/>
        <v xml:space="preserve"> MN</v>
      </c>
    </row>
    <row r="1410" spans="7:10" x14ac:dyDescent="0.25">
      <c r="G1410" t="str">
        <f t="shared" si="42"/>
        <v>Mississippi</v>
      </c>
      <c r="H1410" t="s">
        <v>2203</v>
      </c>
      <c r="I1410" t="s">
        <v>384</v>
      </c>
      <c r="J1410" t="str">
        <f t="shared" si="43"/>
        <v xml:space="preserve"> MS</v>
      </c>
    </row>
    <row r="1411" spans="7:10" x14ac:dyDescent="0.25">
      <c r="G1411" t="str">
        <f t="shared" ref="G1411:G1474" si="44">RIGHT(H1411,LEN(H1411)-1)</f>
        <v>Mississippi</v>
      </c>
      <c r="H1411" t="s">
        <v>2203</v>
      </c>
      <c r="I1411" t="s">
        <v>1135</v>
      </c>
      <c r="J1411" t="str">
        <f t="shared" ref="J1411:J1474" si="45">VLOOKUP(G1411,M:N,2,0)</f>
        <v xml:space="preserve"> MS</v>
      </c>
    </row>
    <row r="1412" spans="7:10" x14ac:dyDescent="0.25">
      <c r="G1412" t="str">
        <f t="shared" si="44"/>
        <v>Mississippi</v>
      </c>
      <c r="H1412" t="s">
        <v>2203</v>
      </c>
      <c r="I1412" t="s">
        <v>1136</v>
      </c>
      <c r="J1412" t="str">
        <f t="shared" si="45"/>
        <v xml:space="preserve"> MS</v>
      </c>
    </row>
    <row r="1413" spans="7:10" x14ac:dyDescent="0.25">
      <c r="G1413" t="str">
        <f t="shared" si="44"/>
        <v>Mississippi</v>
      </c>
      <c r="H1413" t="s">
        <v>2203</v>
      </c>
      <c r="I1413" t="s">
        <v>1137</v>
      </c>
      <c r="J1413" t="str">
        <f t="shared" si="45"/>
        <v xml:space="preserve"> MS</v>
      </c>
    </row>
    <row r="1414" spans="7:10" x14ac:dyDescent="0.25">
      <c r="G1414" t="str">
        <f t="shared" si="44"/>
        <v>Mississippi</v>
      </c>
      <c r="H1414" t="s">
        <v>2203</v>
      </c>
      <c r="I1414" t="s">
        <v>274</v>
      </c>
      <c r="J1414" t="str">
        <f t="shared" si="45"/>
        <v xml:space="preserve"> MS</v>
      </c>
    </row>
    <row r="1415" spans="7:10" x14ac:dyDescent="0.25">
      <c r="G1415" t="str">
        <f t="shared" si="44"/>
        <v>Mississippi</v>
      </c>
      <c r="H1415" t="s">
        <v>2203</v>
      </c>
      <c r="I1415" t="s">
        <v>1138</v>
      </c>
      <c r="J1415" t="str">
        <f t="shared" si="45"/>
        <v xml:space="preserve"> MS</v>
      </c>
    </row>
    <row r="1416" spans="7:10" x14ac:dyDescent="0.25">
      <c r="G1416" t="str">
        <f t="shared" si="44"/>
        <v>Mississippi</v>
      </c>
      <c r="H1416" t="s">
        <v>2203</v>
      </c>
      <c r="I1416" t="s">
        <v>161</v>
      </c>
      <c r="J1416" t="str">
        <f t="shared" si="45"/>
        <v xml:space="preserve"> MS</v>
      </c>
    </row>
    <row r="1417" spans="7:10" x14ac:dyDescent="0.25">
      <c r="G1417" t="str">
        <f t="shared" si="44"/>
        <v>Mississippi</v>
      </c>
      <c r="H1417" t="s">
        <v>2203</v>
      </c>
      <c r="I1417" t="s">
        <v>277</v>
      </c>
      <c r="J1417" t="str">
        <f t="shared" si="45"/>
        <v xml:space="preserve"> MS</v>
      </c>
    </row>
    <row r="1418" spans="7:10" x14ac:dyDescent="0.25">
      <c r="G1418" t="str">
        <f t="shared" si="44"/>
        <v>Mississippi</v>
      </c>
      <c r="H1418" t="s">
        <v>2203</v>
      </c>
      <c r="I1418" t="s">
        <v>752</v>
      </c>
      <c r="J1418" t="str">
        <f t="shared" si="45"/>
        <v xml:space="preserve"> MS</v>
      </c>
    </row>
    <row r="1419" spans="7:10" x14ac:dyDescent="0.25">
      <c r="G1419" t="str">
        <f t="shared" si="44"/>
        <v>Mississippi</v>
      </c>
      <c r="H1419" t="s">
        <v>2203</v>
      </c>
      <c r="I1419" t="s">
        <v>165</v>
      </c>
      <c r="J1419" t="str">
        <f t="shared" si="45"/>
        <v xml:space="preserve"> MS</v>
      </c>
    </row>
    <row r="1420" spans="7:10" x14ac:dyDescent="0.25">
      <c r="G1420" t="str">
        <f t="shared" si="44"/>
        <v>Mississippi</v>
      </c>
      <c r="H1420" t="s">
        <v>2203</v>
      </c>
      <c r="I1420" t="s">
        <v>1139</v>
      </c>
      <c r="J1420" t="str">
        <f t="shared" si="45"/>
        <v xml:space="preserve"> MS</v>
      </c>
    </row>
    <row r="1421" spans="7:10" x14ac:dyDescent="0.25">
      <c r="G1421" t="str">
        <f t="shared" si="44"/>
        <v>Mississippi</v>
      </c>
      <c r="H1421" t="s">
        <v>2203</v>
      </c>
      <c r="I1421" t="s">
        <v>166</v>
      </c>
      <c r="J1421" t="str">
        <f t="shared" si="45"/>
        <v xml:space="preserve"> MS</v>
      </c>
    </row>
    <row r="1422" spans="7:10" x14ac:dyDescent="0.25">
      <c r="G1422" t="str">
        <f t="shared" si="44"/>
        <v>Mississippi</v>
      </c>
      <c r="H1422" t="s">
        <v>2203</v>
      </c>
      <c r="I1422" t="s">
        <v>167</v>
      </c>
      <c r="J1422" t="str">
        <f t="shared" si="45"/>
        <v xml:space="preserve"> MS</v>
      </c>
    </row>
    <row r="1423" spans="7:10" x14ac:dyDescent="0.25">
      <c r="G1423" t="str">
        <f t="shared" si="44"/>
        <v>Mississippi</v>
      </c>
      <c r="H1423" t="s">
        <v>2203</v>
      </c>
      <c r="I1423" t="s">
        <v>1140</v>
      </c>
      <c r="J1423" t="str">
        <f t="shared" si="45"/>
        <v xml:space="preserve"> MS</v>
      </c>
    </row>
    <row r="1424" spans="7:10" x14ac:dyDescent="0.25">
      <c r="G1424" t="str">
        <f t="shared" si="44"/>
        <v>Mississippi</v>
      </c>
      <c r="H1424" t="s">
        <v>2203</v>
      </c>
      <c r="I1424" t="s">
        <v>1141</v>
      </c>
      <c r="J1424" t="str">
        <f t="shared" si="45"/>
        <v xml:space="preserve"> MS</v>
      </c>
    </row>
    <row r="1425" spans="7:10" x14ac:dyDescent="0.25">
      <c r="G1425" t="str">
        <f t="shared" si="44"/>
        <v>Mississippi</v>
      </c>
      <c r="H1425" t="s">
        <v>2203</v>
      </c>
      <c r="I1425" t="s">
        <v>173</v>
      </c>
      <c r="J1425" t="str">
        <f t="shared" si="45"/>
        <v xml:space="preserve"> MS</v>
      </c>
    </row>
    <row r="1426" spans="7:10" x14ac:dyDescent="0.25">
      <c r="G1426" t="str">
        <f t="shared" si="44"/>
        <v>Mississippi</v>
      </c>
      <c r="H1426" t="s">
        <v>2203</v>
      </c>
      <c r="I1426" t="s">
        <v>460</v>
      </c>
      <c r="J1426" t="str">
        <f t="shared" si="45"/>
        <v xml:space="preserve"> MS</v>
      </c>
    </row>
    <row r="1427" spans="7:10" x14ac:dyDescent="0.25">
      <c r="G1427" t="str">
        <f t="shared" si="44"/>
        <v>Mississippi</v>
      </c>
      <c r="H1427" t="s">
        <v>2203</v>
      </c>
      <c r="I1427" t="s">
        <v>1142</v>
      </c>
      <c r="J1427" t="str">
        <f t="shared" si="45"/>
        <v xml:space="preserve"> MS</v>
      </c>
    </row>
    <row r="1428" spans="7:10" x14ac:dyDescent="0.25">
      <c r="G1428" t="str">
        <f t="shared" si="44"/>
        <v>Mississippi</v>
      </c>
      <c r="H1428" t="s">
        <v>2203</v>
      </c>
      <c r="I1428" t="s">
        <v>183</v>
      </c>
      <c r="J1428" t="str">
        <f t="shared" si="45"/>
        <v xml:space="preserve"> MS</v>
      </c>
    </row>
    <row r="1429" spans="7:10" x14ac:dyDescent="0.25">
      <c r="G1429" t="str">
        <f t="shared" si="44"/>
        <v>Mississippi</v>
      </c>
      <c r="H1429" t="s">
        <v>2203</v>
      </c>
      <c r="I1429" t="s">
        <v>1143</v>
      </c>
      <c r="J1429" t="str">
        <f t="shared" si="45"/>
        <v xml:space="preserve"> MS</v>
      </c>
    </row>
    <row r="1430" spans="7:10" x14ac:dyDescent="0.25">
      <c r="G1430" t="str">
        <f t="shared" si="44"/>
        <v>Mississippi</v>
      </c>
      <c r="H1430" t="s">
        <v>2203</v>
      </c>
      <c r="I1430" t="s">
        <v>185</v>
      </c>
      <c r="J1430" t="str">
        <f t="shared" si="45"/>
        <v xml:space="preserve"> MS</v>
      </c>
    </row>
    <row r="1431" spans="7:10" x14ac:dyDescent="0.25">
      <c r="G1431" t="str">
        <f t="shared" si="44"/>
        <v>Mississippi</v>
      </c>
      <c r="H1431" t="s">
        <v>2203</v>
      </c>
      <c r="I1431" t="s">
        <v>1144</v>
      </c>
      <c r="J1431" t="str">
        <f t="shared" si="45"/>
        <v xml:space="preserve"> MS</v>
      </c>
    </row>
    <row r="1432" spans="7:10" x14ac:dyDescent="0.25">
      <c r="G1432" t="str">
        <f t="shared" si="44"/>
        <v>Mississippi</v>
      </c>
      <c r="H1432" t="s">
        <v>2203</v>
      </c>
      <c r="I1432" t="s">
        <v>551</v>
      </c>
      <c r="J1432" t="str">
        <f t="shared" si="45"/>
        <v xml:space="preserve"> MS</v>
      </c>
    </row>
    <row r="1433" spans="7:10" x14ac:dyDescent="0.25">
      <c r="G1433" t="str">
        <f t="shared" si="44"/>
        <v>Mississippi</v>
      </c>
      <c r="H1433" t="s">
        <v>2203</v>
      </c>
      <c r="I1433" t="s">
        <v>711</v>
      </c>
      <c r="J1433" t="str">
        <f t="shared" si="45"/>
        <v xml:space="preserve"> MS</v>
      </c>
    </row>
    <row r="1434" spans="7:10" x14ac:dyDescent="0.25">
      <c r="G1434" t="str">
        <f t="shared" si="44"/>
        <v>Mississippi</v>
      </c>
      <c r="H1434" t="s">
        <v>2203</v>
      </c>
      <c r="I1434" t="s">
        <v>1145</v>
      </c>
      <c r="J1434" t="str">
        <f t="shared" si="45"/>
        <v xml:space="preserve"> MS</v>
      </c>
    </row>
    <row r="1435" spans="7:10" x14ac:dyDescent="0.25">
      <c r="G1435" t="str">
        <f t="shared" si="44"/>
        <v>Mississippi</v>
      </c>
      <c r="H1435" t="s">
        <v>2203</v>
      </c>
      <c r="I1435" t="s">
        <v>474</v>
      </c>
      <c r="J1435" t="str">
        <f t="shared" si="45"/>
        <v xml:space="preserve"> MS</v>
      </c>
    </row>
    <row r="1436" spans="7:10" x14ac:dyDescent="0.25">
      <c r="G1436" t="str">
        <f t="shared" si="44"/>
        <v>Mississippi</v>
      </c>
      <c r="H1436" t="s">
        <v>2203</v>
      </c>
      <c r="I1436" t="s">
        <v>1146</v>
      </c>
      <c r="J1436" t="str">
        <f t="shared" si="45"/>
        <v xml:space="preserve"> MS</v>
      </c>
    </row>
    <row r="1437" spans="7:10" x14ac:dyDescent="0.25">
      <c r="G1437" t="str">
        <f t="shared" si="44"/>
        <v>Mississippi</v>
      </c>
      <c r="H1437" t="s">
        <v>2203</v>
      </c>
      <c r="I1437" t="s">
        <v>1147</v>
      </c>
      <c r="J1437" t="str">
        <f t="shared" si="45"/>
        <v xml:space="preserve"> MS</v>
      </c>
    </row>
    <row r="1438" spans="7:10" x14ac:dyDescent="0.25">
      <c r="G1438" t="str">
        <f t="shared" si="44"/>
        <v>Mississippi</v>
      </c>
      <c r="H1438" t="s">
        <v>2203</v>
      </c>
      <c r="I1438" t="s">
        <v>1148</v>
      </c>
      <c r="J1438" t="str">
        <f t="shared" si="45"/>
        <v xml:space="preserve"> MS</v>
      </c>
    </row>
    <row r="1439" spans="7:10" x14ac:dyDescent="0.25">
      <c r="G1439" t="str">
        <f t="shared" si="44"/>
        <v>Mississippi</v>
      </c>
      <c r="H1439" t="s">
        <v>2203</v>
      </c>
      <c r="I1439" t="s">
        <v>189</v>
      </c>
      <c r="J1439" t="str">
        <f t="shared" si="45"/>
        <v xml:space="preserve"> MS</v>
      </c>
    </row>
    <row r="1440" spans="7:10" x14ac:dyDescent="0.25">
      <c r="G1440" t="str">
        <f t="shared" si="44"/>
        <v>Mississippi</v>
      </c>
      <c r="H1440" t="s">
        <v>2203</v>
      </c>
      <c r="I1440" t="s">
        <v>557</v>
      </c>
      <c r="J1440" t="str">
        <f t="shared" si="45"/>
        <v xml:space="preserve"> MS</v>
      </c>
    </row>
    <row r="1441" spans="7:10" x14ac:dyDescent="0.25">
      <c r="G1441" t="str">
        <f t="shared" si="44"/>
        <v>Mississippi</v>
      </c>
      <c r="H1441" t="s">
        <v>2203</v>
      </c>
      <c r="I1441" t="s">
        <v>190</v>
      </c>
      <c r="J1441" t="str">
        <f t="shared" si="45"/>
        <v xml:space="preserve"> MS</v>
      </c>
    </row>
    <row r="1442" spans="7:10" x14ac:dyDescent="0.25">
      <c r="G1442" t="str">
        <f t="shared" si="44"/>
        <v>Mississippi</v>
      </c>
      <c r="H1442" t="s">
        <v>2203</v>
      </c>
      <c r="I1442" t="s">
        <v>1149</v>
      </c>
      <c r="J1442" t="str">
        <f t="shared" si="45"/>
        <v xml:space="preserve"> MS</v>
      </c>
    </row>
    <row r="1443" spans="7:10" x14ac:dyDescent="0.25">
      <c r="G1443" t="str">
        <f t="shared" si="44"/>
        <v>Mississippi</v>
      </c>
      <c r="H1443" t="s">
        <v>2203</v>
      </c>
      <c r="I1443" t="s">
        <v>560</v>
      </c>
      <c r="J1443" t="str">
        <f t="shared" si="45"/>
        <v xml:space="preserve"> MS</v>
      </c>
    </row>
    <row r="1444" spans="7:10" x14ac:dyDescent="0.25">
      <c r="G1444" t="str">
        <f t="shared" si="44"/>
        <v>Mississippi</v>
      </c>
      <c r="H1444" t="s">
        <v>2203</v>
      </c>
      <c r="I1444" t="s">
        <v>1150</v>
      </c>
      <c r="J1444" t="str">
        <f t="shared" si="45"/>
        <v xml:space="preserve"> MS</v>
      </c>
    </row>
    <row r="1445" spans="7:10" x14ac:dyDescent="0.25">
      <c r="G1445" t="str">
        <f t="shared" si="44"/>
        <v>Mississippi</v>
      </c>
      <c r="H1445" t="s">
        <v>2203</v>
      </c>
      <c r="I1445" t="s">
        <v>299</v>
      </c>
      <c r="J1445" t="str">
        <f t="shared" si="45"/>
        <v xml:space="preserve"> MS</v>
      </c>
    </row>
    <row r="1446" spans="7:10" x14ac:dyDescent="0.25">
      <c r="G1446" t="str">
        <f t="shared" si="44"/>
        <v>Mississippi</v>
      </c>
      <c r="H1446" t="s">
        <v>2203</v>
      </c>
      <c r="I1446" t="s">
        <v>191</v>
      </c>
      <c r="J1446" t="str">
        <f t="shared" si="45"/>
        <v xml:space="preserve"> MS</v>
      </c>
    </row>
    <row r="1447" spans="7:10" x14ac:dyDescent="0.25">
      <c r="G1447" t="str">
        <f t="shared" si="44"/>
        <v>Mississippi</v>
      </c>
      <c r="H1447" t="s">
        <v>2203</v>
      </c>
      <c r="I1447" t="s">
        <v>192</v>
      </c>
      <c r="J1447" t="str">
        <f t="shared" si="45"/>
        <v xml:space="preserve"> MS</v>
      </c>
    </row>
    <row r="1448" spans="7:10" x14ac:dyDescent="0.25">
      <c r="G1448" t="str">
        <f t="shared" si="44"/>
        <v>Mississippi</v>
      </c>
      <c r="H1448" t="s">
        <v>2203</v>
      </c>
      <c r="I1448" t="s">
        <v>193</v>
      </c>
      <c r="J1448" t="str">
        <f t="shared" si="45"/>
        <v xml:space="preserve"> MS</v>
      </c>
    </row>
    <row r="1449" spans="7:10" x14ac:dyDescent="0.25">
      <c r="G1449" t="str">
        <f t="shared" si="44"/>
        <v>Mississippi</v>
      </c>
      <c r="H1449" t="s">
        <v>2203</v>
      </c>
      <c r="I1449" t="s">
        <v>1151</v>
      </c>
      <c r="J1449" t="str">
        <f t="shared" si="45"/>
        <v xml:space="preserve"> MS</v>
      </c>
    </row>
    <row r="1450" spans="7:10" x14ac:dyDescent="0.25">
      <c r="G1450" t="str">
        <f t="shared" si="44"/>
        <v>Mississippi</v>
      </c>
      <c r="H1450" t="s">
        <v>2203</v>
      </c>
      <c r="I1450" t="s">
        <v>194</v>
      </c>
      <c r="J1450" t="str">
        <f t="shared" si="45"/>
        <v xml:space="preserve"> MS</v>
      </c>
    </row>
    <row r="1451" spans="7:10" x14ac:dyDescent="0.25">
      <c r="G1451" t="str">
        <f t="shared" si="44"/>
        <v>Mississippi</v>
      </c>
      <c r="H1451" t="s">
        <v>2203</v>
      </c>
      <c r="I1451" t="s">
        <v>1152</v>
      </c>
      <c r="J1451" t="str">
        <f t="shared" si="45"/>
        <v xml:space="preserve"> MS</v>
      </c>
    </row>
    <row r="1452" spans="7:10" x14ac:dyDescent="0.25">
      <c r="G1452" t="str">
        <f t="shared" si="44"/>
        <v>Mississippi</v>
      </c>
      <c r="H1452" t="s">
        <v>2203</v>
      </c>
      <c r="I1452" t="s">
        <v>300</v>
      </c>
      <c r="J1452" t="str">
        <f t="shared" si="45"/>
        <v xml:space="preserve"> MS</v>
      </c>
    </row>
    <row r="1453" spans="7:10" x14ac:dyDescent="0.25">
      <c r="G1453" t="str">
        <f t="shared" si="44"/>
        <v>Mississippi</v>
      </c>
      <c r="H1453" t="s">
        <v>2203</v>
      </c>
      <c r="I1453" t="s">
        <v>196</v>
      </c>
      <c r="J1453" t="str">
        <f t="shared" si="45"/>
        <v xml:space="preserve"> MS</v>
      </c>
    </row>
    <row r="1454" spans="7:10" x14ac:dyDescent="0.25">
      <c r="G1454" t="str">
        <f t="shared" si="44"/>
        <v>Mississippi</v>
      </c>
      <c r="H1454" t="s">
        <v>2203</v>
      </c>
      <c r="I1454" t="s">
        <v>198</v>
      </c>
      <c r="J1454" t="str">
        <f t="shared" si="45"/>
        <v xml:space="preserve"> MS</v>
      </c>
    </row>
    <row r="1455" spans="7:10" x14ac:dyDescent="0.25">
      <c r="G1455" t="str">
        <f t="shared" si="44"/>
        <v>Mississippi</v>
      </c>
      <c r="H1455" t="s">
        <v>2203</v>
      </c>
      <c r="I1455" t="s">
        <v>200</v>
      </c>
      <c r="J1455" t="str">
        <f t="shared" si="45"/>
        <v xml:space="preserve"> MS</v>
      </c>
    </row>
    <row r="1456" spans="7:10" x14ac:dyDescent="0.25">
      <c r="G1456" t="str">
        <f t="shared" si="44"/>
        <v>Mississippi</v>
      </c>
      <c r="H1456" t="s">
        <v>2203</v>
      </c>
      <c r="I1456" t="s">
        <v>201</v>
      </c>
      <c r="J1456" t="str">
        <f t="shared" si="45"/>
        <v xml:space="preserve"> MS</v>
      </c>
    </row>
    <row r="1457" spans="7:10" x14ac:dyDescent="0.25">
      <c r="G1457" t="str">
        <f t="shared" si="44"/>
        <v>Mississippi</v>
      </c>
      <c r="H1457" t="s">
        <v>2203</v>
      </c>
      <c r="I1457" t="s">
        <v>203</v>
      </c>
      <c r="J1457" t="str">
        <f t="shared" si="45"/>
        <v xml:space="preserve"> MS</v>
      </c>
    </row>
    <row r="1458" spans="7:10" x14ac:dyDescent="0.25">
      <c r="G1458" t="str">
        <f t="shared" si="44"/>
        <v>Mississippi</v>
      </c>
      <c r="H1458" t="s">
        <v>2203</v>
      </c>
      <c r="I1458" t="s">
        <v>204</v>
      </c>
      <c r="J1458" t="str">
        <f t="shared" si="45"/>
        <v xml:space="preserve"> MS</v>
      </c>
    </row>
    <row r="1459" spans="7:10" x14ac:dyDescent="0.25">
      <c r="G1459" t="str">
        <f t="shared" si="44"/>
        <v>Mississippi</v>
      </c>
      <c r="H1459" t="s">
        <v>2203</v>
      </c>
      <c r="I1459" t="s">
        <v>1153</v>
      </c>
      <c r="J1459" t="str">
        <f t="shared" si="45"/>
        <v xml:space="preserve"> MS</v>
      </c>
    </row>
    <row r="1460" spans="7:10" x14ac:dyDescent="0.25">
      <c r="G1460" t="str">
        <f t="shared" si="44"/>
        <v>Mississippi</v>
      </c>
      <c r="H1460" t="s">
        <v>2203</v>
      </c>
      <c r="I1460" t="s">
        <v>307</v>
      </c>
      <c r="J1460" t="str">
        <f t="shared" si="45"/>
        <v xml:space="preserve"> MS</v>
      </c>
    </row>
    <row r="1461" spans="7:10" x14ac:dyDescent="0.25">
      <c r="G1461" t="str">
        <f t="shared" si="44"/>
        <v>Mississippi</v>
      </c>
      <c r="H1461" t="s">
        <v>2203</v>
      </c>
      <c r="I1461" t="s">
        <v>1154</v>
      </c>
      <c r="J1461" t="str">
        <f t="shared" si="45"/>
        <v xml:space="preserve"> MS</v>
      </c>
    </row>
    <row r="1462" spans="7:10" x14ac:dyDescent="0.25">
      <c r="G1462" t="str">
        <f t="shared" si="44"/>
        <v>Mississippi</v>
      </c>
      <c r="H1462" t="s">
        <v>2203</v>
      </c>
      <c r="I1462" t="s">
        <v>1155</v>
      </c>
      <c r="J1462" t="str">
        <f t="shared" si="45"/>
        <v xml:space="preserve"> MS</v>
      </c>
    </row>
    <row r="1463" spans="7:10" x14ac:dyDescent="0.25">
      <c r="G1463" t="str">
        <f t="shared" si="44"/>
        <v>Mississippi</v>
      </c>
      <c r="H1463" t="s">
        <v>2203</v>
      </c>
      <c r="I1463" t="s">
        <v>1156</v>
      </c>
      <c r="J1463" t="str">
        <f t="shared" si="45"/>
        <v xml:space="preserve"> MS</v>
      </c>
    </row>
    <row r="1464" spans="7:10" x14ac:dyDescent="0.25">
      <c r="G1464" t="str">
        <f t="shared" si="44"/>
        <v>Mississippi</v>
      </c>
      <c r="H1464" t="s">
        <v>2203</v>
      </c>
      <c r="I1464" t="s">
        <v>1157</v>
      </c>
      <c r="J1464" t="str">
        <f t="shared" si="45"/>
        <v xml:space="preserve"> MS</v>
      </c>
    </row>
    <row r="1465" spans="7:10" x14ac:dyDescent="0.25">
      <c r="G1465" t="str">
        <f t="shared" si="44"/>
        <v>Mississippi</v>
      </c>
      <c r="H1465" t="s">
        <v>2203</v>
      </c>
      <c r="I1465" t="s">
        <v>206</v>
      </c>
      <c r="J1465" t="str">
        <f t="shared" si="45"/>
        <v xml:space="preserve"> MS</v>
      </c>
    </row>
    <row r="1466" spans="7:10" x14ac:dyDescent="0.25">
      <c r="G1466" t="str">
        <f t="shared" si="44"/>
        <v>Mississippi</v>
      </c>
      <c r="H1466" t="s">
        <v>2203</v>
      </c>
      <c r="I1466" t="s">
        <v>208</v>
      </c>
      <c r="J1466" t="str">
        <f t="shared" si="45"/>
        <v xml:space="preserve"> MS</v>
      </c>
    </row>
    <row r="1467" spans="7:10" x14ac:dyDescent="0.25">
      <c r="G1467" t="str">
        <f t="shared" si="44"/>
        <v>Mississippi</v>
      </c>
      <c r="H1467" t="s">
        <v>2203</v>
      </c>
      <c r="I1467" t="s">
        <v>1158</v>
      </c>
      <c r="J1467" t="str">
        <f t="shared" si="45"/>
        <v xml:space="preserve"> MS</v>
      </c>
    </row>
    <row r="1468" spans="7:10" x14ac:dyDescent="0.25">
      <c r="G1468" t="str">
        <f t="shared" si="44"/>
        <v>Mississippi</v>
      </c>
      <c r="H1468" t="s">
        <v>2203</v>
      </c>
      <c r="I1468" t="s">
        <v>1159</v>
      </c>
      <c r="J1468" t="str">
        <f t="shared" si="45"/>
        <v xml:space="preserve"> MS</v>
      </c>
    </row>
    <row r="1469" spans="7:10" x14ac:dyDescent="0.25">
      <c r="G1469" t="str">
        <f t="shared" si="44"/>
        <v>Mississippi</v>
      </c>
      <c r="H1469" t="s">
        <v>2203</v>
      </c>
      <c r="I1469" t="s">
        <v>576</v>
      </c>
      <c r="J1469" t="str">
        <f t="shared" si="45"/>
        <v xml:space="preserve"> MS</v>
      </c>
    </row>
    <row r="1470" spans="7:10" x14ac:dyDescent="0.25">
      <c r="G1470" t="str">
        <f t="shared" si="44"/>
        <v>Mississippi</v>
      </c>
      <c r="H1470" t="s">
        <v>2203</v>
      </c>
      <c r="I1470" t="s">
        <v>1160</v>
      </c>
      <c r="J1470" t="str">
        <f t="shared" si="45"/>
        <v xml:space="preserve"> MS</v>
      </c>
    </row>
    <row r="1471" spans="7:10" x14ac:dyDescent="0.25">
      <c r="G1471" t="str">
        <f t="shared" si="44"/>
        <v>Mississippi</v>
      </c>
      <c r="H1471" t="s">
        <v>2203</v>
      </c>
      <c r="I1471" t="s">
        <v>317</v>
      </c>
      <c r="J1471" t="str">
        <f t="shared" si="45"/>
        <v xml:space="preserve"> MS</v>
      </c>
    </row>
    <row r="1472" spans="7:10" x14ac:dyDescent="0.25">
      <c r="G1472" t="str">
        <f t="shared" si="44"/>
        <v>Mississippi</v>
      </c>
      <c r="H1472" t="s">
        <v>2203</v>
      </c>
      <c r="I1472" t="s">
        <v>1161</v>
      </c>
      <c r="J1472" t="str">
        <f t="shared" si="45"/>
        <v xml:space="preserve"> MS</v>
      </c>
    </row>
    <row r="1473" spans="7:10" x14ac:dyDescent="0.25">
      <c r="G1473" t="str">
        <f t="shared" si="44"/>
        <v>Mississippi</v>
      </c>
      <c r="H1473" t="s">
        <v>2203</v>
      </c>
      <c r="I1473" t="s">
        <v>904</v>
      </c>
      <c r="J1473" t="str">
        <f t="shared" si="45"/>
        <v xml:space="preserve"> MS</v>
      </c>
    </row>
    <row r="1474" spans="7:10" x14ac:dyDescent="0.25">
      <c r="G1474" t="str">
        <f t="shared" si="44"/>
        <v>Mississippi</v>
      </c>
      <c r="H1474" t="s">
        <v>2203</v>
      </c>
      <c r="I1474" t="s">
        <v>842</v>
      </c>
      <c r="J1474" t="str">
        <f t="shared" si="45"/>
        <v xml:space="preserve"> MS</v>
      </c>
    </row>
    <row r="1475" spans="7:10" x14ac:dyDescent="0.25">
      <c r="G1475" t="str">
        <f t="shared" ref="G1475:G1538" si="46">RIGHT(H1475,LEN(H1475)-1)</f>
        <v>Mississippi</v>
      </c>
      <c r="H1475" t="s">
        <v>2203</v>
      </c>
      <c r="I1475" t="s">
        <v>322</v>
      </c>
      <c r="J1475" t="str">
        <f t="shared" ref="J1475:J1538" si="47">VLOOKUP(G1475,M:N,2,0)</f>
        <v xml:space="preserve"> MS</v>
      </c>
    </row>
    <row r="1476" spans="7:10" x14ac:dyDescent="0.25">
      <c r="G1476" t="str">
        <f t="shared" si="46"/>
        <v>Mississippi</v>
      </c>
      <c r="H1476" t="s">
        <v>2203</v>
      </c>
      <c r="I1476" t="s">
        <v>1162</v>
      </c>
      <c r="J1476" t="str">
        <f t="shared" si="47"/>
        <v xml:space="preserve"> MS</v>
      </c>
    </row>
    <row r="1477" spans="7:10" x14ac:dyDescent="0.25">
      <c r="G1477" t="str">
        <f t="shared" si="46"/>
        <v>Mississippi</v>
      </c>
      <c r="H1477" t="s">
        <v>2203</v>
      </c>
      <c r="I1477" t="s">
        <v>1163</v>
      </c>
      <c r="J1477" t="str">
        <f t="shared" si="47"/>
        <v xml:space="preserve"> MS</v>
      </c>
    </row>
    <row r="1478" spans="7:10" x14ac:dyDescent="0.25">
      <c r="G1478" t="str">
        <f t="shared" si="46"/>
        <v>Mississippi</v>
      </c>
      <c r="H1478" t="s">
        <v>2203</v>
      </c>
      <c r="I1478" t="s">
        <v>1164</v>
      </c>
      <c r="J1478" t="str">
        <f t="shared" si="47"/>
        <v xml:space="preserve"> MS</v>
      </c>
    </row>
    <row r="1479" spans="7:10" x14ac:dyDescent="0.25">
      <c r="G1479" t="str">
        <f t="shared" si="46"/>
        <v>Mississippi</v>
      </c>
      <c r="H1479" t="s">
        <v>2203</v>
      </c>
      <c r="I1479" t="s">
        <v>1165</v>
      </c>
      <c r="J1479" t="str">
        <f t="shared" si="47"/>
        <v xml:space="preserve"> MS</v>
      </c>
    </row>
    <row r="1480" spans="7:10" x14ac:dyDescent="0.25">
      <c r="G1480" t="str">
        <f t="shared" si="46"/>
        <v>Mississippi</v>
      </c>
      <c r="H1480" t="s">
        <v>2203</v>
      </c>
      <c r="I1480" t="s">
        <v>1166</v>
      </c>
      <c r="J1480" t="str">
        <f t="shared" si="47"/>
        <v xml:space="preserve"> MS</v>
      </c>
    </row>
    <row r="1481" spans="7:10" x14ac:dyDescent="0.25">
      <c r="G1481" t="str">
        <f t="shared" si="46"/>
        <v>Mississippi</v>
      </c>
      <c r="H1481" t="s">
        <v>2203</v>
      </c>
      <c r="I1481" t="s">
        <v>1167</v>
      </c>
      <c r="J1481" t="str">
        <f t="shared" si="47"/>
        <v xml:space="preserve"> MS</v>
      </c>
    </row>
    <row r="1482" spans="7:10" x14ac:dyDescent="0.25">
      <c r="G1482" t="str">
        <f t="shared" si="46"/>
        <v>Mississippi</v>
      </c>
      <c r="H1482" t="s">
        <v>2203</v>
      </c>
      <c r="I1482" t="s">
        <v>323</v>
      </c>
      <c r="J1482" t="str">
        <f t="shared" si="47"/>
        <v xml:space="preserve"> MS</v>
      </c>
    </row>
    <row r="1483" spans="7:10" x14ac:dyDescent="0.25">
      <c r="G1483" t="str">
        <f t="shared" si="46"/>
        <v>Mississippi</v>
      </c>
      <c r="H1483" t="s">
        <v>2203</v>
      </c>
      <c r="I1483" t="s">
        <v>1168</v>
      </c>
      <c r="J1483" t="str">
        <f t="shared" si="47"/>
        <v xml:space="preserve"> MS</v>
      </c>
    </row>
    <row r="1484" spans="7:10" x14ac:dyDescent="0.25">
      <c r="G1484" t="str">
        <f t="shared" si="46"/>
        <v>Mississippi</v>
      </c>
      <c r="H1484" t="s">
        <v>2203</v>
      </c>
      <c r="I1484" t="s">
        <v>600</v>
      </c>
      <c r="J1484" t="str">
        <f t="shared" si="47"/>
        <v xml:space="preserve"> MS</v>
      </c>
    </row>
    <row r="1485" spans="7:10" x14ac:dyDescent="0.25">
      <c r="G1485" t="str">
        <f t="shared" si="46"/>
        <v>Mississippi</v>
      </c>
      <c r="H1485" t="s">
        <v>2203</v>
      </c>
      <c r="I1485" t="s">
        <v>218</v>
      </c>
      <c r="J1485" t="str">
        <f t="shared" si="47"/>
        <v xml:space="preserve"> MS</v>
      </c>
    </row>
    <row r="1486" spans="7:10" x14ac:dyDescent="0.25">
      <c r="G1486" t="str">
        <f t="shared" si="46"/>
        <v>Mississippi</v>
      </c>
      <c r="H1486" t="s">
        <v>2203</v>
      </c>
      <c r="I1486" t="s">
        <v>601</v>
      </c>
      <c r="J1486" t="str">
        <f t="shared" si="47"/>
        <v xml:space="preserve"> MS</v>
      </c>
    </row>
    <row r="1487" spans="7:10" x14ac:dyDescent="0.25">
      <c r="G1487" t="str">
        <f t="shared" si="46"/>
        <v>Mississippi</v>
      </c>
      <c r="H1487" t="s">
        <v>2203</v>
      </c>
      <c r="I1487" t="s">
        <v>602</v>
      </c>
      <c r="J1487" t="str">
        <f t="shared" si="47"/>
        <v xml:space="preserve"> MS</v>
      </c>
    </row>
    <row r="1488" spans="7:10" x14ac:dyDescent="0.25">
      <c r="G1488" t="str">
        <f t="shared" si="46"/>
        <v>Mississippi</v>
      </c>
      <c r="H1488" t="s">
        <v>2203</v>
      </c>
      <c r="I1488" t="s">
        <v>606</v>
      </c>
      <c r="J1488" t="str">
        <f t="shared" si="47"/>
        <v xml:space="preserve"> MS</v>
      </c>
    </row>
    <row r="1489" spans="7:10" x14ac:dyDescent="0.25">
      <c r="G1489" t="str">
        <f t="shared" si="46"/>
        <v>Mississippi</v>
      </c>
      <c r="H1489" t="s">
        <v>2203</v>
      </c>
      <c r="I1489" t="s">
        <v>220</v>
      </c>
      <c r="J1489" t="str">
        <f t="shared" si="47"/>
        <v xml:space="preserve"> MS</v>
      </c>
    </row>
    <row r="1490" spans="7:10" x14ac:dyDescent="0.25">
      <c r="G1490" t="str">
        <f t="shared" si="46"/>
        <v>Mississippi</v>
      </c>
      <c r="H1490" t="s">
        <v>2203</v>
      </c>
      <c r="I1490" t="s">
        <v>1169</v>
      </c>
      <c r="J1490" t="str">
        <f t="shared" si="47"/>
        <v xml:space="preserve"> MS</v>
      </c>
    </row>
    <row r="1491" spans="7:10" x14ac:dyDescent="0.25">
      <c r="G1491" t="str">
        <f t="shared" si="46"/>
        <v>Mississippi</v>
      </c>
      <c r="H1491" t="s">
        <v>2203</v>
      </c>
      <c r="I1491" t="s">
        <v>1170</v>
      </c>
      <c r="J1491" t="str">
        <f t="shared" si="47"/>
        <v xml:space="preserve"> MS</v>
      </c>
    </row>
    <row r="1492" spans="7:10" x14ac:dyDescent="0.25">
      <c r="G1492" t="str">
        <f t="shared" si="46"/>
        <v>Missouri</v>
      </c>
      <c r="H1492" t="s">
        <v>2204</v>
      </c>
      <c r="I1492" t="s">
        <v>742</v>
      </c>
      <c r="J1492" t="str">
        <f t="shared" si="47"/>
        <v xml:space="preserve"> MO</v>
      </c>
    </row>
    <row r="1493" spans="7:10" x14ac:dyDescent="0.25">
      <c r="G1493" t="str">
        <f t="shared" si="46"/>
        <v>Missouri</v>
      </c>
      <c r="H1493" t="s">
        <v>2204</v>
      </c>
      <c r="I1493" t="s">
        <v>1171</v>
      </c>
      <c r="J1493" t="str">
        <f t="shared" si="47"/>
        <v xml:space="preserve"> MO</v>
      </c>
    </row>
    <row r="1494" spans="7:10" x14ac:dyDescent="0.25">
      <c r="G1494" t="str">
        <f t="shared" si="46"/>
        <v>Missouri</v>
      </c>
      <c r="H1494" t="s">
        <v>2204</v>
      </c>
      <c r="I1494" t="s">
        <v>788</v>
      </c>
      <c r="J1494" t="str">
        <f t="shared" si="47"/>
        <v xml:space="preserve"> MO</v>
      </c>
    </row>
    <row r="1495" spans="7:10" x14ac:dyDescent="0.25">
      <c r="G1495" t="str">
        <f t="shared" si="46"/>
        <v>Missouri</v>
      </c>
      <c r="H1495" t="s">
        <v>2204</v>
      </c>
      <c r="I1495" t="s">
        <v>1172</v>
      </c>
      <c r="J1495" t="str">
        <f t="shared" si="47"/>
        <v xml:space="preserve"> MO</v>
      </c>
    </row>
    <row r="1496" spans="7:10" x14ac:dyDescent="0.25">
      <c r="G1496" t="str">
        <f t="shared" si="46"/>
        <v>Missouri</v>
      </c>
      <c r="H1496" t="s">
        <v>2204</v>
      </c>
      <c r="I1496" t="s">
        <v>1019</v>
      </c>
      <c r="J1496" t="str">
        <f t="shared" si="47"/>
        <v xml:space="preserve"> MO</v>
      </c>
    </row>
    <row r="1497" spans="7:10" x14ac:dyDescent="0.25">
      <c r="G1497" t="str">
        <f t="shared" si="46"/>
        <v>Missouri</v>
      </c>
      <c r="H1497" t="s">
        <v>2204</v>
      </c>
      <c r="I1497" t="s">
        <v>790</v>
      </c>
      <c r="J1497" t="str">
        <f t="shared" si="47"/>
        <v xml:space="preserve"> MO</v>
      </c>
    </row>
    <row r="1498" spans="7:10" x14ac:dyDescent="0.25">
      <c r="G1498" t="str">
        <f t="shared" si="46"/>
        <v>Missouri</v>
      </c>
      <c r="H1498" t="s">
        <v>2204</v>
      </c>
      <c r="I1498" t="s">
        <v>1173</v>
      </c>
      <c r="J1498" t="str">
        <f t="shared" si="47"/>
        <v xml:space="preserve"> MO</v>
      </c>
    </row>
    <row r="1499" spans="7:10" x14ac:dyDescent="0.25">
      <c r="G1499" t="str">
        <f t="shared" si="46"/>
        <v>Missouri</v>
      </c>
      <c r="H1499" t="s">
        <v>2204</v>
      </c>
      <c r="I1499" t="s">
        <v>274</v>
      </c>
      <c r="J1499" t="str">
        <f t="shared" si="47"/>
        <v xml:space="preserve"> MO</v>
      </c>
    </row>
    <row r="1500" spans="7:10" x14ac:dyDescent="0.25">
      <c r="G1500" t="str">
        <f t="shared" si="46"/>
        <v>Missouri</v>
      </c>
      <c r="H1500" t="s">
        <v>2204</v>
      </c>
      <c r="I1500" t="s">
        <v>1174</v>
      </c>
      <c r="J1500" t="str">
        <f t="shared" si="47"/>
        <v xml:space="preserve"> MO</v>
      </c>
    </row>
    <row r="1501" spans="7:10" x14ac:dyDescent="0.25">
      <c r="G1501" t="str">
        <f t="shared" si="46"/>
        <v>Missouri</v>
      </c>
      <c r="H1501" t="s">
        <v>2204</v>
      </c>
      <c r="I1501" t="s">
        <v>275</v>
      </c>
      <c r="J1501" t="str">
        <f t="shared" si="47"/>
        <v xml:space="preserve"> MO</v>
      </c>
    </row>
    <row r="1502" spans="7:10" x14ac:dyDescent="0.25">
      <c r="G1502" t="str">
        <f t="shared" si="46"/>
        <v>Missouri</v>
      </c>
      <c r="H1502" t="s">
        <v>2204</v>
      </c>
      <c r="I1502" t="s">
        <v>748</v>
      </c>
      <c r="J1502" t="str">
        <f t="shared" si="47"/>
        <v xml:space="preserve"> MO</v>
      </c>
    </row>
    <row r="1503" spans="7:10" x14ac:dyDescent="0.25">
      <c r="G1503" t="str">
        <f t="shared" si="46"/>
        <v>Missouri</v>
      </c>
      <c r="H1503" t="s">
        <v>2204</v>
      </c>
      <c r="I1503" t="s">
        <v>160</v>
      </c>
      <c r="J1503" t="str">
        <f t="shared" si="47"/>
        <v xml:space="preserve"> MO</v>
      </c>
    </row>
    <row r="1504" spans="7:10" x14ac:dyDescent="0.25">
      <c r="G1504" t="str">
        <f t="shared" si="46"/>
        <v>Missouri</v>
      </c>
      <c r="H1504" t="s">
        <v>2204</v>
      </c>
      <c r="I1504" t="s">
        <v>864</v>
      </c>
      <c r="J1504" t="str">
        <f t="shared" si="47"/>
        <v xml:space="preserve"> MO</v>
      </c>
    </row>
    <row r="1505" spans="7:10" x14ac:dyDescent="0.25">
      <c r="G1505" t="str">
        <f t="shared" si="46"/>
        <v>Missouri</v>
      </c>
      <c r="H1505" t="s">
        <v>2204</v>
      </c>
      <c r="I1505" t="s">
        <v>1175</v>
      </c>
      <c r="J1505" t="str">
        <f t="shared" si="47"/>
        <v xml:space="preserve"> MO</v>
      </c>
    </row>
    <row r="1506" spans="7:10" x14ac:dyDescent="0.25">
      <c r="G1506" t="str">
        <f t="shared" si="46"/>
        <v>Missouri</v>
      </c>
      <c r="H1506" t="s">
        <v>2204</v>
      </c>
      <c r="I1506" t="s">
        <v>515</v>
      </c>
      <c r="J1506" t="str">
        <f t="shared" si="47"/>
        <v xml:space="preserve"> MO</v>
      </c>
    </row>
    <row r="1507" spans="7:10" x14ac:dyDescent="0.25">
      <c r="G1507" t="str">
        <f t="shared" si="46"/>
        <v>Missouri</v>
      </c>
      <c r="H1507" t="s">
        <v>2204</v>
      </c>
      <c r="I1507" t="s">
        <v>1176</v>
      </c>
      <c r="J1507" t="str">
        <f t="shared" si="47"/>
        <v xml:space="preserve"> MO</v>
      </c>
    </row>
    <row r="1508" spans="7:10" x14ac:dyDescent="0.25">
      <c r="G1508" t="str">
        <f t="shared" si="46"/>
        <v>Missouri</v>
      </c>
      <c r="H1508" t="s">
        <v>2204</v>
      </c>
      <c r="I1508" t="s">
        <v>277</v>
      </c>
      <c r="J1508" t="str">
        <f t="shared" si="47"/>
        <v xml:space="preserve"> MO</v>
      </c>
    </row>
    <row r="1509" spans="7:10" x14ac:dyDescent="0.25">
      <c r="G1509" t="str">
        <f t="shared" si="46"/>
        <v>Missouri</v>
      </c>
      <c r="H1509" t="s">
        <v>2204</v>
      </c>
      <c r="I1509" t="s">
        <v>868</v>
      </c>
      <c r="J1509" t="str">
        <f t="shared" si="47"/>
        <v xml:space="preserve"> MO</v>
      </c>
    </row>
    <row r="1510" spans="7:10" x14ac:dyDescent="0.25">
      <c r="G1510" t="str">
        <f t="shared" si="46"/>
        <v>Missouri</v>
      </c>
      <c r="H1510" t="s">
        <v>2204</v>
      </c>
      <c r="I1510" t="s">
        <v>651</v>
      </c>
      <c r="J1510" t="str">
        <f t="shared" si="47"/>
        <v xml:space="preserve"> MO</v>
      </c>
    </row>
    <row r="1511" spans="7:10" x14ac:dyDescent="0.25">
      <c r="G1511" t="str">
        <f t="shared" si="46"/>
        <v>Missouri</v>
      </c>
      <c r="H1511" t="s">
        <v>2204</v>
      </c>
      <c r="I1511" t="s">
        <v>750</v>
      </c>
      <c r="J1511" t="str">
        <f t="shared" si="47"/>
        <v xml:space="preserve"> MO</v>
      </c>
    </row>
    <row r="1512" spans="7:10" x14ac:dyDescent="0.25">
      <c r="G1512" t="str">
        <f t="shared" si="46"/>
        <v>Missouri</v>
      </c>
      <c r="H1512" t="s">
        <v>2204</v>
      </c>
      <c r="I1512" t="s">
        <v>1177</v>
      </c>
      <c r="J1512" t="str">
        <f t="shared" si="47"/>
        <v xml:space="preserve"> MO</v>
      </c>
    </row>
    <row r="1513" spans="7:10" x14ac:dyDescent="0.25">
      <c r="G1513" t="str">
        <f t="shared" si="46"/>
        <v>Missouri</v>
      </c>
      <c r="H1513" t="s">
        <v>2204</v>
      </c>
      <c r="I1513" t="s">
        <v>653</v>
      </c>
      <c r="J1513" t="str">
        <f t="shared" si="47"/>
        <v xml:space="preserve"> MO</v>
      </c>
    </row>
    <row r="1514" spans="7:10" x14ac:dyDescent="0.25">
      <c r="G1514" t="str">
        <f t="shared" si="46"/>
        <v>Missouri</v>
      </c>
      <c r="H1514" t="s">
        <v>2204</v>
      </c>
      <c r="I1514" t="s">
        <v>279</v>
      </c>
      <c r="J1514" t="str">
        <f t="shared" si="47"/>
        <v xml:space="preserve"> MO</v>
      </c>
    </row>
    <row r="1515" spans="7:10" x14ac:dyDescent="0.25">
      <c r="G1515" t="str">
        <f t="shared" si="46"/>
        <v>Missouri</v>
      </c>
      <c r="H1515" t="s">
        <v>2204</v>
      </c>
      <c r="I1515" t="s">
        <v>167</v>
      </c>
      <c r="J1515" t="str">
        <f t="shared" si="47"/>
        <v xml:space="preserve"> MO</v>
      </c>
    </row>
    <row r="1516" spans="7:10" x14ac:dyDescent="0.25">
      <c r="G1516" t="str">
        <f t="shared" si="46"/>
        <v>Missouri</v>
      </c>
      <c r="H1516" t="s">
        <v>2204</v>
      </c>
      <c r="I1516" t="s">
        <v>654</v>
      </c>
      <c r="J1516" t="str">
        <f t="shared" si="47"/>
        <v xml:space="preserve"> MO</v>
      </c>
    </row>
    <row r="1517" spans="7:10" x14ac:dyDescent="0.25">
      <c r="G1517" t="str">
        <f t="shared" si="46"/>
        <v>Missouri</v>
      </c>
      <c r="H1517" t="s">
        <v>2204</v>
      </c>
      <c r="I1517" t="s">
        <v>1178</v>
      </c>
      <c r="J1517" t="str">
        <f t="shared" si="47"/>
        <v xml:space="preserve"> MO</v>
      </c>
    </row>
    <row r="1518" spans="7:10" x14ac:dyDescent="0.25">
      <c r="G1518" t="str">
        <f t="shared" si="46"/>
        <v>Missouri</v>
      </c>
      <c r="H1518" t="s">
        <v>2204</v>
      </c>
      <c r="I1518" t="s">
        <v>1179</v>
      </c>
      <c r="J1518" t="str">
        <f t="shared" si="47"/>
        <v xml:space="preserve"> MO</v>
      </c>
    </row>
    <row r="1519" spans="7:10" x14ac:dyDescent="0.25">
      <c r="G1519" t="str">
        <f t="shared" si="46"/>
        <v>Missouri</v>
      </c>
      <c r="H1519" t="s">
        <v>2204</v>
      </c>
      <c r="I1519" t="s">
        <v>284</v>
      </c>
      <c r="J1519" t="str">
        <f t="shared" si="47"/>
        <v xml:space="preserve"> MO</v>
      </c>
    </row>
    <row r="1520" spans="7:10" x14ac:dyDescent="0.25">
      <c r="G1520" t="str">
        <f t="shared" si="46"/>
        <v>Missouri</v>
      </c>
      <c r="H1520" t="s">
        <v>2204</v>
      </c>
      <c r="I1520" t="s">
        <v>529</v>
      </c>
      <c r="J1520" t="str">
        <f t="shared" si="47"/>
        <v xml:space="preserve"> MO</v>
      </c>
    </row>
    <row r="1521" spans="7:10" x14ac:dyDescent="0.25">
      <c r="G1521" t="str">
        <f t="shared" si="46"/>
        <v>Missouri</v>
      </c>
      <c r="H1521" t="s">
        <v>2204</v>
      </c>
      <c r="I1521" t="s">
        <v>177</v>
      </c>
      <c r="J1521" t="str">
        <f t="shared" si="47"/>
        <v xml:space="preserve"> MO</v>
      </c>
    </row>
    <row r="1522" spans="7:10" x14ac:dyDescent="0.25">
      <c r="G1522" t="str">
        <f t="shared" si="46"/>
        <v>Missouri</v>
      </c>
      <c r="H1522" t="s">
        <v>2204</v>
      </c>
      <c r="I1522" t="s">
        <v>704</v>
      </c>
      <c r="J1522" t="str">
        <f t="shared" si="47"/>
        <v xml:space="preserve"> MO</v>
      </c>
    </row>
    <row r="1523" spans="7:10" x14ac:dyDescent="0.25">
      <c r="G1523" t="str">
        <f t="shared" si="46"/>
        <v>Missouri</v>
      </c>
      <c r="H1523" t="s">
        <v>2204</v>
      </c>
      <c r="I1523" t="s">
        <v>178</v>
      </c>
      <c r="J1523" t="str">
        <f t="shared" si="47"/>
        <v xml:space="preserve"> MO</v>
      </c>
    </row>
    <row r="1524" spans="7:10" x14ac:dyDescent="0.25">
      <c r="G1524" t="str">
        <f t="shared" si="46"/>
        <v>Missouri</v>
      </c>
      <c r="H1524" t="s">
        <v>2204</v>
      </c>
      <c r="I1524" t="s">
        <v>1180</v>
      </c>
      <c r="J1524" t="str">
        <f t="shared" si="47"/>
        <v xml:space="preserve"> MO</v>
      </c>
    </row>
    <row r="1525" spans="7:10" x14ac:dyDescent="0.25">
      <c r="G1525" t="str">
        <f t="shared" si="46"/>
        <v>Missouri</v>
      </c>
      <c r="H1525" t="s">
        <v>2204</v>
      </c>
      <c r="I1525" t="s">
        <v>402</v>
      </c>
      <c r="J1525" t="str">
        <f t="shared" si="47"/>
        <v xml:space="preserve"> MO</v>
      </c>
    </row>
    <row r="1526" spans="7:10" x14ac:dyDescent="0.25">
      <c r="G1526" t="str">
        <f t="shared" si="46"/>
        <v>Missouri</v>
      </c>
      <c r="H1526" t="s">
        <v>2204</v>
      </c>
      <c r="I1526" t="s">
        <v>1181</v>
      </c>
      <c r="J1526" t="str">
        <f t="shared" si="47"/>
        <v xml:space="preserve"> MO</v>
      </c>
    </row>
    <row r="1527" spans="7:10" x14ac:dyDescent="0.25">
      <c r="G1527" t="str">
        <f t="shared" si="46"/>
        <v>Missouri</v>
      </c>
      <c r="H1527" t="s">
        <v>2204</v>
      </c>
      <c r="I1527" t="s">
        <v>183</v>
      </c>
      <c r="J1527" t="str">
        <f t="shared" si="47"/>
        <v xml:space="preserve"> MO</v>
      </c>
    </row>
    <row r="1528" spans="7:10" x14ac:dyDescent="0.25">
      <c r="G1528" t="str">
        <f t="shared" si="46"/>
        <v>Missouri</v>
      </c>
      <c r="H1528" t="s">
        <v>2204</v>
      </c>
      <c r="I1528" t="s">
        <v>1182</v>
      </c>
      <c r="J1528" t="str">
        <f t="shared" si="47"/>
        <v xml:space="preserve"> MO</v>
      </c>
    </row>
    <row r="1529" spans="7:10" x14ac:dyDescent="0.25">
      <c r="G1529" t="str">
        <f t="shared" si="46"/>
        <v>Missouri</v>
      </c>
      <c r="H1529" t="s">
        <v>2204</v>
      </c>
      <c r="I1529" t="s">
        <v>1183</v>
      </c>
      <c r="J1529" t="str">
        <f t="shared" si="47"/>
        <v xml:space="preserve"> MO</v>
      </c>
    </row>
    <row r="1530" spans="7:10" x14ac:dyDescent="0.25">
      <c r="G1530" t="str">
        <f t="shared" si="46"/>
        <v>Missouri</v>
      </c>
      <c r="H1530" t="s">
        <v>2204</v>
      </c>
      <c r="I1530" t="s">
        <v>185</v>
      </c>
      <c r="J1530" t="str">
        <f t="shared" si="47"/>
        <v xml:space="preserve"> MO</v>
      </c>
    </row>
    <row r="1531" spans="7:10" x14ac:dyDescent="0.25">
      <c r="G1531" t="str">
        <f t="shared" si="46"/>
        <v>Missouri</v>
      </c>
      <c r="H1531" t="s">
        <v>2204</v>
      </c>
      <c r="I1531" t="s">
        <v>663</v>
      </c>
      <c r="J1531" t="str">
        <f t="shared" si="47"/>
        <v xml:space="preserve"> MO</v>
      </c>
    </row>
    <row r="1532" spans="7:10" x14ac:dyDescent="0.25">
      <c r="G1532" t="str">
        <f t="shared" si="46"/>
        <v>Missouri</v>
      </c>
      <c r="H1532" t="s">
        <v>2204</v>
      </c>
      <c r="I1532" t="s">
        <v>711</v>
      </c>
      <c r="J1532" t="str">
        <f t="shared" si="47"/>
        <v xml:space="preserve"> MO</v>
      </c>
    </row>
    <row r="1533" spans="7:10" x14ac:dyDescent="0.25">
      <c r="G1533" t="str">
        <f t="shared" si="46"/>
        <v>Missouri</v>
      </c>
      <c r="H1533" t="s">
        <v>2204</v>
      </c>
      <c r="I1533" t="s">
        <v>187</v>
      </c>
      <c r="J1533" t="str">
        <f t="shared" si="47"/>
        <v xml:space="preserve"> MO</v>
      </c>
    </row>
    <row r="1534" spans="7:10" x14ac:dyDescent="0.25">
      <c r="G1534" t="str">
        <f t="shared" si="46"/>
        <v>Missouri</v>
      </c>
      <c r="H1534" t="s">
        <v>2204</v>
      </c>
      <c r="I1534" t="s">
        <v>1184</v>
      </c>
      <c r="J1534" t="str">
        <f t="shared" si="47"/>
        <v xml:space="preserve"> MO</v>
      </c>
    </row>
    <row r="1535" spans="7:10" x14ac:dyDescent="0.25">
      <c r="G1535" t="str">
        <f t="shared" si="46"/>
        <v>Missouri</v>
      </c>
      <c r="H1535" t="s">
        <v>2204</v>
      </c>
      <c r="I1535" t="s">
        <v>1185</v>
      </c>
      <c r="J1535" t="str">
        <f t="shared" si="47"/>
        <v xml:space="preserve"> MO</v>
      </c>
    </row>
    <row r="1536" spans="7:10" x14ac:dyDescent="0.25">
      <c r="G1536" t="str">
        <f t="shared" si="46"/>
        <v>Missouri</v>
      </c>
      <c r="H1536" t="s">
        <v>2204</v>
      </c>
      <c r="I1536" t="s">
        <v>295</v>
      </c>
      <c r="J1536" t="str">
        <f t="shared" si="47"/>
        <v xml:space="preserve"> MO</v>
      </c>
    </row>
    <row r="1537" spans="7:10" x14ac:dyDescent="0.25">
      <c r="G1537" t="str">
        <f t="shared" si="46"/>
        <v>Missouri</v>
      </c>
      <c r="H1537" t="s">
        <v>2204</v>
      </c>
      <c r="I1537" t="s">
        <v>1186</v>
      </c>
      <c r="J1537" t="str">
        <f t="shared" si="47"/>
        <v xml:space="preserve"> MO</v>
      </c>
    </row>
    <row r="1538" spans="7:10" x14ac:dyDescent="0.25">
      <c r="G1538" t="str">
        <f t="shared" si="46"/>
        <v>Missouri</v>
      </c>
      <c r="H1538" t="s">
        <v>2204</v>
      </c>
      <c r="I1538" t="s">
        <v>1038</v>
      </c>
      <c r="J1538" t="str">
        <f t="shared" si="47"/>
        <v xml:space="preserve"> MO</v>
      </c>
    </row>
    <row r="1539" spans="7:10" x14ac:dyDescent="0.25">
      <c r="G1539" t="str">
        <f t="shared" ref="G1539:G1602" si="48">RIGHT(H1539,LEN(H1539)-1)</f>
        <v>Missouri</v>
      </c>
      <c r="H1539" t="s">
        <v>2204</v>
      </c>
      <c r="I1539" t="s">
        <v>189</v>
      </c>
      <c r="J1539" t="str">
        <f t="shared" ref="J1539:J1602" si="49">VLOOKUP(G1539,M:N,2,0)</f>
        <v xml:space="preserve"> MO</v>
      </c>
    </row>
    <row r="1540" spans="7:10" x14ac:dyDescent="0.25">
      <c r="G1540" t="str">
        <f t="shared" si="48"/>
        <v>Missouri</v>
      </c>
      <c r="H1540" t="s">
        <v>2204</v>
      </c>
      <c r="I1540" t="s">
        <v>557</v>
      </c>
      <c r="J1540" t="str">
        <f t="shared" si="49"/>
        <v xml:space="preserve"> MO</v>
      </c>
    </row>
    <row r="1541" spans="7:10" x14ac:dyDescent="0.25">
      <c r="G1541" t="str">
        <f t="shared" si="48"/>
        <v>Missouri</v>
      </c>
      <c r="H1541" t="s">
        <v>2204</v>
      </c>
      <c r="I1541" t="s">
        <v>190</v>
      </c>
      <c r="J1541" t="str">
        <f t="shared" si="49"/>
        <v xml:space="preserve"> MO</v>
      </c>
    </row>
    <row r="1542" spans="7:10" x14ac:dyDescent="0.25">
      <c r="G1542" t="str">
        <f t="shared" si="48"/>
        <v>Missouri</v>
      </c>
      <c r="H1542" t="s">
        <v>2204</v>
      </c>
      <c r="I1542" t="s">
        <v>298</v>
      </c>
      <c r="J1542" t="str">
        <f t="shared" si="49"/>
        <v xml:space="preserve"> MO</v>
      </c>
    </row>
    <row r="1543" spans="7:10" x14ac:dyDescent="0.25">
      <c r="G1543" t="str">
        <f t="shared" si="48"/>
        <v>Missouri</v>
      </c>
      <c r="H1543" t="s">
        <v>2204</v>
      </c>
      <c r="I1543" t="s">
        <v>672</v>
      </c>
      <c r="J1543" t="str">
        <f t="shared" si="49"/>
        <v xml:space="preserve"> MO</v>
      </c>
    </row>
    <row r="1544" spans="7:10" x14ac:dyDescent="0.25">
      <c r="G1544" t="str">
        <f t="shared" si="48"/>
        <v>Missouri</v>
      </c>
      <c r="H1544" t="s">
        <v>2204</v>
      </c>
      <c r="I1544" t="s">
        <v>1187</v>
      </c>
      <c r="J1544" t="str">
        <f t="shared" si="49"/>
        <v xml:space="preserve"> MO</v>
      </c>
    </row>
    <row r="1545" spans="7:10" x14ac:dyDescent="0.25">
      <c r="G1545" t="str">
        <f t="shared" si="48"/>
        <v>Missouri</v>
      </c>
      <c r="H1545" t="s">
        <v>2204</v>
      </c>
      <c r="I1545" t="s">
        <v>299</v>
      </c>
      <c r="J1545" t="str">
        <f t="shared" si="49"/>
        <v xml:space="preserve"> MO</v>
      </c>
    </row>
    <row r="1546" spans="7:10" x14ac:dyDescent="0.25">
      <c r="G1546" t="str">
        <f t="shared" si="48"/>
        <v>Missouri</v>
      </c>
      <c r="H1546" t="s">
        <v>2204</v>
      </c>
      <c r="I1546" t="s">
        <v>193</v>
      </c>
      <c r="J1546" t="str">
        <f t="shared" si="49"/>
        <v xml:space="preserve"> MO</v>
      </c>
    </row>
    <row r="1547" spans="7:10" x14ac:dyDescent="0.25">
      <c r="G1547" t="str">
        <f t="shared" si="48"/>
        <v>Missouri</v>
      </c>
      <c r="H1547" t="s">
        <v>2204</v>
      </c>
      <c r="I1547" t="s">
        <v>636</v>
      </c>
      <c r="J1547" t="str">
        <f t="shared" si="49"/>
        <v xml:space="preserve"> MO</v>
      </c>
    </row>
    <row r="1548" spans="7:10" x14ac:dyDescent="0.25">
      <c r="G1548" t="str">
        <f t="shared" si="48"/>
        <v>Missouri</v>
      </c>
      <c r="H1548" t="s">
        <v>2204</v>
      </c>
      <c r="I1548" t="s">
        <v>300</v>
      </c>
      <c r="J1548" t="str">
        <f t="shared" si="49"/>
        <v xml:space="preserve"> MO</v>
      </c>
    </row>
    <row r="1549" spans="7:10" x14ac:dyDescent="0.25">
      <c r="G1549" t="str">
        <f t="shared" si="48"/>
        <v>Missouri</v>
      </c>
      <c r="H1549" t="s">
        <v>2204</v>
      </c>
      <c r="I1549" t="s">
        <v>763</v>
      </c>
      <c r="J1549" t="str">
        <f t="shared" si="49"/>
        <v xml:space="preserve"> MO</v>
      </c>
    </row>
    <row r="1550" spans="7:10" x14ac:dyDescent="0.25">
      <c r="G1550" t="str">
        <f t="shared" si="48"/>
        <v>Missouri</v>
      </c>
      <c r="H1550" t="s">
        <v>2204</v>
      </c>
      <c r="I1550" t="s">
        <v>674</v>
      </c>
      <c r="J1550" t="str">
        <f t="shared" si="49"/>
        <v xml:space="preserve"> MO</v>
      </c>
    </row>
    <row r="1551" spans="7:10" x14ac:dyDescent="0.25">
      <c r="G1551" t="str">
        <f t="shared" si="48"/>
        <v>Missouri</v>
      </c>
      <c r="H1551" t="s">
        <v>2204</v>
      </c>
      <c r="I1551" t="s">
        <v>1188</v>
      </c>
      <c r="J1551" t="str">
        <f t="shared" si="49"/>
        <v xml:space="preserve"> MO</v>
      </c>
    </row>
    <row r="1552" spans="7:10" x14ac:dyDescent="0.25">
      <c r="G1552" t="str">
        <f t="shared" si="48"/>
        <v>Missouri</v>
      </c>
      <c r="H1552" t="s">
        <v>2204</v>
      </c>
      <c r="I1552" t="s">
        <v>197</v>
      </c>
      <c r="J1552" t="str">
        <f t="shared" si="49"/>
        <v xml:space="preserve"> MO</v>
      </c>
    </row>
    <row r="1553" spans="7:10" x14ac:dyDescent="0.25">
      <c r="G1553" t="str">
        <f t="shared" si="48"/>
        <v>Missouri</v>
      </c>
      <c r="H1553" t="s">
        <v>2204</v>
      </c>
      <c r="I1553" t="s">
        <v>198</v>
      </c>
      <c r="J1553" t="str">
        <f t="shared" si="49"/>
        <v xml:space="preserve"> MO</v>
      </c>
    </row>
    <row r="1554" spans="7:10" x14ac:dyDescent="0.25">
      <c r="G1554" t="str">
        <f t="shared" si="48"/>
        <v>Missouri</v>
      </c>
      <c r="H1554" t="s">
        <v>2204</v>
      </c>
      <c r="I1554" t="s">
        <v>1189</v>
      </c>
      <c r="J1554" t="str">
        <f t="shared" si="49"/>
        <v xml:space="preserve"> MO</v>
      </c>
    </row>
    <row r="1555" spans="7:10" x14ac:dyDescent="0.25">
      <c r="G1555" t="str">
        <f t="shared" si="48"/>
        <v>Missouri</v>
      </c>
      <c r="H1555" t="s">
        <v>2204</v>
      </c>
      <c r="I1555" t="s">
        <v>200</v>
      </c>
      <c r="J1555" t="str">
        <f t="shared" si="49"/>
        <v xml:space="preserve"> MO</v>
      </c>
    </row>
    <row r="1556" spans="7:10" x14ac:dyDescent="0.25">
      <c r="G1556" t="str">
        <f t="shared" si="48"/>
        <v>Missouri</v>
      </c>
      <c r="H1556" t="s">
        <v>2204</v>
      </c>
      <c r="I1556" t="s">
        <v>682</v>
      </c>
      <c r="J1556" t="str">
        <f t="shared" si="49"/>
        <v xml:space="preserve"> MO</v>
      </c>
    </row>
    <row r="1557" spans="7:10" x14ac:dyDescent="0.25">
      <c r="G1557" t="str">
        <f t="shared" si="48"/>
        <v>Missouri</v>
      </c>
      <c r="H1557" t="s">
        <v>2204</v>
      </c>
      <c r="I1557" t="s">
        <v>304</v>
      </c>
      <c r="J1557" t="str">
        <f t="shared" si="49"/>
        <v xml:space="preserve"> MO</v>
      </c>
    </row>
    <row r="1558" spans="7:10" x14ac:dyDescent="0.25">
      <c r="G1558" t="str">
        <f t="shared" si="48"/>
        <v>Missouri</v>
      </c>
      <c r="H1558" t="s">
        <v>2204</v>
      </c>
      <c r="I1558" t="s">
        <v>305</v>
      </c>
      <c r="J1558" t="str">
        <f t="shared" si="49"/>
        <v xml:space="preserve"> MO</v>
      </c>
    </row>
    <row r="1559" spans="7:10" x14ac:dyDescent="0.25">
      <c r="G1559" t="str">
        <f t="shared" si="48"/>
        <v>Missouri</v>
      </c>
      <c r="H1559" t="s">
        <v>2204</v>
      </c>
      <c r="I1559" t="s">
        <v>1190</v>
      </c>
      <c r="J1559" t="str">
        <f t="shared" si="49"/>
        <v xml:space="preserve"> MO</v>
      </c>
    </row>
    <row r="1560" spans="7:10" x14ac:dyDescent="0.25">
      <c r="G1560" t="str">
        <f t="shared" si="48"/>
        <v>Missouri</v>
      </c>
      <c r="H1560" t="s">
        <v>2204</v>
      </c>
      <c r="I1560" t="s">
        <v>203</v>
      </c>
      <c r="J1560" t="str">
        <f t="shared" si="49"/>
        <v xml:space="preserve"> MO</v>
      </c>
    </row>
    <row r="1561" spans="7:10" x14ac:dyDescent="0.25">
      <c r="G1561" t="str">
        <f t="shared" si="48"/>
        <v>Missouri</v>
      </c>
      <c r="H1561" t="s">
        <v>2204</v>
      </c>
      <c r="I1561" t="s">
        <v>204</v>
      </c>
      <c r="J1561" t="str">
        <f t="shared" si="49"/>
        <v xml:space="preserve"> MO</v>
      </c>
    </row>
    <row r="1562" spans="7:10" x14ac:dyDescent="0.25">
      <c r="G1562" t="str">
        <f t="shared" si="48"/>
        <v>Missouri</v>
      </c>
      <c r="H1562" t="s">
        <v>2204</v>
      </c>
      <c r="I1562" t="s">
        <v>205</v>
      </c>
      <c r="J1562" t="str">
        <f t="shared" si="49"/>
        <v xml:space="preserve"> MO</v>
      </c>
    </row>
    <row r="1563" spans="7:10" x14ac:dyDescent="0.25">
      <c r="G1563" t="str">
        <f t="shared" si="48"/>
        <v>Missouri</v>
      </c>
      <c r="H1563" t="s">
        <v>2204</v>
      </c>
      <c r="I1563" t="s">
        <v>1191</v>
      </c>
      <c r="J1563" t="str">
        <f t="shared" si="49"/>
        <v xml:space="preserve"> MO</v>
      </c>
    </row>
    <row r="1564" spans="7:10" x14ac:dyDescent="0.25">
      <c r="G1564" t="str">
        <f t="shared" si="48"/>
        <v>Missouri</v>
      </c>
      <c r="H1564" t="s">
        <v>2204</v>
      </c>
      <c r="I1564" t="s">
        <v>307</v>
      </c>
      <c r="J1564" t="str">
        <f t="shared" si="49"/>
        <v xml:space="preserve"> MO</v>
      </c>
    </row>
    <row r="1565" spans="7:10" x14ac:dyDescent="0.25">
      <c r="G1565" t="str">
        <f t="shared" si="48"/>
        <v>Missouri</v>
      </c>
      <c r="H1565" t="s">
        <v>2204</v>
      </c>
      <c r="I1565" t="s">
        <v>1192</v>
      </c>
      <c r="J1565" t="str">
        <f t="shared" si="49"/>
        <v xml:space="preserve"> MO</v>
      </c>
    </row>
    <row r="1566" spans="7:10" x14ac:dyDescent="0.25">
      <c r="G1566" t="str">
        <f t="shared" si="48"/>
        <v>Missouri</v>
      </c>
      <c r="H1566" t="s">
        <v>2204</v>
      </c>
      <c r="I1566" t="s">
        <v>1193</v>
      </c>
      <c r="J1566" t="str">
        <f t="shared" si="49"/>
        <v xml:space="preserve"> MO</v>
      </c>
    </row>
    <row r="1567" spans="7:10" x14ac:dyDescent="0.25">
      <c r="G1567" t="str">
        <f t="shared" si="48"/>
        <v>Missouri</v>
      </c>
      <c r="H1567" t="s">
        <v>2204</v>
      </c>
      <c r="I1567" t="s">
        <v>826</v>
      </c>
      <c r="J1567" t="str">
        <f t="shared" si="49"/>
        <v xml:space="preserve"> MO</v>
      </c>
    </row>
    <row r="1568" spans="7:10" x14ac:dyDescent="0.25">
      <c r="G1568" t="str">
        <f t="shared" si="48"/>
        <v>Missouri</v>
      </c>
      <c r="H1568" t="s">
        <v>2204</v>
      </c>
      <c r="I1568" t="s">
        <v>1194</v>
      </c>
      <c r="J1568" t="str">
        <f t="shared" si="49"/>
        <v xml:space="preserve"> MO</v>
      </c>
    </row>
    <row r="1569" spans="7:10" x14ac:dyDescent="0.25">
      <c r="G1569" t="str">
        <f t="shared" si="48"/>
        <v>Missouri</v>
      </c>
      <c r="H1569" t="s">
        <v>2204</v>
      </c>
      <c r="I1569" t="s">
        <v>1195</v>
      </c>
      <c r="J1569" t="str">
        <f t="shared" si="49"/>
        <v xml:space="preserve"> MO</v>
      </c>
    </row>
    <row r="1570" spans="7:10" x14ac:dyDescent="0.25">
      <c r="G1570" t="str">
        <f t="shared" si="48"/>
        <v>Missouri</v>
      </c>
      <c r="H1570" t="s">
        <v>2204</v>
      </c>
      <c r="I1570" t="s">
        <v>206</v>
      </c>
      <c r="J1570" t="str">
        <f t="shared" si="49"/>
        <v xml:space="preserve"> MO</v>
      </c>
    </row>
    <row r="1571" spans="7:10" x14ac:dyDescent="0.25">
      <c r="G1571" t="str">
        <f t="shared" si="48"/>
        <v>Missouri</v>
      </c>
      <c r="H1571" t="s">
        <v>2204</v>
      </c>
      <c r="I1571" t="s">
        <v>1196</v>
      </c>
      <c r="J1571" t="str">
        <f t="shared" si="49"/>
        <v xml:space="preserve"> MO</v>
      </c>
    </row>
    <row r="1572" spans="7:10" x14ac:dyDescent="0.25">
      <c r="G1572" t="str">
        <f t="shared" si="48"/>
        <v>Missouri</v>
      </c>
      <c r="H1572" t="s">
        <v>2204</v>
      </c>
      <c r="I1572" t="s">
        <v>1197</v>
      </c>
      <c r="J1572" t="str">
        <f t="shared" si="49"/>
        <v xml:space="preserve"> MO</v>
      </c>
    </row>
    <row r="1573" spans="7:10" x14ac:dyDescent="0.25">
      <c r="G1573" t="str">
        <f t="shared" si="48"/>
        <v>Missouri</v>
      </c>
      <c r="H1573" t="s">
        <v>2204</v>
      </c>
      <c r="I1573" t="s">
        <v>208</v>
      </c>
      <c r="J1573" t="str">
        <f t="shared" si="49"/>
        <v xml:space="preserve"> MO</v>
      </c>
    </row>
    <row r="1574" spans="7:10" x14ac:dyDescent="0.25">
      <c r="G1574" t="str">
        <f t="shared" si="48"/>
        <v>Missouri</v>
      </c>
      <c r="H1574" t="s">
        <v>2204</v>
      </c>
      <c r="I1574" t="s">
        <v>1198</v>
      </c>
      <c r="J1574" t="str">
        <f t="shared" si="49"/>
        <v xml:space="preserve"> MO</v>
      </c>
    </row>
    <row r="1575" spans="7:10" x14ac:dyDescent="0.25">
      <c r="G1575" t="str">
        <f t="shared" si="48"/>
        <v>Missouri</v>
      </c>
      <c r="H1575" t="s">
        <v>2204</v>
      </c>
      <c r="I1575" t="s">
        <v>311</v>
      </c>
      <c r="J1575" t="str">
        <f t="shared" si="49"/>
        <v xml:space="preserve"> MO</v>
      </c>
    </row>
    <row r="1576" spans="7:10" x14ac:dyDescent="0.25">
      <c r="G1576" t="str">
        <f t="shared" si="48"/>
        <v>Missouri</v>
      </c>
      <c r="H1576" t="s">
        <v>2204</v>
      </c>
      <c r="I1576" t="s">
        <v>314</v>
      </c>
      <c r="J1576" t="str">
        <f t="shared" si="49"/>
        <v xml:space="preserve"> MO</v>
      </c>
    </row>
    <row r="1577" spans="7:10" x14ac:dyDescent="0.25">
      <c r="G1577" t="str">
        <f t="shared" si="48"/>
        <v>Missouri</v>
      </c>
      <c r="H1577" t="s">
        <v>2204</v>
      </c>
      <c r="I1577" t="s">
        <v>489</v>
      </c>
      <c r="J1577" t="str">
        <f t="shared" si="49"/>
        <v xml:space="preserve"> MO</v>
      </c>
    </row>
    <row r="1578" spans="7:10" x14ac:dyDescent="0.25">
      <c r="G1578" t="str">
        <f t="shared" si="48"/>
        <v>Missouri</v>
      </c>
      <c r="H1578" t="s">
        <v>2204</v>
      </c>
      <c r="I1578" t="s">
        <v>1199</v>
      </c>
      <c r="J1578" t="str">
        <f t="shared" si="49"/>
        <v xml:space="preserve"> MO</v>
      </c>
    </row>
    <row r="1579" spans="7:10" x14ac:dyDescent="0.25">
      <c r="G1579" t="str">
        <f t="shared" si="48"/>
        <v>Missouri</v>
      </c>
      <c r="H1579" t="s">
        <v>2204</v>
      </c>
      <c r="I1579" t="s">
        <v>209</v>
      </c>
      <c r="J1579" t="str">
        <f t="shared" si="49"/>
        <v xml:space="preserve"> MO</v>
      </c>
    </row>
    <row r="1580" spans="7:10" x14ac:dyDescent="0.25">
      <c r="G1580" t="str">
        <f t="shared" si="48"/>
        <v>Missouri</v>
      </c>
      <c r="H1580" t="s">
        <v>2204</v>
      </c>
      <c r="I1580" t="s">
        <v>1200</v>
      </c>
      <c r="J1580" t="str">
        <f t="shared" si="49"/>
        <v xml:space="preserve"> MO</v>
      </c>
    </row>
    <row r="1581" spans="7:10" x14ac:dyDescent="0.25">
      <c r="G1581" t="str">
        <f t="shared" si="48"/>
        <v>Missouri</v>
      </c>
      <c r="H1581" t="s">
        <v>2204</v>
      </c>
      <c r="I1581" t="s">
        <v>1201</v>
      </c>
      <c r="J1581" t="str">
        <f t="shared" si="49"/>
        <v xml:space="preserve"> MO</v>
      </c>
    </row>
    <row r="1582" spans="7:10" x14ac:dyDescent="0.25">
      <c r="G1582" t="str">
        <f t="shared" si="48"/>
        <v>Missouri</v>
      </c>
      <c r="H1582" t="s">
        <v>2204</v>
      </c>
      <c r="I1582" t="s">
        <v>726</v>
      </c>
      <c r="J1582" t="str">
        <f t="shared" si="49"/>
        <v xml:space="preserve"> MO</v>
      </c>
    </row>
    <row r="1583" spans="7:10" x14ac:dyDescent="0.25">
      <c r="G1583" t="str">
        <f t="shared" si="48"/>
        <v>Missouri</v>
      </c>
      <c r="H1583" t="s">
        <v>2204</v>
      </c>
      <c r="I1583" t="s">
        <v>1202</v>
      </c>
      <c r="J1583" t="str">
        <f t="shared" si="49"/>
        <v xml:space="preserve"> MO</v>
      </c>
    </row>
    <row r="1584" spans="7:10" x14ac:dyDescent="0.25">
      <c r="G1584" t="str">
        <f t="shared" si="48"/>
        <v>Missouri</v>
      </c>
      <c r="H1584" t="s">
        <v>2204</v>
      </c>
      <c r="I1584" t="s">
        <v>211</v>
      </c>
      <c r="J1584" t="str">
        <f t="shared" si="49"/>
        <v xml:space="preserve"> MO</v>
      </c>
    </row>
    <row r="1585" spans="7:10" x14ac:dyDescent="0.25">
      <c r="G1585" t="str">
        <f t="shared" si="48"/>
        <v>Missouri</v>
      </c>
      <c r="H1585" t="s">
        <v>2204</v>
      </c>
      <c r="I1585" t="s">
        <v>1203</v>
      </c>
      <c r="J1585" t="str">
        <f t="shared" si="49"/>
        <v xml:space="preserve"> MO</v>
      </c>
    </row>
    <row r="1586" spans="7:10" x14ac:dyDescent="0.25">
      <c r="G1586" t="str">
        <f t="shared" si="48"/>
        <v>Missouri</v>
      </c>
      <c r="H1586" t="s">
        <v>2204</v>
      </c>
      <c r="I1586" t="s">
        <v>1204</v>
      </c>
      <c r="J1586" t="str">
        <f t="shared" si="49"/>
        <v xml:space="preserve"> MO</v>
      </c>
    </row>
    <row r="1587" spans="7:10" x14ac:dyDescent="0.25">
      <c r="G1587" t="str">
        <f t="shared" si="48"/>
        <v>Missouri</v>
      </c>
      <c r="H1587" t="s">
        <v>2204</v>
      </c>
      <c r="I1587" t="s">
        <v>1121</v>
      </c>
      <c r="J1587" t="str">
        <f t="shared" si="49"/>
        <v xml:space="preserve"> MO</v>
      </c>
    </row>
    <row r="1588" spans="7:10" x14ac:dyDescent="0.25">
      <c r="G1588" t="str">
        <f t="shared" si="48"/>
        <v>Missouri</v>
      </c>
      <c r="H1588" t="s">
        <v>2204</v>
      </c>
      <c r="I1588" t="s">
        <v>316</v>
      </c>
      <c r="J1588" t="str">
        <f t="shared" si="49"/>
        <v xml:space="preserve"> MO</v>
      </c>
    </row>
    <row r="1589" spans="7:10" x14ac:dyDescent="0.25">
      <c r="G1589" t="str">
        <f t="shared" si="48"/>
        <v>Missouri</v>
      </c>
      <c r="H1589" t="s">
        <v>2204</v>
      </c>
      <c r="I1589" t="s">
        <v>690</v>
      </c>
      <c r="J1589" t="str">
        <f t="shared" si="49"/>
        <v xml:space="preserve"> MO</v>
      </c>
    </row>
    <row r="1590" spans="7:10" x14ac:dyDescent="0.25">
      <c r="G1590" t="str">
        <f t="shared" si="48"/>
        <v>Missouri</v>
      </c>
      <c r="H1590" t="s">
        <v>2204</v>
      </c>
      <c r="I1590" t="s">
        <v>1205</v>
      </c>
      <c r="J1590" t="str">
        <f t="shared" si="49"/>
        <v xml:space="preserve"> MO</v>
      </c>
    </row>
    <row r="1591" spans="7:10" x14ac:dyDescent="0.25">
      <c r="G1591" t="str">
        <f t="shared" si="48"/>
        <v>Missouri</v>
      </c>
      <c r="H1591" t="s">
        <v>2204</v>
      </c>
      <c r="I1591" t="s">
        <v>317</v>
      </c>
      <c r="J1591" t="str">
        <f t="shared" si="49"/>
        <v xml:space="preserve"> MO</v>
      </c>
    </row>
    <row r="1592" spans="7:10" x14ac:dyDescent="0.25">
      <c r="G1592" t="str">
        <f t="shared" si="48"/>
        <v>Missouri</v>
      </c>
      <c r="H1592" t="s">
        <v>2204</v>
      </c>
      <c r="I1592" t="s">
        <v>1206</v>
      </c>
      <c r="J1592" t="str">
        <f t="shared" si="49"/>
        <v xml:space="preserve"> MO</v>
      </c>
    </row>
    <row r="1593" spans="7:10" x14ac:dyDescent="0.25">
      <c r="G1593" t="str">
        <f t="shared" si="48"/>
        <v>Missouri</v>
      </c>
      <c r="H1593" t="s">
        <v>2204</v>
      </c>
      <c r="I1593" t="s">
        <v>212</v>
      </c>
      <c r="J1593" t="str">
        <f t="shared" si="49"/>
        <v xml:space="preserve"> MO</v>
      </c>
    </row>
    <row r="1594" spans="7:10" x14ac:dyDescent="0.25">
      <c r="G1594" t="str">
        <f t="shared" si="48"/>
        <v>Missouri</v>
      </c>
      <c r="H1594" t="s">
        <v>2204</v>
      </c>
      <c r="I1594" t="s">
        <v>1207</v>
      </c>
      <c r="J1594" t="str">
        <f t="shared" si="49"/>
        <v xml:space="preserve"> MO</v>
      </c>
    </row>
    <row r="1595" spans="7:10" x14ac:dyDescent="0.25">
      <c r="G1595" t="str">
        <f t="shared" si="48"/>
        <v>Missouri</v>
      </c>
      <c r="H1595" t="s">
        <v>2204</v>
      </c>
      <c r="I1595" t="s">
        <v>322</v>
      </c>
      <c r="J1595" t="str">
        <f t="shared" si="49"/>
        <v xml:space="preserve"> MO</v>
      </c>
    </row>
    <row r="1596" spans="7:10" x14ac:dyDescent="0.25">
      <c r="G1596" t="str">
        <f t="shared" si="48"/>
        <v>Missouri</v>
      </c>
      <c r="H1596" t="s">
        <v>2204</v>
      </c>
      <c r="I1596" t="s">
        <v>732</v>
      </c>
      <c r="J1596" t="str">
        <f t="shared" si="49"/>
        <v xml:space="preserve"> MO</v>
      </c>
    </row>
    <row r="1597" spans="7:10" x14ac:dyDescent="0.25">
      <c r="G1597" t="str">
        <f t="shared" si="48"/>
        <v>Missouri</v>
      </c>
      <c r="H1597" t="s">
        <v>2204</v>
      </c>
      <c r="I1597" t="s">
        <v>1208</v>
      </c>
      <c r="J1597" t="str">
        <f t="shared" si="49"/>
        <v xml:space="preserve"> MO</v>
      </c>
    </row>
    <row r="1598" spans="7:10" x14ac:dyDescent="0.25">
      <c r="G1598" t="str">
        <f t="shared" si="48"/>
        <v>Missouri</v>
      </c>
      <c r="H1598" t="s">
        <v>2204</v>
      </c>
      <c r="I1598" t="s">
        <v>1209</v>
      </c>
      <c r="J1598" t="str">
        <f t="shared" si="49"/>
        <v xml:space="preserve"> MO</v>
      </c>
    </row>
    <row r="1599" spans="7:10" x14ac:dyDescent="0.25">
      <c r="G1599" t="str">
        <f t="shared" si="48"/>
        <v>Missouri</v>
      </c>
      <c r="H1599" t="s">
        <v>2204</v>
      </c>
      <c r="I1599" t="s">
        <v>1210</v>
      </c>
      <c r="J1599" t="str">
        <f t="shared" si="49"/>
        <v xml:space="preserve"> MO</v>
      </c>
    </row>
    <row r="1600" spans="7:10" x14ac:dyDescent="0.25">
      <c r="G1600" t="str">
        <f t="shared" si="48"/>
        <v>Missouri</v>
      </c>
      <c r="H1600" t="s">
        <v>2204</v>
      </c>
      <c r="I1600" t="s">
        <v>600</v>
      </c>
      <c r="J1600" t="str">
        <f t="shared" si="49"/>
        <v xml:space="preserve"> MO</v>
      </c>
    </row>
    <row r="1601" spans="7:10" x14ac:dyDescent="0.25">
      <c r="G1601" t="str">
        <f t="shared" si="48"/>
        <v>Missouri</v>
      </c>
      <c r="H1601" t="s">
        <v>2204</v>
      </c>
      <c r="I1601" t="s">
        <v>218</v>
      </c>
      <c r="J1601" t="str">
        <f t="shared" si="49"/>
        <v xml:space="preserve"> MO</v>
      </c>
    </row>
    <row r="1602" spans="7:10" x14ac:dyDescent="0.25">
      <c r="G1602" t="str">
        <f t="shared" si="48"/>
        <v>Missouri</v>
      </c>
      <c r="H1602" t="s">
        <v>2204</v>
      </c>
      <c r="I1602" t="s">
        <v>601</v>
      </c>
      <c r="J1602" t="str">
        <f t="shared" si="49"/>
        <v xml:space="preserve"> MO</v>
      </c>
    </row>
    <row r="1603" spans="7:10" x14ac:dyDescent="0.25">
      <c r="G1603" t="str">
        <f t="shared" ref="G1603:G1666" si="50">RIGHT(H1603,LEN(H1603)-1)</f>
        <v>Missouri</v>
      </c>
      <c r="H1603" t="s">
        <v>2204</v>
      </c>
      <c r="I1603" t="s">
        <v>602</v>
      </c>
      <c r="J1603" t="str">
        <f t="shared" ref="J1603:J1666" si="51">VLOOKUP(G1603,M:N,2,0)</f>
        <v xml:space="preserve"> MO</v>
      </c>
    </row>
    <row r="1604" spans="7:10" x14ac:dyDescent="0.25">
      <c r="G1604" t="str">
        <f t="shared" si="50"/>
        <v>Missouri</v>
      </c>
      <c r="H1604" t="s">
        <v>2204</v>
      </c>
      <c r="I1604" t="s">
        <v>607</v>
      </c>
      <c r="J1604" t="str">
        <f t="shared" si="51"/>
        <v xml:space="preserve"> MO</v>
      </c>
    </row>
    <row r="1605" spans="7:10" x14ac:dyDescent="0.25">
      <c r="G1605" t="str">
        <f t="shared" si="50"/>
        <v>Missouri</v>
      </c>
      <c r="H1605" t="s">
        <v>2204</v>
      </c>
      <c r="I1605" t="s">
        <v>786</v>
      </c>
      <c r="J1605" t="str">
        <f t="shared" si="51"/>
        <v xml:space="preserve"> MO</v>
      </c>
    </row>
    <row r="1606" spans="7:10" x14ac:dyDescent="0.25">
      <c r="G1606" t="str">
        <f t="shared" si="50"/>
        <v>Missouri</v>
      </c>
      <c r="H1606" t="s">
        <v>2204</v>
      </c>
      <c r="I1606" t="s">
        <v>1211</v>
      </c>
      <c r="J1606" t="str">
        <f t="shared" si="51"/>
        <v xml:space="preserve"> MO</v>
      </c>
    </row>
    <row r="1607" spans="7:10" x14ac:dyDescent="0.25">
      <c r="G1607" t="str">
        <f t="shared" si="50"/>
        <v>Montana</v>
      </c>
      <c r="H1607" t="s">
        <v>2205</v>
      </c>
      <c r="I1607" t="s">
        <v>1212</v>
      </c>
      <c r="J1607" t="str">
        <f t="shared" si="51"/>
        <v xml:space="preserve"> MT</v>
      </c>
    </row>
    <row r="1608" spans="7:10" x14ac:dyDescent="0.25">
      <c r="G1608" t="str">
        <f t="shared" si="50"/>
        <v>Montana</v>
      </c>
      <c r="H1608" t="s">
        <v>2205</v>
      </c>
      <c r="I1608" t="s">
        <v>1213</v>
      </c>
      <c r="J1608" t="str">
        <f t="shared" si="51"/>
        <v xml:space="preserve"> MT</v>
      </c>
    </row>
    <row r="1609" spans="7:10" x14ac:dyDescent="0.25">
      <c r="G1609" t="str">
        <f t="shared" si="50"/>
        <v>Montana</v>
      </c>
      <c r="H1609" t="s">
        <v>2205</v>
      </c>
      <c r="I1609" t="s">
        <v>619</v>
      </c>
      <c r="J1609" t="str">
        <f t="shared" si="51"/>
        <v xml:space="preserve"> MT</v>
      </c>
    </row>
    <row r="1610" spans="7:10" x14ac:dyDescent="0.25">
      <c r="G1610" t="str">
        <f t="shared" si="50"/>
        <v>Montana</v>
      </c>
      <c r="H1610" t="s">
        <v>2205</v>
      </c>
      <c r="I1610" t="s">
        <v>1214</v>
      </c>
      <c r="J1610" t="str">
        <f t="shared" si="51"/>
        <v xml:space="preserve"> MT</v>
      </c>
    </row>
    <row r="1611" spans="7:10" x14ac:dyDescent="0.25">
      <c r="G1611" t="str">
        <f t="shared" si="50"/>
        <v>Montana</v>
      </c>
      <c r="H1611" t="s">
        <v>2205</v>
      </c>
      <c r="I1611" t="s">
        <v>1215</v>
      </c>
      <c r="J1611" t="str">
        <f t="shared" si="51"/>
        <v xml:space="preserve"> MT</v>
      </c>
    </row>
    <row r="1612" spans="7:10" x14ac:dyDescent="0.25">
      <c r="G1612" t="str">
        <f t="shared" si="50"/>
        <v>Montana</v>
      </c>
      <c r="H1612" t="s">
        <v>2205</v>
      </c>
      <c r="I1612" t="s">
        <v>868</v>
      </c>
      <c r="J1612" t="str">
        <f t="shared" si="51"/>
        <v xml:space="preserve"> MT</v>
      </c>
    </row>
    <row r="1613" spans="7:10" x14ac:dyDescent="0.25">
      <c r="G1613" t="str">
        <f t="shared" si="50"/>
        <v>Montana</v>
      </c>
      <c r="H1613" t="s">
        <v>2205</v>
      </c>
      <c r="I1613" t="s">
        <v>1216</v>
      </c>
      <c r="J1613" t="str">
        <f t="shared" si="51"/>
        <v xml:space="preserve"> MT</v>
      </c>
    </row>
    <row r="1614" spans="7:10" x14ac:dyDescent="0.25">
      <c r="G1614" t="str">
        <f t="shared" si="50"/>
        <v>Montana</v>
      </c>
      <c r="H1614" t="s">
        <v>2205</v>
      </c>
      <c r="I1614" t="s">
        <v>1217</v>
      </c>
      <c r="J1614" t="str">
        <f t="shared" si="51"/>
        <v xml:space="preserve"> MT</v>
      </c>
    </row>
    <row r="1615" spans="7:10" x14ac:dyDescent="0.25">
      <c r="G1615" t="str">
        <f t="shared" si="50"/>
        <v>Montana</v>
      </c>
      <c r="H1615" t="s">
        <v>2205</v>
      </c>
      <c r="I1615" t="s">
        <v>398</v>
      </c>
      <c r="J1615" t="str">
        <f t="shared" si="51"/>
        <v xml:space="preserve"> MT</v>
      </c>
    </row>
    <row r="1616" spans="7:10" x14ac:dyDescent="0.25">
      <c r="G1616" t="str">
        <f t="shared" si="50"/>
        <v>Montana</v>
      </c>
      <c r="H1616" t="s">
        <v>2205</v>
      </c>
      <c r="I1616" t="s">
        <v>1218</v>
      </c>
      <c r="J1616" t="str">
        <f t="shared" si="51"/>
        <v xml:space="preserve"> MT</v>
      </c>
    </row>
    <row r="1617" spans="7:10" x14ac:dyDescent="0.25">
      <c r="G1617" t="str">
        <f t="shared" si="50"/>
        <v>Montana</v>
      </c>
      <c r="H1617" t="s">
        <v>2205</v>
      </c>
      <c r="I1617" t="s">
        <v>530</v>
      </c>
      <c r="J1617" t="str">
        <f t="shared" si="51"/>
        <v xml:space="preserve"> MT</v>
      </c>
    </row>
    <row r="1618" spans="7:10" x14ac:dyDescent="0.25">
      <c r="G1618" t="str">
        <f t="shared" si="50"/>
        <v>Montana</v>
      </c>
      <c r="H1618" t="s">
        <v>2205</v>
      </c>
      <c r="I1618" t="s">
        <v>1219</v>
      </c>
      <c r="J1618" t="str">
        <f t="shared" si="51"/>
        <v xml:space="preserve"> MT</v>
      </c>
    </row>
    <row r="1619" spans="7:10" x14ac:dyDescent="0.25">
      <c r="G1619" t="str">
        <f t="shared" si="50"/>
        <v>Montana</v>
      </c>
      <c r="H1619" t="s">
        <v>2205</v>
      </c>
      <c r="I1619" t="s">
        <v>1220</v>
      </c>
      <c r="J1619" t="str">
        <f t="shared" si="51"/>
        <v xml:space="preserve"> MT</v>
      </c>
    </row>
    <row r="1620" spans="7:10" x14ac:dyDescent="0.25">
      <c r="G1620" t="str">
        <f t="shared" si="50"/>
        <v>Montana</v>
      </c>
      <c r="H1620" t="s">
        <v>2205</v>
      </c>
      <c r="I1620" t="s">
        <v>1221</v>
      </c>
      <c r="J1620" t="str">
        <f t="shared" si="51"/>
        <v xml:space="preserve"> MT</v>
      </c>
    </row>
    <row r="1621" spans="7:10" x14ac:dyDescent="0.25">
      <c r="G1621" t="str">
        <f t="shared" si="50"/>
        <v>Montana</v>
      </c>
      <c r="H1621" t="s">
        <v>2205</v>
      </c>
      <c r="I1621" t="s">
        <v>1222</v>
      </c>
      <c r="J1621" t="str">
        <f t="shared" si="51"/>
        <v xml:space="preserve"> MT</v>
      </c>
    </row>
    <row r="1622" spans="7:10" x14ac:dyDescent="0.25">
      <c r="G1622" t="str">
        <f t="shared" si="50"/>
        <v>Montana</v>
      </c>
      <c r="H1622" t="s">
        <v>2205</v>
      </c>
      <c r="I1622" t="s">
        <v>662</v>
      </c>
      <c r="J1622" t="str">
        <f t="shared" si="51"/>
        <v xml:space="preserve"> MT</v>
      </c>
    </row>
    <row r="1623" spans="7:10" x14ac:dyDescent="0.25">
      <c r="G1623" t="str">
        <f t="shared" si="50"/>
        <v>Montana</v>
      </c>
      <c r="H1623" t="s">
        <v>2205</v>
      </c>
      <c r="I1623" t="s">
        <v>407</v>
      </c>
      <c r="J1623" t="str">
        <f t="shared" si="51"/>
        <v xml:space="preserve"> MT</v>
      </c>
    </row>
    <row r="1624" spans="7:10" x14ac:dyDescent="0.25">
      <c r="G1624" t="str">
        <f t="shared" si="50"/>
        <v>Montana</v>
      </c>
      <c r="H1624" t="s">
        <v>2205</v>
      </c>
      <c r="I1624" t="s">
        <v>1223</v>
      </c>
      <c r="J1624" t="str">
        <f t="shared" si="51"/>
        <v xml:space="preserve"> MT</v>
      </c>
    </row>
    <row r="1625" spans="7:10" x14ac:dyDescent="0.25">
      <c r="G1625" t="str">
        <f t="shared" si="50"/>
        <v>Montana</v>
      </c>
      <c r="H1625" t="s">
        <v>2205</v>
      </c>
      <c r="I1625" t="s">
        <v>1224</v>
      </c>
      <c r="J1625" t="str">
        <f t="shared" si="51"/>
        <v xml:space="preserve"> MT</v>
      </c>
    </row>
    <row r="1626" spans="7:10" x14ac:dyDescent="0.25">
      <c r="G1626" t="str">
        <f t="shared" si="50"/>
        <v>Montana</v>
      </c>
      <c r="H1626" t="s">
        <v>2205</v>
      </c>
      <c r="I1626" t="s">
        <v>1225</v>
      </c>
      <c r="J1626" t="str">
        <f t="shared" si="51"/>
        <v xml:space="preserve"> MT</v>
      </c>
    </row>
    <row r="1627" spans="7:10" x14ac:dyDescent="0.25">
      <c r="G1627" t="str">
        <f t="shared" si="50"/>
        <v>Montana</v>
      </c>
      <c r="H1627" t="s">
        <v>2205</v>
      </c>
      <c r="I1627" t="s">
        <v>1226</v>
      </c>
      <c r="J1627" t="str">
        <f t="shared" si="51"/>
        <v xml:space="preserve"> MT</v>
      </c>
    </row>
    <row r="1628" spans="7:10" x14ac:dyDescent="0.25">
      <c r="G1628" t="str">
        <f t="shared" si="50"/>
        <v>Montana</v>
      </c>
      <c r="H1628" t="s">
        <v>2205</v>
      </c>
      <c r="I1628" t="s">
        <v>190</v>
      </c>
      <c r="J1628" t="str">
        <f t="shared" si="51"/>
        <v xml:space="preserve"> MT</v>
      </c>
    </row>
    <row r="1629" spans="7:10" x14ac:dyDescent="0.25">
      <c r="G1629" t="str">
        <f t="shared" si="50"/>
        <v>Montana</v>
      </c>
      <c r="H1629" t="s">
        <v>2205</v>
      </c>
      <c r="I1629" t="s">
        <v>1227</v>
      </c>
      <c r="J1629" t="str">
        <f t="shared" si="51"/>
        <v xml:space="preserve"> MT</v>
      </c>
    </row>
    <row r="1630" spans="7:10" x14ac:dyDescent="0.25">
      <c r="G1630" t="str">
        <f t="shared" si="50"/>
        <v>Montana</v>
      </c>
      <c r="H1630" t="s">
        <v>2205</v>
      </c>
      <c r="I1630" t="s">
        <v>344</v>
      </c>
      <c r="J1630" t="str">
        <f t="shared" si="51"/>
        <v xml:space="preserve"> MT</v>
      </c>
    </row>
    <row r="1631" spans="7:10" x14ac:dyDescent="0.25">
      <c r="G1631" t="str">
        <f t="shared" si="50"/>
        <v>Montana</v>
      </c>
      <c r="H1631" t="s">
        <v>2205</v>
      </c>
      <c r="I1631" t="s">
        <v>1228</v>
      </c>
      <c r="J1631" t="str">
        <f t="shared" si="51"/>
        <v xml:space="preserve"> MT</v>
      </c>
    </row>
    <row r="1632" spans="7:10" x14ac:dyDescent="0.25">
      <c r="G1632" t="str">
        <f t="shared" si="50"/>
        <v>Montana</v>
      </c>
      <c r="H1632" t="s">
        <v>2205</v>
      </c>
      <c r="I1632" t="s">
        <v>478</v>
      </c>
      <c r="J1632" t="str">
        <f t="shared" si="51"/>
        <v xml:space="preserve"> MT</v>
      </c>
    </row>
    <row r="1633" spans="7:10" x14ac:dyDescent="0.25">
      <c r="G1633" t="str">
        <f t="shared" si="50"/>
        <v>Montana</v>
      </c>
      <c r="H1633" t="s">
        <v>2205</v>
      </c>
      <c r="I1633" t="s">
        <v>300</v>
      </c>
      <c r="J1633" t="str">
        <f t="shared" si="51"/>
        <v xml:space="preserve"> MT</v>
      </c>
    </row>
    <row r="1634" spans="7:10" x14ac:dyDescent="0.25">
      <c r="G1634" t="str">
        <f t="shared" si="50"/>
        <v>Montana</v>
      </c>
      <c r="H1634" t="s">
        <v>2205</v>
      </c>
      <c r="I1634" t="s">
        <v>1229</v>
      </c>
      <c r="J1634" t="str">
        <f t="shared" si="51"/>
        <v xml:space="preserve"> MT</v>
      </c>
    </row>
    <row r="1635" spans="7:10" x14ac:dyDescent="0.25">
      <c r="G1635" t="str">
        <f t="shared" si="50"/>
        <v>Montana</v>
      </c>
      <c r="H1635" t="s">
        <v>2205</v>
      </c>
      <c r="I1635" t="s">
        <v>198</v>
      </c>
      <c r="J1635" t="str">
        <f t="shared" si="51"/>
        <v xml:space="preserve"> MT</v>
      </c>
    </row>
    <row r="1636" spans="7:10" x14ac:dyDescent="0.25">
      <c r="G1636" t="str">
        <f t="shared" si="50"/>
        <v>Montana</v>
      </c>
      <c r="H1636" t="s">
        <v>2205</v>
      </c>
      <c r="I1636" t="s">
        <v>1230</v>
      </c>
      <c r="J1636" t="str">
        <f t="shared" si="51"/>
        <v xml:space="preserve"> MT</v>
      </c>
    </row>
    <row r="1637" spans="7:10" x14ac:dyDescent="0.25">
      <c r="G1637" t="str">
        <f t="shared" si="50"/>
        <v>Montana</v>
      </c>
      <c r="H1637" t="s">
        <v>2205</v>
      </c>
      <c r="I1637" t="s">
        <v>419</v>
      </c>
      <c r="J1637" t="str">
        <f t="shared" si="51"/>
        <v xml:space="preserve"> MT</v>
      </c>
    </row>
    <row r="1638" spans="7:10" x14ac:dyDescent="0.25">
      <c r="G1638" t="str">
        <f t="shared" si="50"/>
        <v>Montana</v>
      </c>
      <c r="H1638" t="s">
        <v>2205</v>
      </c>
      <c r="I1638" t="s">
        <v>1231</v>
      </c>
      <c r="J1638" t="str">
        <f t="shared" si="51"/>
        <v xml:space="preserve"> MT</v>
      </c>
    </row>
    <row r="1639" spans="7:10" x14ac:dyDescent="0.25">
      <c r="G1639" t="str">
        <f t="shared" si="50"/>
        <v>Montana</v>
      </c>
      <c r="H1639" t="s">
        <v>2205</v>
      </c>
      <c r="I1639" t="s">
        <v>1232</v>
      </c>
      <c r="J1639" t="str">
        <f t="shared" si="51"/>
        <v xml:space="preserve"> MT</v>
      </c>
    </row>
    <row r="1640" spans="7:10" x14ac:dyDescent="0.25">
      <c r="G1640" t="str">
        <f t="shared" si="50"/>
        <v>Montana</v>
      </c>
      <c r="H1640" t="s">
        <v>2205</v>
      </c>
      <c r="I1640" t="s">
        <v>425</v>
      </c>
      <c r="J1640" t="str">
        <f t="shared" si="51"/>
        <v xml:space="preserve"> MT</v>
      </c>
    </row>
    <row r="1641" spans="7:10" x14ac:dyDescent="0.25">
      <c r="G1641" t="str">
        <f t="shared" si="50"/>
        <v>Montana</v>
      </c>
      <c r="H1641" t="s">
        <v>2205</v>
      </c>
      <c r="I1641" t="s">
        <v>1233</v>
      </c>
      <c r="J1641" t="str">
        <f t="shared" si="51"/>
        <v xml:space="preserve"> MT</v>
      </c>
    </row>
    <row r="1642" spans="7:10" x14ac:dyDescent="0.25">
      <c r="G1642" t="str">
        <f t="shared" si="50"/>
        <v>Montana</v>
      </c>
      <c r="H1642" t="s">
        <v>2205</v>
      </c>
      <c r="I1642" t="s">
        <v>309</v>
      </c>
      <c r="J1642" t="str">
        <f t="shared" si="51"/>
        <v xml:space="preserve"> MT</v>
      </c>
    </row>
    <row r="1643" spans="7:10" x14ac:dyDescent="0.25">
      <c r="G1643" t="str">
        <f t="shared" si="50"/>
        <v>Montana</v>
      </c>
      <c r="H1643" t="s">
        <v>2205</v>
      </c>
      <c r="I1643" t="s">
        <v>1234</v>
      </c>
      <c r="J1643" t="str">
        <f t="shared" si="51"/>
        <v xml:space="preserve"> MT</v>
      </c>
    </row>
    <row r="1644" spans="7:10" x14ac:dyDescent="0.25">
      <c r="G1644" t="str">
        <f t="shared" si="50"/>
        <v>Montana</v>
      </c>
      <c r="H1644" t="s">
        <v>2205</v>
      </c>
      <c r="I1644" t="s">
        <v>1235</v>
      </c>
      <c r="J1644" t="str">
        <f t="shared" si="51"/>
        <v xml:space="preserve"> MT</v>
      </c>
    </row>
    <row r="1645" spans="7:10" x14ac:dyDescent="0.25">
      <c r="G1645" t="str">
        <f t="shared" si="50"/>
        <v>Montana</v>
      </c>
      <c r="H1645" t="s">
        <v>2205</v>
      </c>
      <c r="I1645" t="s">
        <v>900</v>
      </c>
      <c r="J1645" t="str">
        <f t="shared" si="51"/>
        <v xml:space="preserve"> MT</v>
      </c>
    </row>
    <row r="1646" spans="7:10" x14ac:dyDescent="0.25">
      <c r="G1646" t="str">
        <f t="shared" si="50"/>
        <v>Montana</v>
      </c>
      <c r="H1646" t="s">
        <v>2205</v>
      </c>
      <c r="I1646" t="s">
        <v>313</v>
      </c>
      <c r="J1646" t="str">
        <f t="shared" si="51"/>
        <v xml:space="preserve"> MT</v>
      </c>
    </row>
    <row r="1647" spans="7:10" x14ac:dyDescent="0.25">
      <c r="G1647" t="str">
        <f t="shared" si="50"/>
        <v>Montana</v>
      </c>
      <c r="H1647" t="s">
        <v>2205</v>
      </c>
      <c r="I1647" t="s">
        <v>1236</v>
      </c>
      <c r="J1647" t="str">
        <f t="shared" si="51"/>
        <v xml:space="preserve"> MT</v>
      </c>
    </row>
    <row r="1648" spans="7:10" x14ac:dyDescent="0.25">
      <c r="G1648" t="str">
        <f t="shared" si="50"/>
        <v>Montana</v>
      </c>
      <c r="H1648" t="s">
        <v>2205</v>
      </c>
      <c r="I1648" t="s">
        <v>687</v>
      </c>
      <c r="J1648" t="str">
        <f t="shared" si="51"/>
        <v xml:space="preserve"> MT</v>
      </c>
    </row>
    <row r="1649" spans="7:10" x14ac:dyDescent="0.25">
      <c r="G1649" t="str">
        <f t="shared" si="50"/>
        <v>Montana</v>
      </c>
      <c r="H1649" t="s">
        <v>2205</v>
      </c>
      <c r="I1649" t="s">
        <v>1237</v>
      </c>
      <c r="J1649" t="str">
        <f t="shared" si="51"/>
        <v xml:space="preserve"> MT</v>
      </c>
    </row>
    <row r="1650" spans="7:10" x14ac:dyDescent="0.25">
      <c r="G1650" t="str">
        <f t="shared" si="50"/>
        <v>Montana</v>
      </c>
      <c r="H1650" t="s">
        <v>2205</v>
      </c>
      <c r="I1650" t="s">
        <v>1238</v>
      </c>
      <c r="J1650" t="str">
        <f t="shared" si="51"/>
        <v xml:space="preserve"> MT</v>
      </c>
    </row>
    <row r="1651" spans="7:10" x14ac:dyDescent="0.25">
      <c r="G1651" t="str">
        <f t="shared" si="50"/>
        <v>Montana</v>
      </c>
      <c r="H1651" t="s">
        <v>2205</v>
      </c>
      <c r="I1651" t="s">
        <v>1239</v>
      </c>
      <c r="J1651" t="str">
        <f t="shared" si="51"/>
        <v xml:space="preserve"> MT</v>
      </c>
    </row>
    <row r="1652" spans="7:10" x14ac:dyDescent="0.25">
      <c r="G1652" t="str">
        <f t="shared" si="50"/>
        <v>Montana</v>
      </c>
      <c r="H1652" t="s">
        <v>2205</v>
      </c>
      <c r="I1652" t="s">
        <v>840</v>
      </c>
      <c r="J1652" t="str">
        <f t="shared" si="51"/>
        <v xml:space="preserve"> MT</v>
      </c>
    </row>
    <row r="1653" spans="7:10" x14ac:dyDescent="0.25">
      <c r="G1653" t="str">
        <f t="shared" si="50"/>
        <v>Montana</v>
      </c>
      <c r="H1653" t="s">
        <v>2205</v>
      </c>
      <c r="I1653" t="s">
        <v>1240</v>
      </c>
      <c r="J1653" t="str">
        <f t="shared" si="51"/>
        <v xml:space="preserve"> MT</v>
      </c>
    </row>
    <row r="1654" spans="7:10" x14ac:dyDescent="0.25">
      <c r="G1654" t="str">
        <f t="shared" si="50"/>
        <v>Montana</v>
      </c>
      <c r="H1654" t="s">
        <v>2205</v>
      </c>
      <c r="I1654" t="s">
        <v>1241</v>
      </c>
      <c r="J1654" t="str">
        <f t="shared" si="51"/>
        <v xml:space="preserve"> MT</v>
      </c>
    </row>
    <row r="1655" spans="7:10" x14ac:dyDescent="0.25">
      <c r="G1655" t="str">
        <f t="shared" si="50"/>
        <v>Montana</v>
      </c>
      <c r="H1655" t="s">
        <v>2205</v>
      </c>
      <c r="I1655" t="s">
        <v>1242</v>
      </c>
      <c r="J1655" t="str">
        <f t="shared" si="51"/>
        <v xml:space="preserve"> MT</v>
      </c>
    </row>
    <row r="1656" spans="7:10" x14ac:dyDescent="0.25">
      <c r="G1656" t="str">
        <f t="shared" si="50"/>
        <v>Montana</v>
      </c>
      <c r="H1656" t="s">
        <v>2205</v>
      </c>
      <c r="I1656" t="s">
        <v>644</v>
      </c>
      <c r="J1656" t="str">
        <f t="shared" si="51"/>
        <v xml:space="preserve"> MT</v>
      </c>
    </row>
    <row r="1657" spans="7:10" x14ac:dyDescent="0.25">
      <c r="G1657" t="str">
        <f t="shared" si="50"/>
        <v>Montana</v>
      </c>
      <c r="H1657" t="s">
        <v>2205</v>
      </c>
      <c r="I1657" t="s">
        <v>1243</v>
      </c>
      <c r="J1657" t="str">
        <f t="shared" si="51"/>
        <v xml:space="preserve"> MT</v>
      </c>
    </row>
    <row r="1658" spans="7:10" x14ac:dyDescent="0.25">
      <c r="G1658" t="str">
        <f t="shared" si="50"/>
        <v>Montana</v>
      </c>
      <c r="H1658" t="s">
        <v>2205</v>
      </c>
      <c r="I1658" t="s">
        <v>1244</v>
      </c>
      <c r="J1658" t="str">
        <f t="shared" si="51"/>
        <v xml:space="preserve"> MT</v>
      </c>
    </row>
    <row r="1659" spans="7:10" x14ac:dyDescent="0.25">
      <c r="G1659" t="str">
        <f t="shared" si="50"/>
        <v>Montana</v>
      </c>
      <c r="H1659" t="s">
        <v>2205</v>
      </c>
      <c r="I1659" t="s">
        <v>646</v>
      </c>
      <c r="J1659" t="str">
        <f t="shared" si="51"/>
        <v xml:space="preserve"> MT</v>
      </c>
    </row>
    <row r="1660" spans="7:10" x14ac:dyDescent="0.25">
      <c r="G1660" t="str">
        <f t="shared" si="50"/>
        <v>Montana</v>
      </c>
      <c r="H1660" t="s">
        <v>2205</v>
      </c>
      <c r="I1660" t="s">
        <v>1245</v>
      </c>
      <c r="J1660" t="str">
        <f t="shared" si="51"/>
        <v xml:space="preserve"> MT</v>
      </c>
    </row>
    <row r="1661" spans="7:10" x14ac:dyDescent="0.25">
      <c r="G1661" t="str">
        <f t="shared" si="50"/>
        <v>Montana</v>
      </c>
      <c r="H1661" t="s">
        <v>2205</v>
      </c>
      <c r="I1661" t="s">
        <v>1246</v>
      </c>
      <c r="J1661" t="str">
        <f t="shared" si="51"/>
        <v xml:space="preserve"> MT</v>
      </c>
    </row>
    <row r="1662" spans="7:10" x14ac:dyDescent="0.25">
      <c r="G1662" t="str">
        <f t="shared" si="50"/>
        <v>Montana</v>
      </c>
      <c r="H1662" t="s">
        <v>2205</v>
      </c>
      <c r="I1662" t="s">
        <v>1247</v>
      </c>
      <c r="J1662" t="str">
        <f t="shared" si="51"/>
        <v xml:space="preserve"> MT</v>
      </c>
    </row>
    <row r="1663" spans="7:10" x14ac:dyDescent="0.25">
      <c r="G1663" t="str">
        <f t="shared" si="50"/>
        <v>Nebraska</v>
      </c>
      <c r="H1663" t="s">
        <v>2206</v>
      </c>
      <c r="I1663" t="s">
        <v>384</v>
      </c>
      <c r="J1663" t="str">
        <f t="shared" si="51"/>
        <v xml:space="preserve"> NE</v>
      </c>
    </row>
    <row r="1664" spans="7:10" x14ac:dyDescent="0.25">
      <c r="G1664" t="str">
        <f t="shared" si="50"/>
        <v>Nebraska</v>
      </c>
      <c r="H1664" t="s">
        <v>2206</v>
      </c>
      <c r="I1664" t="s">
        <v>1248</v>
      </c>
      <c r="J1664" t="str">
        <f t="shared" si="51"/>
        <v xml:space="preserve"> NE</v>
      </c>
    </row>
    <row r="1665" spans="7:10" x14ac:dyDescent="0.25">
      <c r="G1665" t="str">
        <f t="shared" si="50"/>
        <v>Nebraska</v>
      </c>
      <c r="H1665" t="s">
        <v>2206</v>
      </c>
      <c r="I1665" t="s">
        <v>1249</v>
      </c>
      <c r="J1665" t="str">
        <f t="shared" si="51"/>
        <v xml:space="preserve"> NE</v>
      </c>
    </row>
    <row r="1666" spans="7:10" x14ac:dyDescent="0.25">
      <c r="G1666" t="str">
        <f t="shared" si="50"/>
        <v>Nebraska</v>
      </c>
      <c r="H1666" t="s">
        <v>2206</v>
      </c>
      <c r="I1666" t="s">
        <v>1250</v>
      </c>
      <c r="J1666" t="str">
        <f t="shared" si="51"/>
        <v xml:space="preserve"> NE</v>
      </c>
    </row>
    <row r="1667" spans="7:10" x14ac:dyDescent="0.25">
      <c r="G1667" t="str">
        <f t="shared" ref="G1667:G1730" si="52">RIGHT(H1667,LEN(H1667)-1)</f>
        <v>Nebraska</v>
      </c>
      <c r="H1667" t="s">
        <v>2206</v>
      </c>
      <c r="I1667" t="s">
        <v>619</v>
      </c>
      <c r="J1667" t="str">
        <f t="shared" ref="J1667:J1730" si="53">VLOOKUP(G1667,M:N,2,0)</f>
        <v xml:space="preserve"> NE</v>
      </c>
    </row>
    <row r="1668" spans="7:10" x14ac:dyDescent="0.25">
      <c r="G1668" t="str">
        <f t="shared" si="52"/>
        <v>Nebraska</v>
      </c>
      <c r="H1668" t="s">
        <v>2206</v>
      </c>
      <c r="I1668" t="s">
        <v>275</v>
      </c>
      <c r="J1668" t="str">
        <f t="shared" si="53"/>
        <v xml:space="preserve"> NE</v>
      </c>
    </row>
    <row r="1669" spans="7:10" x14ac:dyDescent="0.25">
      <c r="G1669" t="str">
        <f t="shared" si="52"/>
        <v>Nebraska</v>
      </c>
      <c r="H1669" t="s">
        <v>2206</v>
      </c>
      <c r="I1669" t="s">
        <v>1251</v>
      </c>
      <c r="J1669" t="str">
        <f t="shared" si="53"/>
        <v xml:space="preserve"> NE</v>
      </c>
    </row>
    <row r="1670" spans="7:10" x14ac:dyDescent="0.25">
      <c r="G1670" t="str">
        <f t="shared" si="52"/>
        <v>Nebraska</v>
      </c>
      <c r="H1670" t="s">
        <v>2206</v>
      </c>
      <c r="I1670" t="s">
        <v>858</v>
      </c>
      <c r="J1670" t="str">
        <f t="shared" si="53"/>
        <v xml:space="preserve"> NE</v>
      </c>
    </row>
    <row r="1671" spans="7:10" x14ac:dyDescent="0.25">
      <c r="G1671" t="str">
        <f t="shared" si="52"/>
        <v>Nebraska</v>
      </c>
      <c r="H1671" t="s">
        <v>2206</v>
      </c>
      <c r="I1671" t="s">
        <v>649</v>
      </c>
      <c r="J1671" t="str">
        <f t="shared" si="53"/>
        <v xml:space="preserve"> NE</v>
      </c>
    </row>
    <row r="1672" spans="7:10" x14ac:dyDescent="0.25">
      <c r="G1672" t="str">
        <f t="shared" si="52"/>
        <v>Nebraska</v>
      </c>
      <c r="H1672" t="s">
        <v>2206</v>
      </c>
      <c r="I1672" t="s">
        <v>1252</v>
      </c>
      <c r="J1672" t="str">
        <f t="shared" si="53"/>
        <v xml:space="preserve"> NE</v>
      </c>
    </row>
    <row r="1673" spans="7:10" x14ac:dyDescent="0.25">
      <c r="G1673" t="str">
        <f t="shared" si="52"/>
        <v>Nebraska</v>
      </c>
      <c r="H1673" t="s">
        <v>2206</v>
      </c>
      <c r="I1673" t="s">
        <v>1253</v>
      </c>
      <c r="J1673" t="str">
        <f t="shared" si="53"/>
        <v xml:space="preserve"> NE</v>
      </c>
    </row>
    <row r="1674" spans="7:10" x14ac:dyDescent="0.25">
      <c r="G1674" t="str">
        <f t="shared" si="52"/>
        <v>Nebraska</v>
      </c>
      <c r="H1674" t="s">
        <v>2206</v>
      </c>
      <c r="I1674" t="s">
        <v>160</v>
      </c>
      <c r="J1674" t="str">
        <f t="shared" si="53"/>
        <v xml:space="preserve"> NE</v>
      </c>
    </row>
    <row r="1675" spans="7:10" x14ac:dyDescent="0.25">
      <c r="G1675" t="str">
        <f t="shared" si="52"/>
        <v>Nebraska</v>
      </c>
      <c r="H1675" t="s">
        <v>2206</v>
      </c>
      <c r="I1675" t="s">
        <v>651</v>
      </c>
      <c r="J1675" t="str">
        <f t="shared" si="53"/>
        <v xml:space="preserve"> NE</v>
      </c>
    </row>
    <row r="1676" spans="7:10" x14ac:dyDescent="0.25">
      <c r="G1676" t="str">
        <f t="shared" si="52"/>
        <v>Nebraska</v>
      </c>
      <c r="H1676" t="s">
        <v>2206</v>
      </c>
      <c r="I1676" t="s">
        <v>750</v>
      </c>
      <c r="J1676" t="str">
        <f t="shared" si="53"/>
        <v xml:space="preserve"> NE</v>
      </c>
    </row>
    <row r="1677" spans="7:10" x14ac:dyDescent="0.25">
      <c r="G1677" t="str">
        <f t="shared" si="52"/>
        <v>Nebraska</v>
      </c>
      <c r="H1677" t="s">
        <v>2206</v>
      </c>
      <c r="I1677" t="s">
        <v>792</v>
      </c>
      <c r="J1677" t="str">
        <f t="shared" si="53"/>
        <v xml:space="preserve"> NE</v>
      </c>
    </row>
    <row r="1678" spans="7:10" x14ac:dyDescent="0.25">
      <c r="G1678" t="str">
        <f t="shared" si="52"/>
        <v>Nebraska</v>
      </c>
      <c r="H1678" t="s">
        <v>2206</v>
      </c>
      <c r="I1678" t="s">
        <v>1254</v>
      </c>
      <c r="J1678" t="str">
        <f t="shared" si="53"/>
        <v xml:space="preserve"> NE</v>
      </c>
    </row>
    <row r="1679" spans="7:10" x14ac:dyDescent="0.25">
      <c r="G1679" t="str">
        <f t="shared" si="52"/>
        <v>Nebraska</v>
      </c>
      <c r="H1679" t="s">
        <v>2206</v>
      </c>
      <c r="I1679" t="s">
        <v>393</v>
      </c>
      <c r="J1679" t="str">
        <f t="shared" si="53"/>
        <v xml:space="preserve"> NE</v>
      </c>
    </row>
    <row r="1680" spans="7:10" x14ac:dyDescent="0.25">
      <c r="G1680" t="str">
        <f t="shared" si="52"/>
        <v>Nebraska</v>
      </c>
      <c r="H1680" t="s">
        <v>2206</v>
      </c>
      <c r="I1680" t="s">
        <v>167</v>
      </c>
      <c r="J1680" t="str">
        <f t="shared" si="53"/>
        <v xml:space="preserve"> NE</v>
      </c>
    </row>
    <row r="1681" spans="7:10" x14ac:dyDescent="0.25">
      <c r="G1681" t="str">
        <f t="shared" si="52"/>
        <v>Nebraska</v>
      </c>
      <c r="H1681" t="s">
        <v>2206</v>
      </c>
      <c r="I1681" t="s">
        <v>1255</v>
      </c>
      <c r="J1681" t="str">
        <f t="shared" si="53"/>
        <v xml:space="preserve"> NE</v>
      </c>
    </row>
    <row r="1682" spans="7:10" x14ac:dyDescent="0.25">
      <c r="G1682" t="str">
        <f t="shared" si="52"/>
        <v>Nebraska</v>
      </c>
      <c r="H1682" t="s">
        <v>2206</v>
      </c>
      <c r="I1682" t="s">
        <v>1256</v>
      </c>
      <c r="J1682" t="str">
        <f t="shared" si="53"/>
        <v xml:space="preserve"> NE</v>
      </c>
    </row>
    <row r="1683" spans="7:10" x14ac:dyDescent="0.25">
      <c r="G1683" t="str">
        <f t="shared" si="52"/>
        <v>Nebraska</v>
      </c>
      <c r="H1683" t="s">
        <v>2206</v>
      </c>
      <c r="I1683" t="s">
        <v>398</v>
      </c>
      <c r="J1683" t="str">
        <f t="shared" si="53"/>
        <v xml:space="preserve"> NE</v>
      </c>
    </row>
    <row r="1684" spans="7:10" x14ac:dyDescent="0.25">
      <c r="G1684" t="str">
        <f t="shared" si="52"/>
        <v>Nebraska</v>
      </c>
      <c r="H1684" t="s">
        <v>2206</v>
      </c>
      <c r="I1684" t="s">
        <v>1085</v>
      </c>
      <c r="J1684" t="str">
        <f t="shared" si="53"/>
        <v xml:space="preserve"> NE</v>
      </c>
    </row>
    <row r="1685" spans="7:10" x14ac:dyDescent="0.25">
      <c r="G1685" t="str">
        <f t="shared" si="52"/>
        <v>Nebraska</v>
      </c>
      <c r="H1685" t="s">
        <v>2206</v>
      </c>
      <c r="I1685" t="s">
        <v>1257</v>
      </c>
      <c r="J1685" t="str">
        <f t="shared" si="53"/>
        <v xml:space="preserve"> NE</v>
      </c>
    </row>
    <row r="1686" spans="7:10" x14ac:dyDescent="0.25">
      <c r="G1686" t="str">
        <f t="shared" si="52"/>
        <v>Nebraska</v>
      </c>
      <c r="H1686" t="s">
        <v>2206</v>
      </c>
      <c r="I1686" t="s">
        <v>530</v>
      </c>
      <c r="J1686" t="str">
        <f t="shared" si="53"/>
        <v xml:space="preserve"> NE</v>
      </c>
    </row>
    <row r="1687" spans="7:10" x14ac:dyDescent="0.25">
      <c r="G1687" t="str">
        <f t="shared" si="52"/>
        <v>Nebraska</v>
      </c>
      <c r="H1687" t="s">
        <v>2206</v>
      </c>
      <c r="I1687" t="s">
        <v>1258</v>
      </c>
      <c r="J1687" t="str">
        <f t="shared" si="53"/>
        <v xml:space="preserve"> NE</v>
      </c>
    </row>
    <row r="1688" spans="7:10" x14ac:dyDescent="0.25">
      <c r="G1688" t="str">
        <f t="shared" si="52"/>
        <v>Nebraska</v>
      </c>
      <c r="H1688" t="s">
        <v>2206</v>
      </c>
      <c r="I1688" t="s">
        <v>1259</v>
      </c>
      <c r="J1688" t="str">
        <f t="shared" si="53"/>
        <v xml:space="preserve"> NE</v>
      </c>
    </row>
    <row r="1689" spans="7:10" x14ac:dyDescent="0.25">
      <c r="G1689" t="str">
        <f t="shared" si="52"/>
        <v>Nebraska</v>
      </c>
      <c r="H1689" t="s">
        <v>2206</v>
      </c>
      <c r="I1689" t="s">
        <v>532</v>
      </c>
      <c r="J1689" t="str">
        <f t="shared" si="53"/>
        <v xml:space="preserve"> NE</v>
      </c>
    </row>
    <row r="1690" spans="7:10" x14ac:dyDescent="0.25">
      <c r="G1690" t="str">
        <f t="shared" si="52"/>
        <v>Nebraska</v>
      </c>
      <c r="H1690" t="s">
        <v>2206</v>
      </c>
      <c r="I1690" t="s">
        <v>402</v>
      </c>
      <c r="J1690" t="str">
        <f t="shared" si="53"/>
        <v xml:space="preserve"> NE</v>
      </c>
    </row>
    <row r="1691" spans="7:10" x14ac:dyDescent="0.25">
      <c r="G1691" t="str">
        <f t="shared" si="52"/>
        <v>Nebraska</v>
      </c>
      <c r="H1691" t="s">
        <v>2206</v>
      </c>
      <c r="I1691" t="s">
        <v>1260</v>
      </c>
      <c r="J1691" t="str">
        <f t="shared" si="53"/>
        <v xml:space="preserve"> NE</v>
      </c>
    </row>
    <row r="1692" spans="7:10" x14ac:dyDescent="0.25">
      <c r="G1692" t="str">
        <f t="shared" si="52"/>
        <v>Nebraska</v>
      </c>
      <c r="H1692" t="s">
        <v>2206</v>
      </c>
      <c r="I1692" t="s">
        <v>1087</v>
      </c>
      <c r="J1692" t="str">
        <f t="shared" si="53"/>
        <v xml:space="preserve"> NE</v>
      </c>
    </row>
    <row r="1693" spans="7:10" x14ac:dyDescent="0.25">
      <c r="G1693" t="str">
        <f t="shared" si="52"/>
        <v>Nebraska</v>
      </c>
      <c r="H1693" t="s">
        <v>2206</v>
      </c>
      <c r="I1693" t="s">
        <v>183</v>
      </c>
      <c r="J1693" t="str">
        <f t="shared" si="53"/>
        <v xml:space="preserve"> NE</v>
      </c>
    </row>
    <row r="1694" spans="7:10" x14ac:dyDescent="0.25">
      <c r="G1694" t="str">
        <f t="shared" si="52"/>
        <v>Nebraska</v>
      </c>
      <c r="H1694" t="s">
        <v>2206</v>
      </c>
      <c r="I1694" t="s">
        <v>1261</v>
      </c>
      <c r="J1694" t="str">
        <f t="shared" si="53"/>
        <v xml:space="preserve"> NE</v>
      </c>
    </row>
    <row r="1695" spans="7:10" x14ac:dyDescent="0.25">
      <c r="G1695" t="str">
        <f t="shared" si="52"/>
        <v>Nebraska</v>
      </c>
      <c r="H1695" t="s">
        <v>2206</v>
      </c>
      <c r="I1695" t="s">
        <v>1262</v>
      </c>
      <c r="J1695" t="str">
        <f t="shared" si="53"/>
        <v xml:space="preserve"> NE</v>
      </c>
    </row>
    <row r="1696" spans="7:10" x14ac:dyDescent="0.25">
      <c r="G1696" t="str">
        <f t="shared" si="52"/>
        <v>Nebraska</v>
      </c>
      <c r="H1696" t="s">
        <v>2206</v>
      </c>
      <c r="I1696" t="s">
        <v>1263</v>
      </c>
      <c r="J1696" t="str">
        <f t="shared" si="53"/>
        <v xml:space="preserve"> NE</v>
      </c>
    </row>
    <row r="1697" spans="7:10" x14ac:dyDescent="0.25">
      <c r="G1697" t="str">
        <f t="shared" si="52"/>
        <v>Nebraska</v>
      </c>
      <c r="H1697" t="s">
        <v>2206</v>
      </c>
      <c r="I1697" t="s">
        <v>1264</v>
      </c>
      <c r="J1697" t="str">
        <f t="shared" si="53"/>
        <v xml:space="preserve"> NE</v>
      </c>
    </row>
    <row r="1698" spans="7:10" x14ac:dyDescent="0.25">
      <c r="G1698" t="str">
        <f t="shared" si="52"/>
        <v>Nebraska</v>
      </c>
      <c r="H1698" t="s">
        <v>2206</v>
      </c>
      <c r="I1698" t="s">
        <v>407</v>
      </c>
      <c r="J1698" t="str">
        <f t="shared" si="53"/>
        <v xml:space="preserve"> NE</v>
      </c>
    </row>
    <row r="1699" spans="7:10" x14ac:dyDescent="0.25">
      <c r="G1699" t="str">
        <f t="shared" si="52"/>
        <v>Nebraska</v>
      </c>
      <c r="H1699" t="s">
        <v>2206</v>
      </c>
      <c r="I1699" t="s">
        <v>1265</v>
      </c>
      <c r="J1699" t="str">
        <f t="shared" si="53"/>
        <v xml:space="preserve"> NE</v>
      </c>
    </row>
    <row r="1700" spans="7:10" x14ac:dyDescent="0.25">
      <c r="G1700" t="str">
        <f t="shared" si="52"/>
        <v>Nebraska</v>
      </c>
      <c r="H1700" t="s">
        <v>2206</v>
      </c>
      <c r="I1700" t="s">
        <v>292</v>
      </c>
      <c r="J1700" t="str">
        <f t="shared" si="53"/>
        <v xml:space="preserve"> NE</v>
      </c>
    </row>
    <row r="1701" spans="7:10" x14ac:dyDescent="0.25">
      <c r="G1701" t="str">
        <f t="shared" si="52"/>
        <v>Nebraska</v>
      </c>
      <c r="H1701" t="s">
        <v>2206</v>
      </c>
      <c r="I1701" t="s">
        <v>806</v>
      </c>
      <c r="J1701" t="str">
        <f t="shared" si="53"/>
        <v xml:space="preserve"> NE</v>
      </c>
    </row>
    <row r="1702" spans="7:10" x14ac:dyDescent="0.25">
      <c r="G1702" t="str">
        <f t="shared" si="52"/>
        <v>Nebraska</v>
      </c>
      <c r="H1702" t="s">
        <v>2206</v>
      </c>
      <c r="I1702" t="s">
        <v>550</v>
      </c>
      <c r="J1702" t="str">
        <f t="shared" si="53"/>
        <v xml:space="preserve"> NE</v>
      </c>
    </row>
    <row r="1703" spans="7:10" x14ac:dyDescent="0.25">
      <c r="G1703" t="str">
        <f t="shared" si="52"/>
        <v>Nebraska</v>
      </c>
      <c r="H1703" t="s">
        <v>2206</v>
      </c>
      <c r="I1703" t="s">
        <v>468</v>
      </c>
      <c r="J1703" t="str">
        <f t="shared" si="53"/>
        <v xml:space="preserve"> NE</v>
      </c>
    </row>
    <row r="1704" spans="7:10" x14ac:dyDescent="0.25">
      <c r="G1704" t="str">
        <f t="shared" si="52"/>
        <v>Nebraska</v>
      </c>
      <c r="H1704" t="s">
        <v>2206</v>
      </c>
      <c r="I1704" t="s">
        <v>879</v>
      </c>
      <c r="J1704" t="str">
        <f t="shared" si="53"/>
        <v xml:space="preserve"> NE</v>
      </c>
    </row>
    <row r="1705" spans="7:10" x14ac:dyDescent="0.25">
      <c r="G1705" t="str">
        <f t="shared" si="52"/>
        <v>Nebraska</v>
      </c>
      <c r="H1705" t="s">
        <v>2206</v>
      </c>
      <c r="I1705" t="s">
        <v>1266</v>
      </c>
      <c r="J1705" t="str">
        <f t="shared" si="53"/>
        <v xml:space="preserve"> NE</v>
      </c>
    </row>
    <row r="1706" spans="7:10" x14ac:dyDescent="0.25">
      <c r="G1706" t="str">
        <f t="shared" si="52"/>
        <v>Nebraska</v>
      </c>
      <c r="H1706" t="s">
        <v>2206</v>
      </c>
      <c r="I1706" t="s">
        <v>1267</v>
      </c>
      <c r="J1706" t="str">
        <f t="shared" si="53"/>
        <v xml:space="preserve"> NE</v>
      </c>
    </row>
    <row r="1707" spans="7:10" x14ac:dyDescent="0.25">
      <c r="G1707" t="str">
        <f t="shared" si="52"/>
        <v>Nebraska</v>
      </c>
      <c r="H1707" t="s">
        <v>2206</v>
      </c>
      <c r="I1707" t="s">
        <v>1185</v>
      </c>
      <c r="J1707" t="str">
        <f t="shared" si="53"/>
        <v xml:space="preserve"> NE</v>
      </c>
    </row>
    <row r="1708" spans="7:10" x14ac:dyDescent="0.25">
      <c r="G1708" t="str">
        <f t="shared" si="52"/>
        <v>Nebraska</v>
      </c>
      <c r="H1708" t="s">
        <v>2206</v>
      </c>
      <c r="I1708" t="s">
        <v>1268</v>
      </c>
      <c r="J1708" t="str">
        <f t="shared" si="53"/>
        <v xml:space="preserve"> NE</v>
      </c>
    </row>
    <row r="1709" spans="7:10" x14ac:dyDescent="0.25">
      <c r="G1709" t="str">
        <f t="shared" si="52"/>
        <v>Nebraska</v>
      </c>
      <c r="H1709" t="s">
        <v>2206</v>
      </c>
      <c r="I1709" t="s">
        <v>295</v>
      </c>
      <c r="J1709" t="str">
        <f t="shared" si="53"/>
        <v xml:space="preserve"> NE</v>
      </c>
    </row>
    <row r="1710" spans="7:10" x14ac:dyDescent="0.25">
      <c r="G1710" t="str">
        <f t="shared" si="52"/>
        <v>Nebraska</v>
      </c>
      <c r="H1710" t="s">
        <v>2206</v>
      </c>
      <c r="I1710" t="s">
        <v>190</v>
      </c>
      <c r="J1710" t="str">
        <f t="shared" si="53"/>
        <v xml:space="preserve"> NE</v>
      </c>
    </row>
    <row r="1711" spans="7:10" x14ac:dyDescent="0.25">
      <c r="G1711" t="str">
        <f t="shared" si="52"/>
        <v>Nebraska</v>
      </c>
      <c r="H1711" t="s">
        <v>2206</v>
      </c>
      <c r="I1711" t="s">
        <v>298</v>
      </c>
      <c r="J1711" t="str">
        <f t="shared" si="53"/>
        <v xml:space="preserve"> NE</v>
      </c>
    </row>
    <row r="1712" spans="7:10" x14ac:dyDescent="0.25">
      <c r="G1712" t="str">
        <f t="shared" si="52"/>
        <v>Nebraska</v>
      </c>
      <c r="H1712" t="s">
        <v>2206</v>
      </c>
      <c r="I1712" t="s">
        <v>1269</v>
      </c>
      <c r="J1712" t="str">
        <f t="shared" si="53"/>
        <v xml:space="preserve"> NE</v>
      </c>
    </row>
    <row r="1713" spans="7:10" x14ac:dyDescent="0.25">
      <c r="G1713" t="str">
        <f t="shared" si="52"/>
        <v>Nebraska</v>
      </c>
      <c r="H1713" t="s">
        <v>2206</v>
      </c>
      <c r="I1713" t="s">
        <v>1270</v>
      </c>
      <c r="J1713" t="str">
        <f t="shared" si="53"/>
        <v xml:space="preserve"> NE</v>
      </c>
    </row>
    <row r="1714" spans="7:10" x14ac:dyDescent="0.25">
      <c r="G1714" t="str">
        <f t="shared" si="52"/>
        <v>Nebraska</v>
      </c>
      <c r="H1714" t="s">
        <v>2206</v>
      </c>
      <c r="I1714" t="s">
        <v>1271</v>
      </c>
      <c r="J1714" t="str">
        <f t="shared" si="53"/>
        <v xml:space="preserve"> NE</v>
      </c>
    </row>
    <row r="1715" spans="7:10" x14ac:dyDescent="0.25">
      <c r="G1715" t="str">
        <f t="shared" si="52"/>
        <v>Nebraska</v>
      </c>
      <c r="H1715" t="s">
        <v>2206</v>
      </c>
      <c r="I1715" t="s">
        <v>1272</v>
      </c>
      <c r="J1715" t="str">
        <f t="shared" si="53"/>
        <v xml:space="preserve"> NE</v>
      </c>
    </row>
    <row r="1716" spans="7:10" x14ac:dyDescent="0.25">
      <c r="G1716" t="str">
        <f t="shared" si="52"/>
        <v>Nebraska</v>
      </c>
      <c r="H1716" t="s">
        <v>2206</v>
      </c>
      <c r="I1716" t="s">
        <v>672</v>
      </c>
      <c r="J1716" t="str">
        <f t="shared" si="53"/>
        <v xml:space="preserve"> NE</v>
      </c>
    </row>
    <row r="1717" spans="7:10" x14ac:dyDescent="0.25">
      <c r="G1717" t="str">
        <f t="shared" si="52"/>
        <v>Nebraska</v>
      </c>
      <c r="H1717" t="s">
        <v>2206</v>
      </c>
      <c r="I1717" t="s">
        <v>1273</v>
      </c>
      <c r="J1717" t="str">
        <f t="shared" si="53"/>
        <v xml:space="preserve"> NE</v>
      </c>
    </row>
    <row r="1718" spans="7:10" x14ac:dyDescent="0.25">
      <c r="G1718" t="str">
        <f t="shared" si="52"/>
        <v>Nebraska</v>
      </c>
      <c r="H1718" t="s">
        <v>2206</v>
      </c>
      <c r="I1718" t="s">
        <v>300</v>
      </c>
      <c r="J1718" t="str">
        <f t="shared" si="53"/>
        <v xml:space="preserve"> NE</v>
      </c>
    </row>
    <row r="1719" spans="7:10" x14ac:dyDescent="0.25">
      <c r="G1719" t="str">
        <f t="shared" si="52"/>
        <v>Nebraska</v>
      </c>
      <c r="H1719" t="s">
        <v>2206</v>
      </c>
      <c r="I1719" t="s">
        <v>302</v>
      </c>
      <c r="J1719" t="str">
        <f t="shared" si="53"/>
        <v xml:space="preserve"> NE</v>
      </c>
    </row>
    <row r="1720" spans="7:10" x14ac:dyDescent="0.25">
      <c r="G1720" t="str">
        <f t="shared" si="52"/>
        <v>Nebraska</v>
      </c>
      <c r="H1720" t="s">
        <v>2206</v>
      </c>
      <c r="I1720" t="s">
        <v>1274</v>
      </c>
      <c r="J1720" t="str">
        <f t="shared" si="53"/>
        <v xml:space="preserve"> NE</v>
      </c>
    </row>
    <row r="1721" spans="7:10" x14ac:dyDescent="0.25">
      <c r="G1721" t="str">
        <f t="shared" si="52"/>
        <v>Nebraska</v>
      </c>
      <c r="H1721" t="s">
        <v>2206</v>
      </c>
      <c r="I1721" t="s">
        <v>818</v>
      </c>
      <c r="J1721" t="str">
        <f t="shared" si="53"/>
        <v xml:space="preserve"> NE</v>
      </c>
    </row>
    <row r="1722" spans="7:10" x14ac:dyDescent="0.25">
      <c r="G1722" t="str">
        <f t="shared" si="52"/>
        <v>Nebraska</v>
      </c>
      <c r="H1722" t="s">
        <v>2206</v>
      </c>
      <c r="I1722" t="s">
        <v>198</v>
      </c>
      <c r="J1722" t="str">
        <f t="shared" si="53"/>
        <v xml:space="preserve"> NE</v>
      </c>
    </row>
    <row r="1723" spans="7:10" x14ac:dyDescent="0.25">
      <c r="G1723" t="str">
        <f t="shared" si="52"/>
        <v>Nebraska</v>
      </c>
      <c r="H1723" t="s">
        <v>2206</v>
      </c>
      <c r="I1723" t="s">
        <v>1275</v>
      </c>
      <c r="J1723" t="str">
        <f t="shared" si="53"/>
        <v xml:space="preserve"> NE</v>
      </c>
    </row>
    <row r="1724" spans="7:10" x14ac:dyDescent="0.25">
      <c r="G1724" t="str">
        <f t="shared" si="52"/>
        <v>Nebraska</v>
      </c>
      <c r="H1724" t="s">
        <v>2206</v>
      </c>
      <c r="I1724" t="s">
        <v>1276</v>
      </c>
      <c r="J1724" t="str">
        <f t="shared" si="53"/>
        <v xml:space="preserve"> NE</v>
      </c>
    </row>
    <row r="1725" spans="7:10" x14ac:dyDescent="0.25">
      <c r="G1725" t="str">
        <f t="shared" si="52"/>
        <v>Nebraska</v>
      </c>
      <c r="H1725" t="s">
        <v>2206</v>
      </c>
      <c r="I1725" t="s">
        <v>1277</v>
      </c>
      <c r="J1725" t="str">
        <f t="shared" si="53"/>
        <v xml:space="preserve"> NE</v>
      </c>
    </row>
    <row r="1726" spans="7:10" x14ac:dyDescent="0.25">
      <c r="G1726" t="str">
        <f t="shared" si="52"/>
        <v>Nebraska</v>
      </c>
      <c r="H1726" t="s">
        <v>2206</v>
      </c>
      <c r="I1726" t="s">
        <v>822</v>
      </c>
      <c r="J1726" t="str">
        <f t="shared" si="53"/>
        <v xml:space="preserve"> NE</v>
      </c>
    </row>
    <row r="1727" spans="7:10" x14ac:dyDescent="0.25">
      <c r="G1727" t="str">
        <f t="shared" si="52"/>
        <v>Nebraska</v>
      </c>
      <c r="H1727" t="s">
        <v>2206</v>
      </c>
      <c r="I1727" t="s">
        <v>1278</v>
      </c>
      <c r="J1727" t="str">
        <f t="shared" si="53"/>
        <v xml:space="preserve"> NE</v>
      </c>
    </row>
    <row r="1728" spans="7:10" x14ac:dyDescent="0.25">
      <c r="G1728" t="str">
        <f t="shared" si="52"/>
        <v>Nebraska</v>
      </c>
      <c r="H1728" t="s">
        <v>2206</v>
      </c>
      <c r="I1728" t="s">
        <v>1279</v>
      </c>
      <c r="J1728" t="str">
        <f t="shared" si="53"/>
        <v xml:space="preserve"> NE</v>
      </c>
    </row>
    <row r="1729" spans="7:10" x14ac:dyDescent="0.25">
      <c r="G1729" t="str">
        <f t="shared" si="52"/>
        <v>Nebraska</v>
      </c>
      <c r="H1729" t="s">
        <v>2206</v>
      </c>
      <c r="I1729" t="s">
        <v>829</v>
      </c>
      <c r="J1729" t="str">
        <f t="shared" si="53"/>
        <v xml:space="preserve"> NE</v>
      </c>
    </row>
    <row r="1730" spans="7:10" x14ac:dyDescent="0.25">
      <c r="G1730" t="str">
        <f t="shared" si="52"/>
        <v>Nebraska</v>
      </c>
      <c r="H1730" t="s">
        <v>2206</v>
      </c>
      <c r="I1730" t="s">
        <v>1280</v>
      </c>
      <c r="J1730" t="str">
        <f t="shared" si="53"/>
        <v xml:space="preserve"> NE</v>
      </c>
    </row>
    <row r="1731" spans="7:10" x14ac:dyDescent="0.25">
      <c r="G1731" t="str">
        <f t="shared" ref="G1731:G1794" si="54">RIGHT(H1731,LEN(H1731)-1)</f>
        <v>Nebraska</v>
      </c>
      <c r="H1731" t="s">
        <v>2206</v>
      </c>
      <c r="I1731" t="s">
        <v>1197</v>
      </c>
      <c r="J1731" t="str">
        <f t="shared" ref="J1731:J1794" si="55">VLOOKUP(G1731,M:N,2,0)</f>
        <v xml:space="preserve"> NE</v>
      </c>
    </row>
    <row r="1732" spans="7:10" x14ac:dyDescent="0.25">
      <c r="G1732" t="str">
        <f t="shared" si="54"/>
        <v>Nebraska</v>
      </c>
      <c r="H1732" t="s">
        <v>2206</v>
      </c>
      <c r="I1732" t="s">
        <v>575</v>
      </c>
      <c r="J1732" t="str">
        <f t="shared" si="55"/>
        <v xml:space="preserve"> NE</v>
      </c>
    </row>
    <row r="1733" spans="7:10" x14ac:dyDescent="0.25">
      <c r="G1733" t="str">
        <f t="shared" si="54"/>
        <v>Nebraska</v>
      </c>
      <c r="H1733" t="s">
        <v>2206</v>
      </c>
      <c r="I1733" t="s">
        <v>1198</v>
      </c>
      <c r="J1733" t="str">
        <f t="shared" si="55"/>
        <v xml:space="preserve"> NE</v>
      </c>
    </row>
    <row r="1734" spans="7:10" x14ac:dyDescent="0.25">
      <c r="G1734" t="str">
        <f t="shared" si="54"/>
        <v>Nebraska</v>
      </c>
      <c r="H1734" t="s">
        <v>2206</v>
      </c>
      <c r="I1734" t="s">
        <v>311</v>
      </c>
      <c r="J1734" t="str">
        <f t="shared" si="55"/>
        <v xml:space="preserve"> NE</v>
      </c>
    </row>
    <row r="1735" spans="7:10" x14ac:dyDescent="0.25">
      <c r="G1735" t="str">
        <f t="shared" si="54"/>
        <v>Nebraska</v>
      </c>
      <c r="H1735" t="s">
        <v>2206</v>
      </c>
      <c r="I1735" t="s">
        <v>1281</v>
      </c>
      <c r="J1735" t="str">
        <f t="shared" si="55"/>
        <v xml:space="preserve"> NE</v>
      </c>
    </row>
    <row r="1736" spans="7:10" x14ac:dyDescent="0.25">
      <c r="G1736" t="str">
        <f t="shared" si="54"/>
        <v>Nebraska</v>
      </c>
      <c r="H1736" t="s">
        <v>2206</v>
      </c>
      <c r="I1736" t="s">
        <v>1282</v>
      </c>
      <c r="J1736" t="str">
        <f t="shared" si="55"/>
        <v xml:space="preserve"> NE</v>
      </c>
    </row>
    <row r="1737" spans="7:10" x14ac:dyDescent="0.25">
      <c r="G1737" t="str">
        <f t="shared" si="54"/>
        <v>Nebraska</v>
      </c>
      <c r="H1737" t="s">
        <v>2206</v>
      </c>
      <c r="I1737" t="s">
        <v>1119</v>
      </c>
      <c r="J1737" t="str">
        <f t="shared" si="55"/>
        <v xml:space="preserve"> NE</v>
      </c>
    </row>
    <row r="1738" spans="7:10" x14ac:dyDescent="0.25">
      <c r="G1738" t="str">
        <f t="shared" si="54"/>
        <v>Nebraska</v>
      </c>
      <c r="H1738" t="s">
        <v>2206</v>
      </c>
      <c r="I1738" t="s">
        <v>316</v>
      </c>
      <c r="J1738" t="str">
        <f t="shared" si="55"/>
        <v xml:space="preserve"> NE</v>
      </c>
    </row>
    <row r="1739" spans="7:10" x14ac:dyDescent="0.25">
      <c r="G1739" t="str">
        <f t="shared" si="54"/>
        <v>Nebraska</v>
      </c>
      <c r="H1739" t="s">
        <v>2206</v>
      </c>
      <c r="I1739" t="s">
        <v>1283</v>
      </c>
      <c r="J1739" t="str">
        <f t="shared" si="55"/>
        <v xml:space="preserve"> NE</v>
      </c>
    </row>
    <row r="1740" spans="7:10" x14ac:dyDescent="0.25">
      <c r="G1740" t="str">
        <f t="shared" si="54"/>
        <v>Nebraska</v>
      </c>
      <c r="H1740" t="s">
        <v>2206</v>
      </c>
      <c r="I1740" t="s">
        <v>1284</v>
      </c>
      <c r="J1740" t="str">
        <f t="shared" si="55"/>
        <v xml:space="preserve"> NE</v>
      </c>
    </row>
    <row r="1741" spans="7:10" x14ac:dyDescent="0.25">
      <c r="G1741" t="str">
        <f t="shared" si="54"/>
        <v>Nebraska</v>
      </c>
      <c r="H1741" t="s">
        <v>2206</v>
      </c>
      <c r="I1741" t="s">
        <v>1285</v>
      </c>
      <c r="J1741" t="str">
        <f t="shared" si="55"/>
        <v xml:space="preserve"> NE</v>
      </c>
    </row>
    <row r="1742" spans="7:10" x14ac:dyDescent="0.25">
      <c r="G1742" t="str">
        <f t="shared" si="54"/>
        <v>Nebraska</v>
      </c>
      <c r="H1742" t="s">
        <v>2206</v>
      </c>
      <c r="I1742" t="s">
        <v>838</v>
      </c>
      <c r="J1742" t="str">
        <f t="shared" si="55"/>
        <v xml:space="preserve"> NE</v>
      </c>
    </row>
    <row r="1743" spans="7:10" x14ac:dyDescent="0.25">
      <c r="G1743" t="str">
        <f t="shared" si="54"/>
        <v>Nebraska</v>
      </c>
      <c r="H1743" t="s">
        <v>2206</v>
      </c>
      <c r="I1743" t="s">
        <v>840</v>
      </c>
      <c r="J1743" t="str">
        <f t="shared" si="55"/>
        <v xml:space="preserve"> NE</v>
      </c>
    </row>
    <row r="1744" spans="7:10" x14ac:dyDescent="0.25">
      <c r="G1744" t="str">
        <f t="shared" si="54"/>
        <v>Nebraska</v>
      </c>
      <c r="H1744" t="s">
        <v>2206</v>
      </c>
      <c r="I1744" t="s">
        <v>841</v>
      </c>
      <c r="J1744" t="str">
        <f t="shared" si="55"/>
        <v xml:space="preserve"> NE</v>
      </c>
    </row>
    <row r="1745" spans="7:10" x14ac:dyDescent="0.25">
      <c r="G1745" t="str">
        <f t="shared" si="54"/>
        <v>Nebraska</v>
      </c>
      <c r="H1745" t="s">
        <v>2206</v>
      </c>
      <c r="I1745" t="s">
        <v>780</v>
      </c>
      <c r="J1745" t="str">
        <f t="shared" si="55"/>
        <v xml:space="preserve"> NE</v>
      </c>
    </row>
    <row r="1746" spans="7:10" x14ac:dyDescent="0.25">
      <c r="G1746" t="str">
        <f t="shared" si="54"/>
        <v>Nebraska</v>
      </c>
      <c r="H1746" t="s">
        <v>2206</v>
      </c>
      <c r="I1746" t="s">
        <v>844</v>
      </c>
      <c r="J1746" t="str">
        <f t="shared" si="55"/>
        <v xml:space="preserve"> NE</v>
      </c>
    </row>
    <row r="1747" spans="7:10" x14ac:dyDescent="0.25">
      <c r="G1747" t="str">
        <f t="shared" si="54"/>
        <v>Nebraska</v>
      </c>
      <c r="H1747" t="s">
        <v>2206</v>
      </c>
      <c r="I1747" t="s">
        <v>1286</v>
      </c>
      <c r="J1747" t="str">
        <f t="shared" si="55"/>
        <v xml:space="preserve"> NE</v>
      </c>
    </row>
    <row r="1748" spans="7:10" x14ac:dyDescent="0.25">
      <c r="G1748" t="str">
        <f t="shared" si="54"/>
        <v>Nebraska</v>
      </c>
      <c r="H1748" t="s">
        <v>2206</v>
      </c>
      <c r="I1748" t="s">
        <v>590</v>
      </c>
      <c r="J1748" t="str">
        <f t="shared" si="55"/>
        <v xml:space="preserve"> NE</v>
      </c>
    </row>
    <row r="1749" spans="7:10" x14ac:dyDescent="0.25">
      <c r="G1749" t="str">
        <f t="shared" si="54"/>
        <v>Nebraska</v>
      </c>
      <c r="H1749" t="s">
        <v>2206</v>
      </c>
      <c r="I1749" t="s">
        <v>1287</v>
      </c>
      <c r="J1749" t="str">
        <f t="shared" si="55"/>
        <v xml:space="preserve"> NE</v>
      </c>
    </row>
    <row r="1750" spans="7:10" x14ac:dyDescent="0.25">
      <c r="G1750" t="str">
        <f t="shared" si="54"/>
        <v>Nebraska</v>
      </c>
      <c r="H1750" t="s">
        <v>2206</v>
      </c>
      <c r="I1750" t="s">
        <v>646</v>
      </c>
      <c r="J1750" t="str">
        <f t="shared" si="55"/>
        <v xml:space="preserve"> NE</v>
      </c>
    </row>
    <row r="1751" spans="7:10" x14ac:dyDescent="0.25">
      <c r="G1751" t="str">
        <f t="shared" si="54"/>
        <v>Nebraska</v>
      </c>
      <c r="H1751" t="s">
        <v>2206</v>
      </c>
      <c r="I1751" t="s">
        <v>218</v>
      </c>
      <c r="J1751" t="str">
        <f t="shared" si="55"/>
        <v xml:space="preserve"> NE</v>
      </c>
    </row>
    <row r="1752" spans="7:10" x14ac:dyDescent="0.25">
      <c r="G1752" t="str">
        <f t="shared" si="54"/>
        <v>Nebraska</v>
      </c>
      <c r="H1752" t="s">
        <v>2206</v>
      </c>
      <c r="I1752" t="s">
        <v>601</v>
      </c>
      <c r="J1752" t="str">
        <f t="shared" si="55"/>
        <v xml:space="preserve"> NE</v>
      </c>
    </row>
    <row r="1753" spans="7:10" x14ac:dyDescent="0.25">
      <c r="G1753" t="str">
        <f t="shared" si="54"/>
        <v>Nebraska</v>
      </c>
      <c r="H1753" t="s">
        <v>2206</v>
      </c>
      <c r="I1753" t="s">
        <v>602</v>
      </c>
      <c r="J1753" t="str">
        <f t="shared" si="55"/>
        <v xml:space="preserve"> NE</v>
      </c>
    </row>
    <row r="1754" spans="7:10" x14ac:dyDescent="0.25">
      <c r="G1754" t="str">
        <f t="shared" si="54"/>
        <v>Nebraska</v>
      </c>
      <c r="H1754" t="s">
        <v>2206</v>
      </c>
      <c r="I1754" t="s">
        <v>603</v>
      </c>
      <c r="J1754" t="str">
        <f t="shared" si="55"/>
        <v xml:space="preserve"> NE</v>
      </c>
    </row>
    <row r="1755" spans="7:10" x14ac:dyDescent="0.25">
      <c r="G1755" t="str">
        <f t="shared" si="54"/>
        <v>Nebraska</v>
      </c>
      <c r="H1755" t="s">
        <v>2206</v>
      </c>
      <c r="I1755" t="s">
        <v>982</v>
      </c>
      <c r="J1755" t="str">
        <f t="shared" si="55"/>
        <v xml:space="preserve"> NE</v>
      </c>
    </row>
    <row r="1756" spans="7:10" x14ac:dyDescent="0.25">
      <c r="G1756" t="str">
        <f t="shared" si="54"/>
        <v>Nevada</v>
      </c>
      <c r="H1756" t="s">
        <v>2207</v>
      </c>
      <c r="I1756" t="s">
        <v>1288</v>
      </c>
      <c r="J1756" t="str">
        <f t="shared" si="55"/>
        <v xml:space="preserve"> NV</v>
      </c>
    </row>
    <row r="1757" spans="7:10" x14ac:dyDescent="0.25">
      <c r="G1757" t="str">
        <f t="shared" si="54"/>
        <v>Nevada</v>
      </c>
      <c r="H1757" t="s">
        <v>2207</v>
      </c>
      <c r="I1757" t="s">
        <v>279</v>
      </c>
      <c r="J1757" t="str">
        <f t="shared" si="55"/>
        <v xml:space="preserve"> NV</v>
      </c>
    </row>
    <row r="1758" spans="7:10" x14ac:dyDescent="0.25">
      <c r="G1758" t="str">
        <f t="shared" si="54"/>
        <v>Nevada</v>
      </c>
      <c r="H1758" t="s">
        <v>2207</v>
      </c>
      <c r="I1758" t="s">
        <v>402</v>
      </c>
      <c r="J1758" t="str">
        <f t="shared" si="55"/>
        <v xml:space="preserve"> NV</v>
      </c>
    </row>
    <row r="1759" spans="7:10" x14ac:dyDescent="0.25">
      <c r="G1759" t="str">
        <f t="shared" si="54"/>
        <v>Nevada</v>
      </c>
      <c r="H1759" t="s">
        <v>2207</v>
      </c>
      <c r="I1759" t="s">
        <v>1289</v>
      </c>
      <c r="J1759" t="str">
        <f t="shared" si="55"/>
        <v xml:space="preserve"> NV</v>
      </c>
    </row>
    <row r="1760" spans="7:10" x14ac:dyDescent="0.25">
      <c r="G1760" t="str">
        <f t="shared" si="54"/>
        <v>Nevada</v>
      </c>
      <c r="H1760" t="s">
        <v>2207</v>
      </c>
      <c r="I1760" t="s">
        <v>1290</v>
      </c>
      <c r="J1760" t="str">
        <f t="shared" si="55"/>
        <v xml:space="preserve"> NV</v>
      </c>
    </row>
    <row r="1761" spans="7:10" x14ac:dyDescent="0.25">
      <c r="G1761" t="str">
        <f t="shared" si="54"/>
        <v>Nevada</v>
      </c>
      <c r="H1761" t="s">
        <v>2207</v>
      </c>
      <c r="I1761" t="s">
        <v>1291</v>
      </c>
      <c r="J1761" t="str">
        <f t="shared" si="55"/>
        <v xml:space="preserve"> NV</v>
      </c>
    </row>
    <row r="1762" spans="7:10" x14ac:dyDescent="0.25">
      <c r="G1762" t="str">
        <f t="shared" si="54"/>
        <v>Nevada</v>
      </c>
      <c r="H1762" t="s">
        <v>2207</v>
      </c>
      <c r="I1762" t="s">
        <v>339</v>
      </c>
      <c r="J1762" t="str">
        <f t="shared" si="55"/>
        <v xml:space="preserve"> NV</v>
      </c>
    </row>
    <row r="1763" spans="7:10" x14ac:dyDescent="0.25">
      <c r="G1763" t="str">
        <f t="shared" si="54"/>
        <v>Nevada</v>
      </c>
      <c r="H1763" t="s">
        <v>2207</v>
      </c>
      <c r="I1763" t="s">
        <v>1292</v>
      </c>
      <c r="J1763" t="str">
        <f t="shared" si="55"/>
        <v xml:space="preserve"> NV</v>
      </c>
    </row>
    <row r="1764" spans="7:10" x14ac:dyDescent="0.25">
      <c r="G1764" t="str">
        <f t="shared" si="54"/>
        <v>Nevada</v>
      </c>
      <c r="H1764" t="s">
        <v>2207</v>
      </c>
      <c r="I1764" t="s">
        <v>300</v>
      </c>
      <c r="J1764" t="str">
        <f t="shared" si="55"/>
        <v xml:space="preserve"> NV</v>
      </c>
    </row>
    <row r="1765" spans="7:10" x14ac:dyDescent="0.25">
      <c r="G1765" t="str">
        <f t="shared" si="54"/>
        <v>Nevada</v>
      </c>
      <c r="H1765" t="s">
        <v>2207</v>
      </c>
      <c r="I1765" t="s">
        <v>766</v>
      </c>
      <c r="J1765" t="str">
        <f t="shared" si="55"/>
        <v xml:space="preserve"> NV</v>
      </c>
    </row>
    <row r="1766" spans="7:10" x14ac:dyDescent="0.25">
      <c r="G1766" t="str">
        <f t="shared" si="54"/>
        <v>Nevada</v>
      </c>
      <c r="H1766" t="s">
        <v>2207</v>
      </c>
      <c r="I1766" t="s">
        <v>419</v>
      </c>
      <c r="J1766" t="str">
        <f t="shared" si="55"/>
        <v xml:space="preserve"> NV</v>
      </c>
    </row>
    <row r="1767" spans="7:10" x14ac:dyDescent="0.25">
      <c r="G1767" t="str">
        <f t="shared" si="54"/>
        <v>Nevada</v>
      </c>
      <c r="H1767" t="s">
        <v>2207</v>
      </c>
      <c r="I1767" t="s">
        <v>1293</v>
      </c>
      <c r="J1767" t="str">
        <f t="shared" si="55"/>
        <v xml:space="preserve"> NV</v>
      </c>
    </row>
    <row r="1768" spans="7:10" x14ac:dyDescent="0.25">
      <c r="G1768" t="str">
        <f t="shared" si="54"/>
        <v>Nevada</v>
      </c>
      <c r="H1768" t="s">
        <v>2207</v>
      </c>
      <c r="I1768" t="s">
        <v>1294</v>
      </c>
      <c r="J1768" t="str">
        <f t="shared" si="55"/>
        <v xml:space="preserve"> NV</v>
      </c>
    </row>
    <row r="1769" spans="7:10" x14ac:dyDescent="0.25">
      <c r="G1769" t="str">
        <f t="shared" si="54"/>
        <v>Nevada</v>
      </c>
      <c r="H1769" t="s">
        <v>2207</v>
      </c>
      <c r="I1769" t="s">
        <v>1295</v>
      </c>
      <c r="J1769" t="str">
        <f t="shared" si="55"/>
        <v xml:space="preserve"> NV</v>
      </c>
    </row>
    <row r="1770" spans="7:10" x14ac:dyDescent="0.25">
      <c r="G1770" t="str">
        <f t="shared" si="54"/>
        <v>Nevada</v>
      </c>
      <c r="H1770" t="s">
        <v>2207</v>
      </c>
      <c r="I1770" t="s">
        <v>1296</v>
      </c>
      <c r="J1770" t="str">
        <f t="shared" si="55"/>
        <v xml:space="preserve"> NV</v>
      </c>
    </row>
    <row r="1771" spans="7:10" x14ac:dyDescent="0.25">
      <c r="G1771" t="str">
        <f t="shared" si="54"/>
        <v>Nevada</v>
      </c>
      <c r="H1771" t="s">
        <v>2207</v>
      </c>
      <c r="I1771" t="s">
        <v>1297</v>
      </c>
      <c r="J1771" t="str">
        <f t="shared" si="55"/>
        <v xml:space="preserve"> NV</v>
      </c>
    </row>
    <row r="1772" spans="7:10" x14ac:dyDescent="0.25">
      <c r="G1772" t="str">
        <f t="shared" si="54"/>
        <v>Nevada</v>
      </c>
      <c r="H1772" t="s">
        <v>2207</v>
      </c>
      <c r="I1772" t="s">
        <v>1298</v>
      </c>
      <c r="J1772" t="str">
        <f t="shared" si="55"/>
        <v xml:space="preserve"> NV</v>
      </c>
    </row>
    <row r="1773" spans="7:10" x14ac:dyDescent="0.25">
      <c r="G1773" t="str">
        <f t="shared" si="54"/>
        <v>New Hampshire</v>
      </c>
      <c r="H1773" s="1" t="s">
        <v>2208</v>
      </c>
      <c r="I1773" t="s">
        <v>1299</v>
      </c>
      <c r="J1773" t="str">
        <f t="shared" si="55"/>
        <v xml:space="preserve"> NH</v>
      </c>
    </row>
    <row r="1774" spans="7:10" x14ac:dyDescent="0.25">
      <c r="G1774" t="str">
        <f t="shared" si="54"/>
        <v>New Hampshire</v>
      </c>
      <c r="H1774" s="1" t="s">
        <v>2208</v>
      </c>
      <c r="I1774" t="s">
        <v>277</v>
      </c>
      <c r="J1774" t="str">
        <f t="shared" si="55"/>
        <v xml:space="preserve"> NH</v>
      </c>
    </row>
    <row r="1775" spans="7:10" x14ac:dyDescent="0.25">
      <c r="G1775" t="str">
        <f t="shared" si="54"/>
        <v>New Hampshire</v>
      </c>
      <c r="H1775" s="1" t="s">
        <v>2208</v>
      </c>
      <c r="I1775" t="s">
        <v>1300</v>
      </c>
      <c r="J1775" t="str">
        <f t="shared" si="55"/>
        <v xml:space="preserve"> NH</v>
      </c>
    </row>
    <row r="1776" spans="7:10" x14ac:dyDescent="0.25">
      <c r="G1776" t="str">
        <f t="shared" si="54"/>
        <v>New Hampshire</v>
      </c>
      <c r="H1776" s="1" t="s">
        <v>2208</v>
      </c>
      <c r="I1776" t="s">
        <v>1301</v>
      </c>
      <c r="J1776" t="str">
        <f t="shared" si="55"/>
        <v xml:space="preserve"> NH</v>
      </c>
    </row>
    <row r="1777" spans="7:10" x14ac:dyDescent="0.25">
      <c r="G1777" t="str">
        <f t="shared" si="54"/>
        <v>New Hampshire</v>
      </c>
      <c r="H1777" s="1" t="s">
        <v>2208</v>
      </c>
      <c r="I1777" t="s">
        <v>1302</v>
      </c>
      <c r="J1777" t="str">
        <f t="shared" si="55"/>
        <v xml:space="preserve"> NH</v>
      </c>
    </row>
    <row r="1778" spans="7:10" x14ac:dyDescent="0.25">
      <c r="G1778" t="str">
        <f t="shared" si="54"/>
        <v>New Hampshire</v>
      </c>
      <c r="H1778" s="1" t="s">
        <v>2208</v>
      </c>
      <c r="I1778" t="s">
        <v>473</v>
      </c>
      <c r="J1778" t="str">
        <f t="shared" si="55"/>
        <v xml:space="preserve"> NH</v>
      </c>
    </row>
    <row r="1779" spans="7:10" x14ac:dyDescent="0.25">
      <c r="G1779" t="str">
        <f t="shared" si="54"/>
        <v>New Hampshire</v>
      </c>
      <c r="H1779" s="1" t="s">
        <v>2208</v>
      </c>
      <c r="I1779" t="s">
        <v>1303</v>
      </c>
      <c r="J1779" t="str">
        <f t="shared" si="55"/>
        <v xml:space="preserve"> NH</v>
      </c>
    </row>
    <row r="1780" spans="7:10" x14ac:dyDescent="0.25">
      <c r="G1780" t="str">
        <f t="shared" si="54"/>
        <v>New Hampshire</v>
      </c>
      <c r="H1780" s="1" t="s">
        <v>2208</v>
      </c>
      <c r="I1780" t="s">
        <v>1304</v>
      </c>
      <c r="J1780" t="str">
        <f t="shared" si="55"/>
        <v xml:space="preserve"> NH</v>
      </c>
    </row>
    <row r="1781" spans="7:10" x14ac:dyDescent="0.25">
      <c r="G1781" t="str">
        <f t="shared" si="54"/>
        <v>New Hampshire</v>
      </c>
      <c r="H1781" s="1" t="s">
        <v>2208</v>
      </c>
      <c r="I1781" t="s">
        <v>1305</v>
      </c>
      <c r="J1781" t="str">
        <f t="shared" si="55"/>
        <v xml:space="preserve"> NH</v>
      </c>
    </row>
    <row r="1782" spans="7:10" x14ac:dyDescent="0.25">
      <c r="G1782" t="str">
        <f t="shared" si="54"/>
        <v>New Hampshire</v>
      </c>
      <c r="H1782" s="1" t="s">
        <v>2208</v>
      </c>
      <c r="I1782" t="s">
        <v>732</v>
      </c>
      <c r="J1782" t="str">
        <f t="shared" si="55"/>
        <v xml:space="preserve"> NH</v>
      </c>
    </row>
    <row r="1783" spans="7:10" x14ac:dyDescent="0.25">
      <c r="G1783" t="str">
        <f t="shared" si="54"/>
        <v>New Jersey</v>
      </c>
      <c r="H1783" s="1" t="s">
        <v>2209</v>
      </c>
      <c r="I1783" t="s">
        <v>1306</v>
      </c>
      <c r="J1783" t="str">
        <f t="shared" si="55"/>
        <v xml:space="preserve"> NJ</v>
      </c>
    </row>
    <row r="1784" spans="7:10" x14ac:dyDescent="0.25">
      <c r="G1784" t="str">
        <f t="shared" si="54"/>
        <v>New Jersey</v>
      </c>
      <c r="H1784" s="1" t="s">
        <v>2209</v>
      </c>
      <c r="I1784" t="s">
        <v>1307</v>
      </c>
      <c r="J1784" t="str">
        <f t="shared" si="55"/>
        <v xml:space="preserve"> NJ</v>
      </c>
    </row>
    <row r="1785" spans="7:10" x14ac:dyDescent="0.25">
      <c r="G1785" t="str">
        <f t="shared" si="54"/>
        <v>New Jersey</v>
      </c>
      <c r="H1785" s="1" t="s">
        <v>2209</v>
      </c>
      <c r="I1785" t="s">
        <v>1308</v>
      </c>
      <c r="J1785" t="str">
        <f t="shared" si="55"/>
        <v xml:space="preserve"> NJ</v>
      </c>
    </row>
    <row r="1786" spans="7:10" x14ac:dyDescent="0.25">
      <c r="G1786" t="str">
        <f t="shared" si="54"/>
        <v>New Jersey</v>
      </c>
      <c r="H1786" s="1" t="s">
        <v>2209</v>
      </c>
      <c r="I1786" t="s">
        <v>515</v>
      </c>
      <c r="J1786" t="str">
        <f t="shared" si="55"/>
        <v xml:space="preserve"> NJ</v>
      </c>
    </row>
    <row r="1787" spans="7:10" x14ac:dyDescent="0.25">
      <c r="G1787" t="str">
        <f t="shared" si="54"/>
        <v>New Jersey</v>
      </c>
      <c r="H1787" s="1" t="s">
        <v>2209</v>
      </c>
      <c r="I1787" t="s">
        <v>1309</v>
      </c>
      <c r="J1787" t="str">
        <f t="shared" si="55"/>
        <v xml:space="preserve"> NJ</v>
      </c>
    </row>
    <row r="1788" spans="7:10" x14ac:dyDescent="0.25">
      <c r="G1788" t="str">
        <f t="shared" si="54"/>
        <v>New Jersey</v>
      </c>
      <c r="H1788" s="1" t="s">
        <v>2209</v>
      </c>
      <c r="I1788" t="s">
        <v>656</v>
      </c>
      <c r="J1788" t="str">
        <f t="shared" si="55"/>
        <v xml:space="preserve"> NJ</v>
      </c>
    </row>
    <row r="1789" spans="7:10" x14ac:dyDescent="0.25">
      <c r="G1789" t="str">
        <f t="shared" si="54"/>
        <v>New Jersey</v>
      </c>
      <c r="H1789" s="1" t="s">
        <v>2209</v>
      </c>
      <c r="I1789" t="s">
        <v>1310</v>
      </c>
      <c r="J1789" t="str">
        <f t="shared" si="55"/>
        <v xml:space="preserve"> NJ</v>
      </c>
    </row>
    <row r="1790" spans="7:10" x14ac:dyDescent="0.25">
      <c r="G1790" t="str">
        <f t="shared" si="54"/>
        <v>New Jersey</v>
      </c>
      <c r="H1790" s="1" t="s">
        <v>2209</v>
      </c>
      <c r="I1790" t="s">
        <v>1311</v>
      </c>
      <c r="J1790" t="str">
        <f t="shared" si="55"/>
        <v xml:space="preserve"> NJ</v>
      </c>
    </row>
    <row r="1791" spans="7:10" x14ac:dyDescent="0.25">
      <c r="G1791" t="str">
        <f t="shared" si="54"/>
        <v>New Jersey</v>
      </c>
      <c r="H1791" s="1" t="s">
        <v>2209</v>
      </c>
      <c r="I1791" t="s">
        <v>1312</v>
      </c>
      <c r="J1791" t="str">
        <f t="shared" si="55"/>
        <v xml:space="preserve"> NJ</v>
      </c>
    </row>
    <row r="1792" spans="7:10" x14ac:dyDescent="0.25">
      <c r="G1792" t="str">
        <f t="shared" si="54"/>
        <v>New Jersey</v>
      </c>
      <c r="H1792" s="1" t="s">
        <v>2209</v>
      </c>
      <c r="I1792" t="s">
        <v>1313</v>
      </c>
      <c r="J1792" t="str">
        <f t="shared" si="55"/>
        <v xml:space="preserve"> NJ</v>
      </c>
    </row>
    <row r="1793" spans="7:10" x14ac:dyDescent="0.25">
      <c r="G1793" t="str">
        <f t="shared" si="54"/>
        <v>New Jersey</v>
      </c>
      <c r="H1793" s="1" t="s">
        <v>2209</v>
      </c>
      <c r="I1793" t="s">
        <v>682</v>
      </c>
      <c r="J1793" t="str">
        <f t="shared" si="55"/>
        <v xml:space="preserve"> NJ</v>
      </c>
    </row>
    <row r="1794" spans="7:10" x14ac:dyDescent="0.25">
      <c r="G1794" t="str">
        <f t="shared" si="54"/>
        <v>New Jersey</v>
      </c>
      <c r="H1794" s="1" t="s">
        <v>2209</v>
      </c>
      <c r="I1794" t="s">
        <v>1314</v>
      </c>
      <c r="J1794" t="str">
        <f t="shared" si="55"/>
        <v xml:space="preserve"> NJ</v>
      </c>
    </row>
    <row r="1795" spans="7:10" x14ac:dyDescent="0.25">
      <c r="G1795" t="str">
        <f t="shared" ref="G1795:G1858" si="56">RIGHT(H1795,LEN(H1795)-1)</f>
        <v>New Jersey</v>
      </c>
      <c r="H1795" s="1" t="s">
        <v>2209</v>
      </c>
      <c r="I1795" t="s">
        <v>1315</v>
      </c>
      <c r="J1795" t="str">
        <f t="shared" ref="J1795:J1858" si="57">VLOOKUP(G1795,M:N,2,0)</f>
        <v xml:space="preserve"> NJ</v>
      </c>
    </row>
    <row r="1796" spans="7:10" x14ac:dyDescent="0.25">
      <c r="G1796" t="str">
        <f t="shared" si="56"/>
        <v>New Jersey</v>
      </c>
      <c r="H1796" s="1" t="s">
        <v>2209</v>
      </c>
      <c r="I1796" t="s">
        <v>820</v>
      </c>
      <c r="J1796" t="str">
        <f t="shared" si="57"/>
        <v xml:space="preserve"> NJ</v>
      </c>
    </row>
    <row r="1797" spans="7:10" x14ac:dyDescent="0.25">
      <c r="G1797" t="str">
        <f t="shared" si="56"/>
        <v>New Jersey</v>
      </c>
      <c r="H1797" s="1" t="s">
        <v>2209</v>
      </c>
      <c r="I1797" t="s">
        <v>1316</v>
      </c>
      <c r="J1797" t="str">
        <f t="shared" si="57"/>
        <v xml:space="preserve"> NJ</v>
      </c>
    </row>
    <row r="1798" spans="7:10" x14ac:dyDescent="0.25">
      <c r="G1798" t="str">
        <f t="shared" si="56"/>
        <v>New Jersey</v>
      </c>
      <c r="H1798" s="1" t="s">
        <v>2209</v>
      </c>
      <c r="I1798" t="s">
        <v>1317</v>
      </c>
      <c r="J1798" t="str">
        <f t="shared" si="57"/>
        <v xml:space="preserve"> NJ</v>
      </c>
    </row>
    <row r="1799" spans="7:10" x14ac:dyDescent="0.25">
      <c r="G1799" t="str">
        <f t="shared" si="56"/>
        <v>New Jersey</v>
      </c>
      <c r="H1799" s="1" t="s">
        <v>2209</v>
      </c>
      <c r="I1799" t="s">
        <v>1318</v>
      </c>
      <c r="J1799" t="str">
        <f t="shared" si="57"/>
        <v xml:space="preserve"> NJ</v>
      </c>
    </row>
    <row r="1800" spans="7:10" x14ac:dyDescent="0.25">
      <c r="G1800" t="str">
        <f t="shared" si="56"/>
        <v>New Jersey</v>
      </c>
      <c r="H1800" s="1" t="s">
        <v>2209</v>
      </c>
      <c r="I1800" t="s">
        <v>980</v>
      </c>
      <c r="J1800" t="str">
        <f t="shared" si="57"/>
        <v xml:space="preserve"> NJ</v>
      </c>
    </row>
    <row r="1801" spans="7:10" x14ac:dyDescent="0.25">
      <c r="G1801" t="str">
        <f t="shared" si="56"/>
        <v>New Jersey</v>
      </c>
      <c r="H1801" s="1" t="s">
        <v>2209</v>
      </c>
      <c r="I1801" t="s">
        <v>449</v>
      </c>
      <c r="J1801" t="str">
        <f t="shared" si="57"/>
        <v xml:space="preserve"> NJ</v>
      </c>
    </row>
    <row r="1802" spans="7:10" x14ac:dyDescent="0.25">
      <c r="G1802" t="str">
        <f t="shared" si="56"/>
        <v>New Jersey</v>
      </c>
      <c r="H1802" s="1" t="s">
        <v>2209</v>
      </c>
      <c r="I1802" t="s">
        <v>323</v>
      </c>
      <c r="J1802" t="str">
        <f t="shared" si="57"/>
        <v xml:space="preserve"> NJ</v>
      </c>
    </row>
    <row r="1803" spans="7:10" x14ac:dyDescent="0.25">
      <c r="G1803" t="str">
        <f t="shared" si="56"/>
        <v>New Jersey</v>
      </c>
      <c r="H1803" s="1" t="s">
        <v>2209</v>
      </c>
      <c r="I1803" t="s">
        <v>600</v>
      </c>
      <c r="J1803" t="str">
        <f t="shared" si="57"/>
        <v xml:space="preserve"> NJ</v>
      </c>
    </row>
    <row r="1804" spans="7:10" x14ac:dyDescent="0.25">
      <c r="G1804" t="str">
        <f t="shared" si="56"/>
        <v>New Mexico</v>
      </c>
      <c r="H1804" s="1" t="s">
        <v>2210</v>
      </c>
      <c r="I1804" t="s">
        <v>1319</v>
      </c>
      <c r="J1804" t="str">
        <f t="shared" si="57"/>
        <v xml:space="preserve"> NM</v>
      </c>
    </row>
    <row r="1805" spans="7:10" x14ac:dyDescent="0.25">
      <c r="G1805" t="str">
        <f t="shared" si="56"/>
        <v>New Mexico</v>
      </c>
      <c r="H1805" s="1" t="s">
        <v>2210</v>
      </c>
      <c r="I1805" t="s">
        <v>1320</v>
      </c>
      <c r="J1805" t="str">
        <f t="shared" si="57"/>
        <v xml:space="preserve"> NM</v>
      </c>
    </row>
    <row r="1806" spans="7:10" x14ac:dyDescent="0.25">
      <c r="G1806" t="str">
        <f t="shared" si="56"/>
        <v>New Mexico</v>
      </c>
      <c r="H1806" s="1" t="s">
        <v>2210</v>
      </c>
      <c r="I1806" t="s">
        <v>1321</v>
      </c>
      <c r="J1806" t="str">
        <f t="shared" si="57"/>
        <v xml:space="preserve"> NM</v>
      </c>
    </row>
    <row r="1807" spans="7:10" x14ac:dyDescent="0.25">
      <c r="G1807" t="str">
        <f t="shared" si="56"/>
        <v>New Mexico</v>
      </c>
      <c r="H1807" s="1" t="s">
        <v>2210</v>
      </c>
      <c r="I1807" t="s">
        <v>1322</v>
      </c>
      <c r="J1807" t="str">
        <f t="shared" si="57"/>
        <v xml:space="preserve"> NM</v>
      </c>
    </row>
    <row r="1808" spans="7:10" x14ac:dyDescent="0.25">
      <c r="G1808" t="str">
        <f t="shared" si="56"/>
        <v>New Mexico</v>
      </c>
      <c r="H1808" s="1" t="s">
        <v>2210</v>
      </c>
      <c r="I1808" t="s">
        <v>1255</v>
      </c>
      <c r="J1808" t="str">
        <f t="shared" si="57"/>
        <v xml:space="preserve"> NM</v>
      </c>
    </row>
    <row r="1809" spans="7:10" x14ac:dyDescent="0.25">
      <c r="G1809" t="str">
        <f t="shared" si="56"/>
        <v>New Mexico</v>
      </c>
      <c r="H1809" s="1" t="s">
        <v>2210</v>
      </c>
      <c r="I1809" t="s">
        <v>1323</v>
      </c>
      <c r="J1809" t="str">
        <f t="shared" si="57"/>
        <v xml:space="preserve"> NM</v>
      </c>
    </row>
    <row r="1810" spans="7:10" x14ac:dyDescent="0.25">
      <c r="G1810" t="str">
        <f t="shared" si="56"/>
        <v>New Mexico</v>
      </c>
      <c r="H1810" s="1" t="s">
        <v>2210</v>
      </c>
      <c r="I1810" t="s">
        <v>1324</v>
      </c>
      <c r="J1810" t="str">
        <f t="shared" si="57"/>
        <v xml:space="preserve"> NM</v>
      </c>
    </row>
    <row r="1811" spans="7:10" x14ac:dyDescent="0.25">
      <c r="G1811" t="str">
        <f t="shared" si="56"/>
        <v>New Mexico</v>
      </c>
      <c r="H1811" s="1" t="s">
        <v>2210</v>
      </c>
      <c r="I1811" t="s">
        <v>1325</v>
      </c>
      <c r="J1811" t="str">
        <f t="shared" si="57"/>
        <v xml:space="preserve"> NM</v>
      </c>
    </row>
    <row r="1812" spans="7:10" x14ac:dyDescent="0.25">
      <c r="G1812" t="str">
        <f t="shared" si="56"/>
        <v>New Mexico</v>
      </c>
      <c r="H1812" s="1" t="s">
        <v>2210</v>
      </c>
      <c r="I1812" t="s">
        <v>1326</v>
      </c>
      <c r="J1812" t="str">
        <f t="shared" si="57"/>
        <v xml:space="preserve"> NM</v>
      </c>
    </row>
    <row r="1813" spans="7:10" x14ac:dyDescent="0.25">
      <c r="G1813" t="str">
        <f t="shared" si="56"/>
        <v>New Mexico</v>
      </c>
      <c r="H1813" s="1" t="s">
        <v>2210</v>
      </c>
      <c r="I1813" t="s">
        <v>292</v>
      </c>
      <c r="J1813" t="str">
        <f t="shared" si="57"/>
        <v xml:space="preserve"> NM</v>
      </c>
    </row>
    <row r="1814" spans="7:10" x14ac:dyDescent="0.25">
      <c r="G1814" t="str">
        <f t="shared" si="56"/>
        <v>New Mexico</v>
      </c>
      <c r="H1814" s="1" t="s">
        <v>2210</v>
      </c>
      <c r="I1814" t="s">
        <v>1327</v>
      </c>
      <c r="J1814" t="str">
        <f t="shared" si="57"/>
        <v xml:space="preserve"> NM</v>
      </c>
    </row>
    <row r="1815" spans="7:10" x14ac:dyDescent="0.25">
      <c r="G1815" t="str">
        <f t="shared" si="56"/>
        <v>New Mexico</v>
      </c>
      <c r="H1815" s="1" t="s">
        <v>2210</v>
      </c>
      <c r="I1815" t="s">
        <v>1328</v>
      </c>
      <c r="J1815" t="str">
        <f t="shared" si="57"/>
        <v xml:space="preserve"> NM</v>
      </c>
    </row>
    <row r="1816" spans="7:10" x14ac:dyDescent="0.25">
      <c r="G1816" t="str">
        <f t="shared" si="56"/>
        <v>New Mexico</v>
      </c>
      <c r="H1816" s="1" t="s">
        <v>2210</v>
      </c>
      <c r="I1816" t="s">
        <v>1329</v>
      </c>
      <c r="J1816" t="str">
        <f t="shared" si="57"/>
        <v xml:space="preserve"> NM</v>
      </c>
    </row>
    <row r="1817" spans="7:10" x14ac:dyDescent="0.25">
      <c r="G1817" t="str">
        <f t="shared" si="56"/>
        <v>New Mexico</v>
      </c>
      <c r="H1817" s="1" t="s">
        <v>2210</v>
      </c>
      <c r="I1817" t="s">
        <v>1330</v>
      </c>
      <c r="J1817" t="str">
        <f t="shared" si="57"/>
        <v xml:space="preserve"> NM</v>
      </c>
    </row>
    <row r="1818" spans="7:10" x14ac:dyDescent="0.25">
      <c r="G1818" t="str">
        <f t="shared" si="56"/>
        <v>New Mexico</v>
      </c>
      <c r="H1818" s="1" t="s">
        <v>2210</v>
      </c>
      <c r="I1818" t="s">
        <v>300</v>
      </c>
      <c r="J1818" t="str">
        <f t="shared" si="57"/>
        <v xml:space="preserve"> NM</v>
      </c>
    </row>
    <row r="1819" spans="7:10" x14ac:dyDescent="0.25">
      <c r="G1819" t="str">
        <f t="shared" si="56"/>
        <v>New Mexico</v>
      </c>
      <c r="H1819" s="1" t="s">
        <v>2210</v>
      </c>
      <c r="I1819" t="s">
        <v>1331</v>
      </c>
      <c r="J1819" t="str">
        <f t="shared" si="57"/>
        <v xml:space="preserve"> NM</v>
      </c>
    </row>
    <row r="1820" spans="7:10" x14ac:dyDescent="0.25">
      <c r="G1820" t="str">
        <f t="shared" si="56"/>
        <v>New Mexico</v>
      </c>
      <c r="H1820" s="1" t="s">
        <v>2210</v>
      </c>
      <c r="I1820" t="s">
        <v>1332</v>
      </c>
      <c r="J1820" t="str">
        <f t="shared" si="57"/>
        <v xml:space="preserve"> NM</v>
      </c>
    </row>
    <row r="1821" spans="7:10" x14ac:dyDescent="0.25">
      <c r="G1821" t="str">
        <f t="shared" si="56"/>
        <v>New Mexico</v>
      </c>
      <c r="H1821" s="1" t="s">
        <v>2210</v>
      </c>
      <c r="I1821" t="s">
        <v>1333</v>
      </c>
      <c r="J1821" t="str">
        <f t="shared" si="57"/>
        <v xml:space="preserve"> NM</v>
      </c>
    </row>
    <row r="1822" spans="7:10" x14ac:dyDescent="0.25">
      <c r="G1822" t="str">
        <f t="shared" si="56"/>
        <v>New Mexico</v>
      </c>
      <c r="H1822" s="1" t="s">
        <v>2210</v>
      </c>
      <c r="I1822" t="s">
        <v>1334</v>
      </c>
      <c r="J1822" t="str">
        <f t="shared" si="57"/>
        <v xml:space="preserve"> NM</v>
      </c>
    </row>
    <row r="1823" spans="7:10" x14ac:dyDescent="0.25">
      <c r="G1823" t="str">
        <f t="shared" si="56"/>
        <v>New Mexico</v>
      </c>
      <c r="H1823" s="1" t="s">
        <v>2210</v>
      </c>
      <c r="I1823" t="s">
        <v>423</v>
      </c>
      <c r="J1823" t="str">
        <f t="shared" si="57"/>
        <v xml:space="preserve"> NM</v>
      </c>
    </row>
    <row r="1824" spans="7:10" x14ac:dyDescent="0.25">
      <c r="G1824" t="str">
        <f t="shared" si="56"/>
        <v>New Mexico</v>
      </c>
      <c r="H1824" s="1" t="s">
        <v>2210</v>
      </c>
      <c r="I1824" t="s">
        <v>1335</v>
      </c>
      <c r="J1824" t="str">
        <f t="shared" si="57"/>
        <v xml:space="preserve"> NM</v>
      </c>
    </row>
    <row r="1825" spans="7:10" x14ac:dyDescent="0.25">
      <c r="G1825" t="str">
        <f t="shared" si="56"/>
        <v>New Mexico</v>
      </c>
      <c r="H1825" s="1" t="s">
        <v>2210</v>
      </c>
      <c r="I1825" t="s">
        <v>1336</v>
      </c>
      <c r="J1825" t="str">
        <f t="shared" si="57"/>
        <v xml:space="preserve"> NM</v>
      </c>
    </row>
    <row r="1826" spans="7:10" x14ac:dyDescent="0.25">
      <c r="G1826" t="str">
        <f t="shared" si="56"/>
        <v>New Mexico</v>
      </c>
      <c r="H1826" s="1" t="s">
        <v>2210</v>
      </c>
      <c r="I1826" t="s">
        <v>1237</v>
      </c>
      <c r="J1826" t="str">
        <f t="shared" si="57"/>
        <v xml:space="preserve"> NM</v>
      </c>
    </row>
    <row r="1827" spans="7:10" x14ac:dyDescent="0.25">
      <c r="G1827" t="str">
        <f t="shared" si="56"/>
        <v>New Mexico</v>
      </c>
      <c r="H1827" s="1" t="s">
        <v>2210</v>
      </c>
      <c r="I1827" t="s">
        <v>1337</v>
      </c>
      <c r="J1827" t="str">
        <f t="shared" si="57"/>
        <v xml:space="preserve"> NM</v>
      </c>
    </row>
    <row r="1828" spans="7:10" x14ac:dyDescent="0.25">
      <c r="G1828" t="str">
        <f t="shared" si="56"/>
        <v>New Mexico</v>
      </c>
      <c r="H1828" s="1" t="s">
        <v>2210</v>
      </c>
      <c r="I1828" t="s">
        <v>433</v>
      </c>
      <c r="J1828" t="str">
        <f t="shared" si="57"/>
        <v xml:space="preserve"> NM</v>
      </c>
    </row>
    <row r="1829" spans="7:10" x14ac:dyDescent="0.25">
      <c r="G1829" t="str">
        <f t="shared" si="56"/>
        <v>New Mexico</v>
      </c>
      <c r="H1829" s="1" t="s">
        <v>2210</v>
      </c>
      <c r="I1829" t="s">
        <v>434</v>
      </c>
      <c r="J1829" t="str">
        <f t="shared" si="57"/>
        <v xml:space="preserve"> NM</v>
      </c>
    </row>
    <row r="1830" spans="7:10" x14ac:dyDescent="0.25">
      <c r="G1830" t="str">
        <f t="shared" si="56"/>
        <v>New Mexico</v>
      </c>
      <c r="H1830" s="1" t="s">
        <v>2210</v>
      </c>
      <c r="I1830" t="s">
        <v>1338</v>
      </c>
      <c r="J1830" t="str">
        <f t="shared" si="57"/>
        <v xml:space="preserve"> NM</v>
      </c>
    </row>
    <row r="1831" spans="7:10" x14ac:dyDescent="0.25">
      <c r="G1831" t="str">
        <f t="shared" si="56"/>
        <v>New Mexico</v>
      </c>
      <c r="H1831" s="1" t="s">
        <v>2210</v>
      </c>
      <c r="I1831" t="s">
        <v>371</v>
      </c>
      <c r="J1831" t="str">
        <f t="shared" si="57"/>
        <v xml:space="preserve"> NM</v>
      </c>
    </row>
    <row r="1832" spans="7:10" x14ac:dyDescent="0.25">
      <c r="G1832" t="str">
        <f t="shared" si="56"/>
        <v>New Mexico</v>
      </c>
      <c r="H1832" s="1" t="s">
        <v>2210</v>
      </c>
      <c r="I1832" t="s">
        <v>1339</v>
      </c>
      <c r="J1832" t="str">
        <f t="shared" si="57"/>
        <v xml:space="preserve"> NM</v>
      </c>
    </row>
    <row r="1833" spans="7:10" x14ac:dyDescent="0.25">
      <c r="G1833" t="str">
        <f t="shared" si="56"/>
        <v>New Mexico</v>
      </c>
      <c r="H1833" s="1" t="s">
        <v>2210</v>
      </c>
      <c r="I1833" t="s">
        <v>1340</v>
      </c>
      <c r="J1833" t="str">
        <f t="shared" si="57"/>
        <v xml:space="preserve"> NM</v>
      </c>
    </row>
    <row r="1834" spans="7:10" x14ac:dyDescent="0.25">
      <c r="G1834" t="str">
        <f t="shared" si="56"/>
        <v>New Mexico</v>
      </c>
      <c r="H1834" s="1" t="s">
        <v>2210</v>
      </c>
      <c r="I1834" t="s">
        <v>1341</v>
      </c>
      <c r="J1834" t="str">
        <f t="shared" si="57"/>
        <v xml:space="preserve"> NM</v>
      </c>
    </row>
    <row r="1835" spans="7:10" x14ac:dyDescent="0.25">
      <c r="G1835" t="str">
        <f t="shared" si="56"/>
        <v>New Mexico</v>
      </c>
      <c r="H1835" s="1" t="s">
        <v>2210</v>
      </c>
      <c r="I1835" t="s">
        <v>323</v>
      </c>
      <c r="J1835" t="str">
        <f t="shared" si="57"/>
        <v xml:space="preserve"> NM</v>
      </c>
    </row>
    <row r="1836" spans="7:10" x14ac:dyDescent="0.25">
      <c r="G1836" t="str">
        <f t="shared" si="56"/>
        <v>New Mexico</v>
      </c>
      <c r="H1836" s="1" t="s">
        <v>2210</v>
      </c>
      <c r="I1836" t="s">
        <v>1342</v>
      </c>
      <c r="J1836" t="str">
        <f t="shared" si="57"/>
        <v xml:space="preserve"> NM</v>
      </c>
    </row>
    <row r="1837" spans="7:10" x14ac:dyDescent="0.25">
      <c r="G1837" t="str">
        <f t="shared" si="56"/>
        <v>New York</v>
      </c>
      <c r="H1837" s="1" t="s">
        <v>2283</v>
      </c>
      <c r="I1837" t="s">
        <v>1343</v>
      </c>
      <c r="J1837" t="str">
        <f t="shared" si="57"/>
        <v xml:space="preserve"> NY</v>
      </c>
    </row>
    <row r="1838" spans="7:10" x14ac:dyDescent="0.25">
      <c r="G1838" t="str">
        <f t="shared" si="56"/>
        <v>New York</v>
      </c>
      <c r="H1838" s="1" t="s">
        <v>2283</v>
      </c>
      <c r="I1838" t="s">
        <v>983</v>
      </c>
      <c r="J1838" t="str">
        <f t="shared" si="57"/>
        <v xml:space="preserve"> NY</v>
      </c>
    </row>
    <row r="1839" spans="7:10" x14ac:dyDescent="0.25">
      <c r="G1839" t="str">
        <f t="shared" si="56"/>
        <v>New York</v>
      </c>
      <c r="H1839" s="1" t="s">
        <v>2283</v>
      </c>
      <c r="I1839" t="s">
        <v>1344</v>
      </c>
      <c r="J1839" t="str">
        <f t="shared" si="57"/>
        <v xml:space="preserve"> NY</v>
      </c>
    </row>
    <row r="1840" spans="7:10" x14ac:dyDescent="0.25">
      <c r="G1840" t="str">
        <f t="shared" si="56"/>
        <v>New York</v>
      </c>
      <c r="H1840" s="1" t="s">
        <v>2283</v>
      </c>
      <c r="I1840" t="s">
        <v>1345</v>
      </c>
      <c r="J1840" t="str">
        <f t="shared" si="57"/>
        <v xml:space="preserve"> NY</v>
      </c>
    </row>
    <row r="1841" spans="7:10" x14ac:dyDescent="0.25">
      <c r="G1841" t="str">
        <f t="shared" si="56"/>
        <v>New York</v>
      </c>
      <c r="H1841" s="1" t="s">
        <v>2283</v>
      </c>
      <c r="I1841" t="s">
        <v>1346</v>
      </c>
      <c r="J1841" t="str">
        <f t="shared" si="57"/>
        <v xml:space="preserve"> NY</v>
      </c>
    </row>
    <row r="1842" spans="7:10" x14ac:dyDescent="0.25">
      <c r="G1842" t="str">
        <f t="shared" si="56"/>
        <v>New York</v>
      </c>
      <c r="H1842" s="1" t="s">
        <v>2283</v>
      </c>
      <c r="I1842" t="s">
        <v>1347</v>
      </c>
      <c r="J1842" t="str">
        <f t="shared" si="57"/>
        <v xml:space="preserve"> NY</v>
      </c>
    </row>
    <row r="1843" spans="7:10" x14ac:dyDescent="0.25">
      <c r="G1843" t="str">
        <f t="shared" si="56"/>
        <v>New York</v>
      </c>
      <c r="H1843" s="1" t="s">
        <v>2283</v>
      </c>
      <c r="I1843" t="s">
        <v>793</v>
      </c>
      <c r="J1843" t="str">
        <f t="shared" si="57"/>
        <v xml:space="preserve"> NY</v>
      </c>
    </row>
    <row r="1844" spans="7:10" x14ac:dyDescent="0.25">
      <c r="G1844" t="str">
        <f t="shared" si="56"/>
        <v>New York</v>
      </c>
      <c r="H1844" s="1" t="s">
        <v>2283</v>
      </c>
      <c r="I1844" t="s">
        <v>1348</v>
      </c>
      <c r="J1844" t="str">
        <f t="shared" si="57"/>
        <v xml:space="preserve"> NY</v>
      </c>
    </row>
    <row r="1845" spans="7:10" x14ac:dyDescent="0.25">
      <c r="G1845" t="str">
        <f t="shared" si="56"/>
        <v>New York</v>
      </c>
      <c r="H1845" s="1" t="s">
        <v>2283</v>
      </c>
      <c r="I1845" t="s">
        <v>1349</v>
      </c>
      <c r="J1845" t="str">
        <f t="shared" si="57"/>
        <v xml:space="preserve"> NY</v>
      </c>
    </row>
    <row r="1846" spans="7:10" x14ac:dyDescent="0.25">
      <c r="G1846" t="str">
        <f t="shared" si="56"/>
        <v>New York</v>
      </c>
      <c r="H1846" s="1" t="s">
        <v>2283</v>
      </c>
      <c r="I1846" t="s">
        <v>654</v>
      </c>
      <c r="J1846" t="str">
        <f t="shared" si="57"/>
        <v xml:space="preserve"> NY</v>
      </c>
    </row>
    <row r="1847" spans="7:10" x14ac:dyDescent="0.25">
      <c r="G1847" t="str">
        <f t="shared" si="56"/>
        <v>New York</v>
      </c>
      <c r="H1847" s="1" t="s">
        <v>2283</v>
      </c>
      <c r="I1847" t="s">
        <v>281</v>
      </c>
      <c r="J1847" t="str">
        <f t="shared" si="57"/>
        <v xml:space="preserve"> NY</v>
      </c>
    </row>
    <row r="1848" spans="7:10" x14ac:dyDescent="0.25">
      <c r="G1848" t="str">
        <f t="shared" si="56"/>
        <v>New York</v>
      </c>
      <c r="H1848" s="1" t="s">
        <v>2283</v>
      </c>
      <c r="I1848" t="s">
        <v>1350</v>
      </c>
      <c r="J1848" t="str">
        <f t="shared" si="57"/>
        <v xml:space="preserve"> NY</v>
      </c>
    </row>
    <row r="1849" spans="7:10" x14ac:dyDescent="0.25">
      <c r="G1849" t="str">
        <f t="shared" si="56"/>
        <v>New York</v>
      </c>
      <c r="H1849" s="1" t="s">
        <v>2283</v>
      </c>
      <c r="I1849" t="s">
        <v>706</v>
      </c>
      <c r="J1849" t="str">
        <f t="shared" si="57"/>
        <v xml:space="preserve"> NY</v>
      </c>
    </row>
    <row r="1850" spans="7:10" x14ac:dyDescent="0.25">
      <c r="G1850" t="str">
        <f t="shared" si="56"/>
        <v>New York</v>
      </c>
      <c r="H1850" s="1" t="s">
        <v>2283</v>
      </c>
      <c r="I1850" t="s">
        <v>1351</v>
      </c>
      <c r="J1850" t="str">
        <f t="shared" si="57"/>
        <v xml:space="preserve"> NY</v>
      </c>
    </row>
    <row r="1851" spans="7:10" x14ac:dyDescent="0.25">
      <c r="G1851" t="str">
        <f t="shared" si="56"/>
        <v>New York</v>
      </c>
      <c r="H1851" s="1" t="s">
        <v>2283</v>
      </c>
      <c r="I1851" t="s">
        <v>1352</v>
      </c>
      <c r="J1851" t="str">
        <f t="shared" si="57"/>
        <v xml:space="preserve"> NY</v>
      </c>
    </row>
    <row r="1852" spans="7:10" x14ac:dyDescent="0.25">
      <c r="G1852" t="str">
        <f t="shared" si="56"/>
        <v>New York</v>
      </c>
      <c r="H1852" s="1" t="s">
        <v>2283</v>
      </c>
      <c r="I1852" t="s">
        <v>1310</v>
      </c>
      <c r="J1852" t="str">
        <f t="shared" si="57"/>
        <v xml:space="preserve"> NY</v>
      </c>
    </row>
    <row r="1853" spans="7:10" x14ac:dyDescent="0.25">
      <c r="G1853" t="str">
        <f t="shared" si="56"/>
        <v>New York</v>
      </c>
      <c r="H1853" s="1" t="s">
        <v>2283</v>
      </c>
      <c r="I1853" t="s">
        <v>183</v>
      </c>
      <c r="J1853" t="str">
        <f t="shared" si="57"/>
        <v xml:space="preserve"> NY</v>
      </c>
    </row>
    <row r="1854" spans="7:10" x14ac:dyDescent="0.25">
      <c r="G1854" t="str">
        <f t="shared" si="56"/>
        <v>New York</v>
      </c>
      <c r="H1854" s="1" t="s">
        <v>2283</v>
      </c>
      <c r="I1854" t="s">
        <v>290</v>
      </c>
      <c r="J1854" t="str">
        <f t="shared" si="57"/>
        <v xml:space="preserve"> NY</v>
      </c>
    </row>
    <row r="1855" spans="7:10" x14ac:dyDescent="0.25">
      <c r="G1855" t="str">
        <f t="shared" si="56"/>
        <v>New York</v>
      </c>
      <c r="H1855" s="1" t="s">
        <v>2283</v>
      </c>
      <c r="I1855" t="s">
        <v>1027</v>
      </c>
      <c r="J1855" t="str">
        <f t="shared" si="57"/>
        <v xml:space="preserve"> NY</v>
      </c>
    </row>
    <row r="1856" spans="7:10" x14ac:dyDescent="0.25">
      <c r="G1856" t="str">
        <f t="shared" si="56"/>
        <v>New York</v>
      </c>
      <c r="H1856" s="1" t="s">
        <v>2283</v>
      </c>
      <c r="I1856" t="s">
        <v>185</v>
      </c>
      <c r="J1856" t="str">
        <f t="shared" si="57"/>
        <v xml:space="preserve"> NY</v>
      </c>
    </row>
    <row r="1857" spans="7:10" x14ac:dyDescent="0.25">
      <c r="G1857" t="str">
        <f t="shared" si="56"/>
        <v>New York</v>
      </c>
      <c r="H1857" s="1" t="s">
        <v>2283</v>
      </c>
      <c r="I1857" t="s">
        <v>468</v>
      </c>
      <c r="J1857" t="str">
        <f t="shared" si="57"/>
        <v xml:space="preserve"> NY</v>
      </c>
    </row>
    <row r="1858" spans="7:10" x14ac:dyDescent="0.25">
      <c r="G1858" t="str">
        <f t="shared" si="56"/>
        <v>New York</v>
      </c>
      <c r="H1858" s="1" t="s">
        <v>2283</v>
      </c>
      <c r="I1858" t="s">
        <v>1353</v>
      </c>
      <c r="J1858" t="str">
        <f t="shared" si="57"/>
        <v xml:space="preserve"> NY</v>
      </c>
    </row>
    <row r="1859" spans="7:10" x14ac:dyDescent="0.25">
      <c r="G1859" t="str">
        <f t="shared" ref="G1859:G1922" si="58">RIGHT(H1859,LEN(H1859)-1)</f>
        <v>New York</v>
      </c>
      <c r="H1859" s="1" t="s">
        <v>2283</v>
      </c>
      <c r="I1859" t="s">
        <v>190</v>
      </c>
      <c r="J1859" t="str">
        <f t="shared" ref="J1859:J1922" si="59">VLOOKUP(G1859,M:N,2,0)</f>
        <v xml:space="preserve"> NY</v>
      </c>
    </row>
    <row r="1860" spans="7:10" x14ac:dyDescent="0.25">
      <c r="G1860" t="str">
        <f t="shared" si="58"/>
        <v>New York</v>
      </c>
      <c r="H1860" s="1" t="s">
        <v>2283</v>
      </c>
      <c r="I1860" t="s">
        <v>343</v>
      </c>
      <c r="J1860" t="str">
        <f t="shared" si="59"/>
        <v xml:space="preserve"> NY</v>
      </c>
    </row>
    <row r="1861" spans="7:10" x14ac:dyDescent="0.25">
      <c r="G1861" t="str">
        <f t="shared" si="58"/>
        <v>New York</v>
      </c>
      <c r="H1861" s="1" t="s">
        <v>2283</v>
      </c>
      <c r="I1861" t="s">
        <v>636</v>
      </c>
      <c r="J1861" t="str">
        <f t="shared" si="59"/>
        <v xml:space="preserve"> NY</v>
      </c>
    </row>
    <row r="1862" spans="7:10" x14ac:dyDescent="0.25">
      <c r="G1862" t="str">
        <f t="shared" si="58"/>
        <v>New York</v>
      </c>
      <c r="H1862" s="1" t="s">
        <v>2283</v>
      </c>
      <c r="I1862" t="s">
        <v>674</v>
      </c>
      <c r="J1862" t="str">
        <f t="shared" si="59"/>
        <v xml:space="preserve"> NY</v>
      </c>
    </row>
    <row r="1863" spans="7:10" x14ac:dyDescent="0.25">
      <c r="G1863" t="str">
        <f t="shared" si="58"/>
        <v>New York</v>
      </c>
      <c r="H1863" s="1" t="s">
        <v>2283</v>
      </c>
      <c r="I1863" t="s">
        <v>198</v>
      </c>
      <c r="J1863" t="str">
        <f t="shared" si="59"/>
        <v xml:space="preserve"> NY</v>
      </c>
    </row>
    <row r="1864" spans="7:10" x14ac:dyDescent="0.25">
      <c r="G1864" t="str">
        <f t="shared" si="58"/>
        <v>New York</v>
      </c>
      <c r="H1864" s="1" t="s">
        <v>2283</v>
      </c>
      <c r="I1864" t="s">
        <v>203</v>
      </c>
      <c r="J1864" t="str">
        <f t="shared" si="59"/>
        <v xml:space="preserve"> NY</v>
      </c>
    </row>
    <row r="1865" spans="7:10" x14ac:dyDescent="0.25">
      <c r="G1865" t="str">
        <f t="shared" si="58"/>
        <v>New York</v>
      </c>
      <c r="H1865" s="1" t="s">
        <v>2283</v>
      </c>
      <c r="I1865" t="s">
        <v>204</v>
      </c>
      <c r="J1865" t="str">
        <f t="shared" si="59"/>
        <v xml:space="preserve"> NY</v>
      </c>
    </row>
    <row r="1866" spans="7:10" x14ac:dyDescent="0.25">
      <c r="G1866" t="str">
        <f t="shared" si="58"/>
        <v>New York</v>
      </c>
      <c r="H1866" s="1" t="s">
        <v>2283</v>
      </c>
      <c r="I1866" t="s">
        <v>482</v>
      </c>
      <c r="J1866" t="str">
        <f t="shared" si="59"/>
        <v xml:space="preserve"> NY</v>
      </c>
    </row>
    <row r="1867" spans="7:10" x14ac:dyDescent="0.25">
      <c r="G1867" t="str">
        <f t="shared" si="58"/>
        <v>New York</v>
      </c>
      <c r="H1867" s="1" t="s">
        <v>2283</v>
      </c>
      <c r="I1867" t="s">
        <v>1354</v>
      </c>
      <c r="J1867" t="str">
        <f t="shared" si="59"/>
        <v xml:space="preserve"> NY</v>
      </c>
    </row>
    <row r="1868" spans="7:10" x14ac:dyDescent="0.25">
      <c r="G1868" t="str">
        <f t="shared" si="58"/>
        <v>New York</v>
      </c>
      <c r="H1868" s="1" t="s">
        <v>2283</v>
      </c>
      <c r="I1868" t="s">
        <v>1355</v>
      </c>
      <c r="J1868" t="str">
        <f t="shared" si="59"/>
        <v xml:space="preserve"> NY</v>
      </c>
    </row>
    <row r="1869" spans="7:10" x14ac:dyDescent="0.25">
      <c r="G1869" t="str">
        <f t="shared" si="58"/>
        <v>New York</v>
      </c>
      <c r="H1869" s="1" t="s">
        <v>2283</v>
      </c>
      <c r="I1869" t="s">
        <v>639</v>
      </c>
      <c r="J1869" t="str">
        <f t="shared" si="59"/>
        <v xml:space="preserve"> NY</v>
      </c>
    </row>
    <row r="1870" spans="7:10" x14ac:dyDescent="0.25">
      <c r="G1870" t="str">
        <f t="shared" si="58"/>
        <v>New York</v>
      </c>
      <c r="H1870" s="1" t="s">
        <v>2283</v>
      </c>
      <c r="I1870" t="s">
        <v>1356</v>
      </c>
      <c r="J1870" t="str">
        <f t="shared" si="59"/>
        <v xml:space="preserve"> NY</v>
      </c>
    </row>
    <row r="1871" spans="7:10" x14ac:dyDescent="0.25">
      <c r="G1871" t="str">
        <f t="shared" si="58"/>
        <v>New York</v>
      </c>
      <c r="H1871" s="1" t="s">
        <v>2283</v>
      </c>
      <c r="I1871" t="s">
        <v>1357</v>
      </c>
      <c r="J1871" t="str">
        <f t="shared" si="59"/>
        <v xml:space="preserve"> NY</v>
      </c>
    </row>
    <row r="1872" spans="7:10" x14ac:dyDescent="0.25">
      <c r="G1872" t="str">
        <f t="shared" si="58"/>
        <v>New York</v>
      </c>
      <c r="H1872" s="1" t="s">
        <v>2283</v>
      </c>
      <c r="I1872" t="s">
        <v>356</v>
      </c>
      <c r="J1872" t="str">
        <f t="shared" si="59"/>
        <v xml:space="preserve"> NY</v>
      </c>
    </row>
    <row r="1873" spans="7:10" x14ac:dyDescent="0.25">
      <c r="G1873" t="str">
        <f t="shared" si="58"/>
        <v>New York</v>
      </c>
      <c r="H1873" s="1" t="s">
        <v>2283</v>
      </c>
      <c r="I1873" t="s">
        <v>1358</v>
      </c>
      <c r="J1873" t="str">
        <f t="shared" si="59"/>
        <v xml:space="preserve"> NY</v>
      </c>
    </row>
    <row r="1874" spans="7:10" x14ac:dyDescent="0.25">
      <c r="G1874" t="str">
        <f t="shared" si="58"/>
        <v>New York</v>
      </c>
      <c r="H1874" s="1" t="s">
        <v>2283</v>
      </c>
      <c r="I1874" t="s">
        <v>1359</v>
      </c>
      <c r="J1874" t="str">
        <f t="shared" si="59"/>
        <v xml:space="preserve"> NY</v>
      </c>
    </row>
    <row r="1875" spans="7:10" x14ac:dyDescent="0.25">
      <c r="G1875" t="str">
        <f t="shared" si="58"/>
        <v>New York</v>
      </c>
      <c r="H1875" s="1" t="s">
        <v>2283</v>
      </c>
      <c r="I1875" t="s">
        <v>1064</v>
      </c>
      <c r="J1875" t="str">
        <f t="shared" si="59"/>
        <v xml:space="preserve"> NY</v>
      </c>
    </row>
    <row r="1876" spans="7:10" x14ac:dyDescent="0.25">
      <c r="G1876" t="str">
        <f t="shared" si="58"/>
        <v>New York</v>
      </c>
      <c r="H1876" s="1" t="s">
        <v>2283</v>
      </c>
      <c r="I1876" t="s">
        <v>489</v>
      </c>
      <c r="J1876" t="str">
        <f t="shared" si="59"/>
        <v xml:space="preserve"> NY</v>
      </c>
    </row>
    <row r="1877" spans="7:10" x14ac:dyDescent="0.25">
      <c r="G1877" t="str">
        <f t="shared" si="58"/>
        <v>New York</v>
      </c>
      <c r="H1877" s="1" t="s">
        <v>2283</v>
      </c>
      <c r="I1877" t="s">
        <v>1360</v>
      </c>
      <c r="J1877" t="str">
        <f t="shared" si="59"/>
        <v xml:space="preserve"> NY</v>
      </c>
    </row>
    <row r="1878" spans="7:10" x14ac:dyDescent="0.25">
      <c r="G1878" t="str">
        <f t="shared" si="58"/>
        <v>New York</v>
      </c>
      <c r="H1878" s="1" t="s">
        <v>2283</v>
      </c>
      <c r="I1878" t="s">
        <v>1361</v>
      </c>
      <c r="J1878" t="str">
        <f t="shared" si="59"/>
        <v xml:space="preserve"> NY</v>
      </c>
    </row>
    <row r="1879" spans="7:10" x14ac:dyDescent="0.25">
      <c r="G1879" t="str">
        <f t="shared" si="58"/>
        <v>New York</v>
      </c>
      <c r="H1879" s="1" t="s">
        <v>2283</v>
      </c>
      <c r="I1879" t="s">
        <v>578</v>
      </c>
      <c r="J1879" t="str">
        <f t="shared" si="59"/>
        <v xml:space="preserve"> NY</v>
      </c>
    </row>
    <row r="1880" spans="7:10" x14ac:dyDescent="0.25">
      <c r="G1880" t="str">
        <f t="shared" si="58"/>
        <v>New York</v>
      </c>
      <c r="H1880" s="1" t="s">
        <v>2283</v>
      </c>
      <c r="I1880" t="s">
        <v>1362</v>
      </c>
      <c r="J1880" t="str">
        <f t="shared" si="59"/>
        <v xml:space="preserve"> NY</v>
      </c>
    </row>
    <row r="1881" spans="7:10" x14ac:dyDescent="0.25">
      <c r="G1881" t="str">
        <f t="shared" si="58"/>
        <v>New York</v>
      </c>
      <c r="H1881" s="1" t="s">
        <v>2283</v>
      </c>
      <c r="I1881" t="s">
        <v>1363</v>
      </c>
      <c r="J1881" t="str">
        <f t="shared" si="59"/>
        <v xml:space="preserve"> NY</v>
      </c>
    </row>
    <row r="1882" spans="7:10" x14ac:dyDescent="0.25">
      <c r="G1882" t="str">
        <f t="shared" si="58"/>
        <v>New York</v>
      </c>
      <c r="H1882" s="1" t="s">
        <v>2283</v>
      </c>
      <c r="I1882" t="s">
        <v>1364</v>
      </c>
      <c r="J1882" t="str">
        <f t="shared" si="59"/>
        <v xml:space="preserve"> NY</v>
      </c>
    </row>
    <row r="1883" spans="7:10" x14ac:dyDescent="0.25">
      <c r="G1883" t="str">
        <f t="shared" si="58"/>
        <v>New York</v>
      </c>
      <c r="H1883" s="1" t="s">
        <v>2283</v>
      </c>
      <c r="I1883" t="s">
        <v>1365</v>
      </c>
      <c r="J1883" t="str">
        <f t="shared" si="59"/>
        <v xml:space="preserve"> NY</v>
      </c>
    </row>
    <row r="1884" spans="7:10" x14ac:dyDescent="0.25">
      <c r="G1884" t="str">
        <f t="shared" si="58"/>
        <v>New York</v>
      </c>
      <c r="H1884" s="1" t="s">
        <v>2283</v>
      </c>
      <c r="I1884" t="s">
        <v>1366</v>
      </c>
      <c r="J1884" t="str">
        <f t="shared" si="59"/>
        <v xml:space="preserve"> NY</v>
      </c>
    </row>
    <row r="1885" spans="7:10" x14ac:dyDescent="0.25">
      <c r="G1885" t="str">
        <f t="shared" si="58"/>
        <v>New York</v>
      </c>
      <c r="H1885" s="1" t="s">
        <v>2283</v>
      </c>
      <c r="I1885" t="s">
        <v>690</v>
      </c>
      <c r="J1885" t="str">
        <f t="shared" si="59"/>
        <v xml:space="preserve"> NY</v>
      </c>
    </row>
    <row r="1886" spans="7:10" x14ac:dyDescent="0.25">
      <c r="G1886" t="str">
        <f t="shared" si="58"/>
        <v>New York</v>
      </c>
      <c r="H1886" s="1" t="s">
        <v>2283</v>
      </c>
      <c r="I1886" t="s">
        <v>1367</v>
      </c>
      <c r="J1886" t="str">
        <f t="shared" si="59"/>
        <v xml:space="preserve"> NY</v>
      </c>
    </row>
    <row r="1887" spans="7:10" x14ac:dyDescent="0.25">
      <c r="G1887" t="str">
        <f t="shared" si="58"/>
        <v>New York</v>
      </c>
      <c r="H1887" s="1" t="s">
        <v>2283</v>
      </c>
      <c r="I1887" t="s">
        <v>731</v>
      </c>
      <c r="J1887" t="str">
        <f t="shared" si="59"/>
        <v xml:space="preserve"> NY</v>
      </c>
    </row>
    <row r="1888" spans="7:10" x14ac:dyDescent="0.25">
      <c r="G1888" t="str">
        <f t="shared" si="58"/>
        <v>New York</v>
      </c>
      <c r="H1888" s="1" t="s">
        <v>2283</v>
      </c>
      <c r="I1888" t="s">
        <v>1368</v>
      </c>
      <c r="J1888" t="str">
        <f t="shared" si="59"/>
        <v xml:space="preserve"> NY</v>
      </c>
    </row>
    <row r="1889" spans="7:10" x14ac:dyDescent="0.25">
      <c r="G1889" t="str">
        <f t="shared" si="58"/>
        <v>New York</v>
      </c>
      <c r="H1889" s="1" t="s">
        <v>2283</v>
      </c>
      <c r="I1889" t="s">
        <v>732</v>
      </c>
      <c r="J1889" t="str">
        <f t="shared" si="59"/>
        <v xml:space="preserve"> NY</v>
      </c>
    </row>
    <row r="1890" spans="7:10" x14ac:dyDescent="0.25">
      <c r="G1890" t="str">
        <f t="shared" si="58"/>
        <v>New York</v>
      </c>
      <c r="H1890" s="1" t="s">
        <v>2283</v>
      </c>
      <c r="I1890" t="s">
        <v>1369</v>
      </c>
      <c r="J1890" t="str">
        <f t="shared" si="59"/>
        <v xml:space="preserve"> NY</v>
      </c>
    </row>
    <row r="1891" spans="7:10" x14ac:dyDescent="0.25">
      <c r="G1891" t="str">
        <f t="shared" si="58"/>
        <v>New York</v>
      </c>
      <c r="H1891" s="1" t="s">
        <v>2283</v>
      </c>
      <c r="I1891" t="s">
        <v>1370</v>
      </c>
      <c r="J1891" t="str">
        <f t="shared" si="59"/>
        <v xml:space="preserve"> NY</v>
      </c>
    </row>
    <row r="1892" spans="7:10" x14ac:dyDescent="0.25">
      <c r="G1892" t="str">
        <f t="shared" si="58"/>
        <v>New York</v>
      </c>
      <c r="H1892" s="1" t="s">
        <v>2283</v>
      </c>
      <c r="I1892" t="s">
        <v>1371</v>
      </c>
      <c r="J1892" t="str">
        <f t="shared" si="59"/>
        <v xml:space="preserve"> NY</v>
      </c>
    </row>
    <row r="1893" spans="7:10" x14ac:dyDescent="0.25">
      <c r="G1893" t="str">
        <f t="shared" si="58"/>
        <v>New York</v>
      </c>
      <c r="H1893" s="1" t="s">
        <v>2283</v>
      </c>
      <c r="I1893" t="s">
        <v>600</v>
      </c>
      <c r="J1893" t="str">
        <f t="shared" si="59"/>
        <v xml:space="preserve"> NY</v>
      </c>
    </row>
    <row r="1894" spans="7:10" x14ac:dyDescent="0.25">
      <c r="G1894" t="str">
        <f t="shared" si="58"/>
        <v>New York</v>
      </c>
      <c r="H1894" s="1" t="s">
        <v>2283</v>
      </c>
      <c r="I1894" t="s">
        <v>218</v>
      </c>
      <c r="J1894" t="str">
        <f t="shared" si="59"/>
        <v xml:space="preserve"> NY</v>
      </c>
    </row>
    <row r="1895" spans="7:10" x14ac:dyDescent="0.25">
      <c r="G1895" t="str">
        <f t="shared" si="58"/>
        <v>New York</v>
      </c>
      <c r="H1895" s="1" t="s">
        <v>2283</v>
      </c>
      <c r="I1895" t="s">
        <v>601</v>
      </c>
      <c r="J1895" t="str">
        <f t="shared" si="59"/>
        <v xml:space="preserve"> NY</v>
      </c>
    </row>
    <row r="1896" spans="7:10" x14ac:dyDescent="0.25">
      <c r="G1896" t="str">
        <f t="shared" si="58"/>
        <v>New York</v>
      </c>
      <c r="H1896" s="1" t="s">
        <v>2283</v>
      </c>
      <c r="I1896" t="s">
        <v>1372</v>
      </c>
      <c r="J1896" t="str">
        <f t="shared" si="59"/>
        <v xml:space="preserve"> NY</v>
      </c>
    </row>
    <row r="1897" spans="7:10" x14ac:dyDescent="0.25">
      <c r="G1897" t="str">
        <f t="shared" si="58"/>
        <v>New York</v>
      </c>
      <c r="H1897" s="1" t="s">
        <v>2283</v>
      </c>
      <c r="I1897" t="s">
        <v>1373</v>
      </c>
      <c r="J1897" t="str">
        <f t="shared" si="59"/>
        <v xml:space="preserve"> NY</v>
      </c>
    </row>
    <row r="1898" spans="7:10" x14ac:dyDescent="0.25">
      <c r="G1898" t="str">
        <f t="shared" si="58"/>
        <v>New York</v>
      </c>
      <c r="H1898" s="1" t="s">
        <v>2283</v>
      </c>
      <c r="I1898" t="s">
        <v>1374</v>
      </c>
      <c r="J1898" t="str">
        <f t="shared" si="59"/>
        <v xml:space="preserve"> NY</v>
      </c>
    </row>
    <row r="1899" spans="7:10" x14ac:dyDescent="0.25">
      <c r="G1899" t="str">
        <f t="shared" si="58"/>
        <v>North Carolina</v>
      </c>
      <c r="H1899" s="1" t="s">
        <v>2211</v>
      </c>
      <c r="I1899" t="s">
        <v>1375</v>
      </c>
      <c r="J1899" t="str">
        <f t="shared" si="59"/>
        <v xml:space="preserve"> NC</v>
      </c>
    </row>
    <row r="1900" spans="7:10" x14ac:dyDescent="0.25">
      <c r="G1900" t="str">
        <f t="shared" si="58"/>
        <v>North Carolina</v>
      </c>
      <c r="H1900" s="1" t="s">
        <v>2211</v>
      </c>
      <c r="I1900" t="s">
        <v>647</v>
      </c>
      <c r="J1900" t="str">
        <f t="shared" si="59"/>
        <v xml:space="preserve"> NC</v>
      </c>
    </row>
    <row r="1901" spans="7:10" x14ac:dyDescent="0.25">
      <c r="G1901" t="str">
        <f t="shared" si="58"/>
        <v>North Carolina</v>
      </c>
      <c r="H1901" s="1" t="s">
        <v>2211</v>
      </c>
      <c r="I1901" t="s">
        <v>1376</v>
      </c>
      <c r="J1901" t="str">
        <f t="shared" si="59"/>
        <v xml:space="preserve"> NC</v>
      </c>
    </row>
    <row r="1902" spans="7:10" x14ac:dyDescent="0.25">
      <c r="G1902" t="str">
        <f t="shared" si="58"/>
        <v>North Carolina</v>
      </c>
      <c r="H1902" s="1" t="s">
        <v>2211</v>
      </c>
      <c r="I1902" t="s">
        <v>1377</v>
      </c>
      <c r="J1902" t="str">
        <f t="shared" si="59"/>
        <v xml:space="preserve"> NC</v>
      </c>
    </row>
    <row r="1903" spans="7:10" x14ac:dyDescent="0.25">
      <c r="G1903" t="str">
        <f t="shared" si="58"/>
        <v>North Carolina</v>
      </c>
      <c r="H1903" s="1" t="s">
        <v>2211</v>
      </c>
      <c r="I1903" t="s">
        <v>1378</v>
      </c>
      <c r="J1903" t="str">
        <f t="shared" si="59"/>
        <v xml:space="preserve"> NC</v>
      </c>
    </row>
    <row r="1904" spans="7:10" x14ac:dyDescent="0.25">
      <c r="G1904" t="str">
        <f t="shared" si="58"/>
        <v>North Carolina</v>
      </c>
      <c r="H1904" s="1" t="s">
        <v>2211</v>
      </c>
      <c r="I1904" t="s">
        <v>1379</v>
      </c>
      <c r="J1904" t="str">
        <f t="shared" si="59"/>
        <v xml:space="preserve"> NC</v>
      </c>
    </row>
    <row r="1905" spans="7:10" x14ac:dyDescent="0.25">
      <c r="G1905" t="str">
        <f t="shared" si="58"/>
        <v>North Carolina</v>
      </c>
      <c r="H1905" s="1" t="s">
        <v>2211</v>
      </c>
      <c r="I1905" t="s">
        <v>1380</v>
      </c>
      <c r="J1905" t="str">
        <f t="shared" si="59"/>
        <v xml:space="preserve"> NC</v>
      </c>
    </row>
    <row r="1906" spans="7:10" x14ac:dyDescent="0.25">
      <c r="G1906" t="str">
        <f t="shared" si="58"/>
        <v>North Carolina</v>
      </c>
      <c r="H1906" s="1" t="s">
        <v>2211</v>
      </c>
      <c r="I1906" t="s">
        <v>1381</v>
      </c>
      <c r="J1906" t="str">
        <f t="shared" si="59"/>
        <v xml:space="preserve"> NC</v>
      </c>
    </row>
    <row r="1907" spans="7:10" x14ac:dyDescent="0.25">
      <c r="G1907" t="str">
        <f t="shared" si="58"/>
        <v>North Carolina</v>
      </c>
      <c r="H1907" s="1" t="s">
        <v>2211</v>
      </c>
      <c r="I1907" t="s">
        <v>1382</v>
      </c>
      <c r="J1907" t="str">
        <f t="shared" si="59"/>
        <v xml:space="preserve"> NC</v>
      </c>
    </row>
    <row r="1908" spans="7:10" x14ac:dyDescent="0.25">
      <c r="G1908" t="str">
        <f t="shared" si="58"/>
        <v>North Carolina</v>
      </c>
      <c r="H1908" s="1" t="s">
        <v>2211</v>
      </c>
      <c r="I1908" t="s">
        <v>1383</v>
      </c>
      <c r="J1908" t="str">
        <f t="shared" si="59"/>
        <v xml:space="preserve"> NC</v>
      </c>
    </row>
    <row r="1909" spans="7:10" x14ac:dyDescent="0.25">
      <c r="G1909" t="str">
        <f t="shared" si="58"/>
        <v>North Carolina</v>
      </c>
      <c r="H1909" s="1" t="s">
        <v>2211</v>
      </c>
      <c r="I1909" t="s">
        <v>1384</v>
      </c>
      <c r="J1909" t="str">
        <f t="shared" si="59"/>
        <v xml:space="preserve"> NC</v>
      </c>
    </row>
    <row r="1910" spans="7:10" x14ac:dyDescent="0.25">
      <c r="G1910" t="str">
        <f t="shared" si="58"/>
        <v>North Carolina</v>
      </c>
      <c r="H1910" s="1" t="s">
        <v>2211</v>
      </c>
      <c r="I1910" t="s">
        <v>513</v>
      </c>
      <c r="J1910" t="str">
        <f t="shared" si="59"/>
        <v xml:space="preserve"> NC</v>
      </c>
    </row>
    <row r="1911" spans="7:10" x14ac:dyDescent="0.25">
      <c r="G1911" t="str">
        <f t="shared" si="58"/>
        <v>North Carolina</v>
      </c>
      <c r="H1911" s="1" t="s">
        <v>2211</v>
      </c>
      <c r="I1911" t="s">
        <v>1385</v>
      </c>
      <c r="J1911" t="str">
        <f t="shared" si="59"/>
        <v xml:space="preserve"> NC</v>
      </c>
    </row>
    <row r="1912" spans="7:10" x14ac:dyDescent="0.25">
      <c r="G1912" t="str">
        <f t="shared" si="58"/>
        <v>North Carolina</v>
      </c>
      <c r="H1912" s="1" t="s">
        <v>2211</v>
      </c>
      <c r="I1912" t="s">
        <v>864</v>
      </c>
      <c r="J1912" t="str">
        <f t="shared" si="59"/>
        <v xml:space="preserve"> NC</v>
      </c>
    </row>
    <row r="1913" spans="7:10" x14ac:dyDescent="0.25">
      <c r="G1913" t="str">
        <f t="shared" si="58"/>
        <v>North Carolina</v>
      </c>
      <c r="H1913" s="1" t="s">
        <v>2211</v>
      </c>
      <c r="I1913" t="s">
        <v>515</v>
      </c>
      <c r="J1913" t="str">
        <f t="shared" si="59"/>
        <v xml:space="preserve"> NC</v>
      </c>
    </row>
    <row r="1914" spans="7:10" x14ac:dyDescent="0.25">
      <c r="G1914" t="str">
        <f t="shared" si="58"/>
        <v>North Carolina</v>
      </c>
      <c r="H1914" s="1" t="s">
        <v>2211</v>
      </c>
      <c r="I1914" t="s">
        <v>1386</v>
      </c>
      <c r="J1914" t="str">
        <f t="shared" si="59"/>
        <v xml:space="preserve"> NC</v>
      </c>
    </row>
    <row r="1915" spans="7:10" x14ac:dyDescent="0.25">
      <c r="G1915" t="str">
        <f t="shared" si="58"/>
        <v>North Carolina</v>
      </c>
      <c r="H1915" s="1" t="s">
        <v>2211</v>
      </c>
      <c r="I1915" t="s">
        <v>1387</v>
      </c>
      <c r="J1915" t="str">
        <f t="shared" si="59"/>
        <v xml:space="preserve"> NC</v>
      </c>
    </row>
    <row r="1916" spans="7:10" x14ac:dyDescent="0.25">
      <c r="G1916" t="str">
        <f t="shared" si="58"/>
        <v>North Carolina</v>
      </c>
      <c r="H1916" s="1" t="s">
        <v>2211</v>
      </c>
      <c r="I1916" t="s">
        <v>1388</v>
      </c>
      <c r="J1916" t="str">
        <f t="shared" si="59"/>
        <v xml:space="preserve"> NC</v>
      </c>
    </row>
    <row r="1917" spans="7:10" x14ac:dyDescent="0.25">
      <c r="G1917" t="str">
        <f t="shared" si="58"/>
        <v>North Carolina</v>
      </c>
      <c r="H1917" s="1" t="s">
        <v>2211</v>
      </c>
      <c r="I1917" t="s">
        <v>519</v>
      </c>
      <c r="J1917" t="str">
        <f t="shared" si="59"/>
        <v xml:space="preserve"> NC</v>
      </c>
    </row>
    <row r="1918" spans="7:10" x14ac:dyDescent="0.25">
      <c r="G1918" t="str">
        <f t="shared" si="58"/>
        <v>North Carolina</v>
      </c>
      <c r="H1918" s="1" t="s">
        <v>2211</v>
      </c>
      <c r="I1918" t="s">
        <v>163</v>
      </c>
      <c r="J1918" t="str">
        <f t="shared" si="59"/>
        <v xml:space="preserve"> NC</v>
      </c>
    </row>
    <row r="1919" spans="7:10" x14ac:dyDescent="0.25">
      <c r="G1919" t="str">
        <f t="shared" si="58"/>
        <v>North Carolina</v>
      </c>
      <c r="H1919" s="1" t="s">
        <v>2211</v>
      </c>
      <c r="I1919" t="s">
        <v>1389</v>
      </c>
      <c r="J1919" t="str">
        <f t="shared" si="59"/>
        <v xml:space="preserve"> NC</v>
      </c>
    </row>
    <row r="1920" spans="7:10" x14ac:dyDescent="0.25">
      <c r="G1920" t="str">
        <f t="shared" si="58"/>
        <v>North Carolina</v>
      </c>
      <c r="H1920" s="1" t="s">
        <v>2211</v>
      </c>
      <c r="I1920" t="s">
        <v>167</v>
      </c>
      <c r="J1920" t="str">
        <f t="shared" si="59"/>
        <v xml:space="preserve"> NC</v>
      </c>
    </row>
    <row r="1921" spans="7:10" x14ac:dyDescent="0.25">
      <c r="G1921" t="str">
        <f t="shared" si="58"/>
        <v>North Carolina</v>
      </c>
      <c r="H1921" s="1" t="s">
        <v>2211</v>
      </c>
      <c r="I1921" t="s">
        <v>280</v>
      </c>
      <c r="J1921" t="str">
        <f t="shared" si="59"/>
        <v xml:space="preserve"> NC</v>
      </c>
    </row>
    <row r="1922" spans="7:10" x14ac:dyDescent="0.25">
      <c r="G1922" t="str">
        <f t="shared" si="58"/>
        <v>North Carolina</v>
      </c>
      <c r="H1922" s="1" t="s">
        <v>2211</v>
      </c>
      <c r="I1922" t="s">
        <v>1390</v>
      </c>
      <c r="J1922" t="str">
        <f t="shared" si="59"/>
        <v xml:space="preserve"> NC</v>
      </c>
    </row>
    <row r="1923" spans="7:10" x14ac:dyDescent="0.25">
      <c r="G1923" t="str">
        <f t="shared" ref="G1923:G1986" si="60">RIGHT(H1923,LEN(H1923)-1)</f>
        <v>North Carolina</v>
      </c>
      <c r="H1923" s="1" t="s">
        <v>2211</v>
      </c>
      <c r="I1923" t="s">
        <v>1391</v>
      </c>
      <c r="J1923" t="str">
        <f t="shared" ref="J1923:J1986" si="61">VLOOKUP(G1923,M:N,2,0)</f>
        <v xml:space="preserve"> NC</v>
      </c>
    </row>
    <row r="1924" spans="7:10" x14ac:dyDescent="0.25">
      <c r="G1924" t="str">
        <f t="shared" si="60"/>
        <v>North Carolina</v>
      </c>
      <c r="H1924" s="1" t="s">
        <v>2211</v>
      </c>
      <c r="I1924" t="s">
        <v>656</v>
      </c>
      <c r="J1924" t="str">
        <f t="shared" si="61"/>
        <v xml:space="preserve"> NC</v>
      </c>
    </row>
    <row r="1925" spans="7:10" x14ac:dyDescent="0.25">
      <c r="G1925" t="str">
        <f t="shared" si="60"/>
        <v>North Carolina</v>
      </c>
      <c r="H1925" s="1" t="s">
        <v>2211</v>
      </c>
      <c r="I1925" t="s">
        <v>1392</v>
      </c>
      <c r="J1925" t="str">
        <f t="shared" si="61"/>
        <v xml:space="preserve"> NC</v>
      </c>
    </row>
    <row r="1926" spans="7:10" x14ac:dyDescent="0.25">
      <c r="G1926" t="str">
        <f t="shared" si="60"/>
        <v>North Carolina</v>
      </c>
      <c r="H1926" s="1" t="s">
        <v>2211</v>
      </c>
      <c r="I1926" t="s">
        <v>1393</v>
      </c>
      <c r="J1926" t="str">
        <f t="shared" si="61"/>
        <v xml:space="preserve"> NC</v>
      </c>
    </row>
    <row r="1927" spans="7:10" x14ac:dyDescent="0.25">
      <c r="G1927" t="str">
        <f t="shared" si="60"/>
        <v>North Carolina</v>
      </c>
      <c r="H1927" s="1" t="s">
        <v>2211</v>
      </c>
      <c r="I1927" t="s">
        <v>1394</v>
      </c>
      <c r="J1927" t="str">
        <f t="shared" si="61"/>
        <v xml:space="preserve"> NC</v>
      </c>
    </row>
    <row r="1928" spans="7:10" x14ac:dyDescent="0.25">
      <c r="G1928" t="str">
        <f t="shared" si="60"/>
        <v>North Carolina</v>
      </c>
      <c r="H1928" s="1" t="s">
        <v>2211</v>
      </c>
      <c r="I1928" t="s">
        <v>1395</v>
      </c>
      <c r="J1928" t="str">
        <f t="shared" si="61"/>
        <v xml:space="preserve"> NC</v>
      </c>
    </row>
    <row r="1929" spans="7:10" x14ac:dyDescent="0.25">
      <c r="G1929" t="str">
        <f t="shared" si="60"/>
        <v>North Carolina</v>
      </c>
      <c r="H1929" s="1" t="s">
        <v>2211</v>
      </c>
      <c r="I1929" t="s">
        <v>1396</v>
      </c>
      <c r="J1929" t="str">
        <f t="shared" si="61"/>
        <v xml:space="preserve"> NC</v>
      </c>
    </row>
    <row r="1930" spans="7:10" x14ac:dyDescent="0.25">
      <c r="G1930" t="str">
        <f t="shared" si="60"/>
        <v>North Carolina</v>
      </c>
      <c r="H1930" s="1" t="s">
        <v>2211</v>
      </c>
      <c r="I1930" t="s">
        <v>1397</v>
      </c>
      <c r="J1930" t="str">
        <f t="shared" si="61"/>
        <v xml:space="preserve"> NC</v>
      </c>
    </row>
    <row r="1931" spans="7:10" x14ac:dyDescent="0.25">
      <c r="G1931" t="str">
        <f t="shared" si="60"/>
        <v>North Carolina</v>
      </c>
      <c r="H1931" s="1" t="s">
        <v>2211</v>
      </c>
      <c r="I1931" t="s">
        <v>1398</v>
      </c>
      <c r="J1931" t="str">
        <f t="shared" si="61"/>
        <v xml:space="preserve"> NC</v>
      </c>
    </row>
    <row r="1932" spans="7:10" x14ac:dyDescent="0.25">
      <c r="G1932" t="str">
        <f t="shared" si="60"/>
        <v>North Carolina</v>
      </c>
      <c r="H1932" s="1" t="s">
        <v>2211</v>
      </c>
      <c r="I1932" t="s">
        <v>542</v>
      </c>
      <c r="J1932" t="str">
        <f t="shared" si="61"/>
        <v xml:space="preserve"> NC</v>
      </c>
    </row>
    <row r="1933" spans="7:10" x14ac:dyDescent="0.25">
      <c r="G1933" t="str">
        <f t="shared" si="60"/>
        <v>North Carolina</v>
      </c>
      <c r="H1933" s="1" t="s">
        <v>2211</v>
      </c>
      <c r="I1933" t="s">
        <v>183</v>
      </c>
      <c r="J1933" t="str">
        <f t="shared" si="61"/>
        <v xml:space="preserve"> NC</v>
      </c>
    </row>
    <row r="1934" spans="7:10" x14ac:dyDescent="0.25">
      <c r="G1934" t="str">
        <f t="shared" si="60"/>
        <v>North Carolina</v>
      </c>
      <c r="H1934" s="1" t="s">
        <v>2211</v>
      </c>
      <c r="I1934" t="s">
        <v>1399</v>
      </c>
      <c r="J1934" t="str">
        <f t="shared" si="61"/>
        <v xml:space="preserve"> NC</v>
      </c>
    </row>
    <row r="1935" spans="7:10" x14ac:dyDescent="0.25">
      <c r="G1935" t="str">
        <f t="shared" si="60"/>
        <v>North Carolina</v>
      </c>
      <c r="H1935" s="1" t="s">
        <v>2211</v>
      </c>
      <c r="I1935" t="s">
        <v>1400</v>
      </c>
      <c r="J1935" t="str">
        <f t="shared" si="61"/>
        <v xml:space="preserve"> NC</v>
      </c>
    </row>
    <row r="1936" spans="7:10" x14ac:dyDescent="0.25">
      <c r="G1936" t="str">
        <f t="shared" si="60"/>
        <v>North Carolina</v>
      </c>
      <c r="H1936" s="1" t="s">
        <v>2211</v>
      </c>
      <c r="I1936" t="s">
        <v>260</v>
      </c>
      <c r="J1936" t="str">
        <f t="shared" si="61"/>
        <v xml:space="preserve"> NC</v>
      </c>
    </row>
    <row r="1937" spans="7:10" x14ac:dyDescent="0.25">
      <c r="G1937" t="str">
        <f t="shared" si="60"/>
        <v>North Carolina</v>
      </c>
      <c r="H1937" s="1" t="s">
        <v>2211</v>
      </c>
      <c r="I1937" t="s">
        <v>1401</v>
      </c>
      <c r="J1937" t="str">
        <f t="shared" si="61"/>
        <v xml:space="preserve"> NC</v>
      </c>
    </row>
    <row r="1938" spans="7:10" x14ac:dyDescent="0.25">
      <c r="G1938" t="str">
        <f t="shared" si="60"/>
        <v>North Carolina</v>
      </c>
      <c r="H1938" s="1" t="s">
        <v>2211</v>
      </c>
      <c r="I1938" t="s">
        <v>185</v>
      </c>
      <c r="J1938" t="str">
        <f t="shared" si="61"/>
        <v xml:space="preserve"> NC</v>
      </c>
    </row>
    <row r="1939" spans="7:10" x14ac:dyDescent="0.25">
      <c r="G1939" t="str">
        <f t="shared" si="60"/>
        <v>North Carolina</v>
      </c>
      <c r="H1939" s="1" t="s">
        <v>2211</v>
      </c>
      <c r="I1939" t="s">
        <v>1402</v>
      </c>
      <c r="J1939" t="str">
        <f t="shared" si="61"/>
        <v xml:space="preserve"> NC</v>
      </c>
    </row>
    <row r="1940" spans="7:10" x14ac:dyDescent="0.25">
      <c r="G1940" t="str">
        <f t="shared" si="60"/>
        <v>North Carolina</v>
      </c>
      <c r="H1940" s="1" t="s">
        <v>2211</v>
      </c>
      <c r="I1940" t="s">
        <v>1403</v>
      </c>
      <c r="J1940" t="str">
        <f t="shared" si="61"/>
        <v xml:space="preserve"> NC</v>
      </c>
    </row>
    <row r="1941" spans="7:10" x14ac:dyDescent="0.25">
      <c r="G1941" t="str">
        <f t="shared" si="60"/>
        <v>North Carolina</v>
      </c>
      <c r="H1941" s="1" t="s">
        <v>2211</v>
      </c>
      <c r="I1941" t="s">
        <v>1404</v>
      </c>
      <c r="J1941" t="str">
        <f t="shared" si="61"/>
        <v xml:space="preserve"> NC</v>
      </c>
    </row>
    <row r="1942" spans="7:10" x14ac:dyDescent="0.25">
      <c r="G1942" t="str">
        <f t="shared" si="60"/>
        <v>North Carolina</v>
      </c>
      <c r="H1942" s="1" t="s">
        <v>2211</v>
      </c>
      <c r="I1942" t="s">
        <v>1405</v>
      </c>
      <c r="J1942" t="str">
        <f t="shared" si="61"/>
        <v xml:space="preserve"> NC</v>
      </c>
    </row>
    <row r="1943" spans="7:10" x14ac:dyDescent="0.25">
      <c r="G1943" t="str">
        <f t="shared" si="60"/>
        <v>North Carolina</v>
      </c>
      <c r="H1943" s="1" t="s">
        <v>2211</v>
      </c>
      <c r="I1943" t="s">
        <v>665</v>
      </c>
      <c r="J1943" t="str">
        <f t="shared" si="61"/>
        <v xml:space="preserve"> NC</v>
      </c>
    </row>
    <row r="1944" spans="7:10" x14ac:dyDescent="0.25">
      <c r="G1944" t="str">
        <f t="shared" si="60"/>
        <v>North Carolina</v>
      </c>
      <c r="H1944" s="1" t="s">
        <v>2211</v>
      </c>
      <c r="I1944" t="s">
        <v>1406</v>
      </c>
      <c r="J1944" t="str">
        <f t="shared" si="61"/>
        <v xml:space="preserve"> NC</v>
      </c>
    </row>
    <row r="1945" spans="7:10" x14ac:dyDescent="0.25">
      <c r="G1945" t="str">
        <f t="shared" si="60"/>
        <v>North Carolina</v>
      </c>
      <c r="H1945" s="1" t="s">
        <v>2211</v>
      </c>
      <c r="I1945" t="s">
        <v>1407</v>
      </c>
      <c r="J1945" t="str">
        <f t="shared" si="61"/>
        <v xml:space="preserve"> NC</v>
      </c>
    </row>
    <row r="1946" spans="7:10" x14ac:dyDescent="0.25">
      <c r="G1946" t="str">
        <f t="shared" si="60"/>
        <v>North Carolina</v>
      </c>
      <c r="H1946" s="1" t="s">
        <v>2211</v>
      </c>
      <c r="I1946" t="s">
        <v>1408</v>
      </c>
      <c r="J1946" t="str">
        <f t="shared" si="61"/>
        <v xml:space="preserve"> NC</v>
      </c>
    </row>
    <row r="1947" spans="7:10" x14ac:dyDescent="0.25">
      <c r="G1947" t="str">
        <f t="shared" si="60"/>
        <v>North Carolina</v>
      </c>
      <c r="H1947" s="1" t="s">
        <v>2211</v>
      </c>
      <c r="I1947" t="s">
        <v>1409</v>
      </c>
      <c r="J1947" t="str">
        <f t="shared" si="61"/>
        <v xml:space="preserve"> NC</v>
      </c>
    </row>
    <row r="1948" spans="7:10" x14ac:dyDescent="0.25">
      <c r="G1948" t="str">
        <f t="shared" si="60"/>
        <v>North Carolina</v>
      </c>
      <c r="H1948" s="1" t="s">
        <v>2211</v>
      </c>
      <c r="I1948" t="s">
        <v>189</v>
      </c>
      <c r="J1948" t="str">
        <f t="shared" si="61"/>
        <v xml:space="preserve"> NC</v>
      </c>
    </row>
    <row r="1949" spans="7:10" x14ac:dyDescent="0.25">
      <c r="G1949" t="str">
        <f t="shared" si="60"/>
        <v>North Carolina</v>
      </c>
      <c r="H1949" s="1" t="s">
        <v>2211</v>
      </c>
      <c r="I1949" t="s">
        <v>1410</v>
      </c>
      <c r="J1949" t="str">
        <f t="shared" si="61"/>
        <v xml:space="preserve"> NC</v>
      </c>
    </row>
    <row r="1950" spans="7:10" x14ac:dyDescent="0.25">
      <c r="G1950" t="str">
        <f t="shared" si="60"/>
        <v>North Carolina</v>
      </c>
      <c r="H1950" s="1" t="s">
        <v>2211</v>
      </c>
      <c r="I1950" t="s">
        <v>560</v>
      </c>
      <c r="J1950" t="str">
        <f t="shared" si="61"/>
        <v xml:space="preserve"> NC</v>
      </c>
    </row>
    <row r="1951" spans="7:10" x14ac:dyDescent="0.25">
      <c r="G1951" t="str">
        <f t="shared" si="60"/>
        <v>North Carolina</v>
      </c>
      <c r="H1951" s="1" t="s">
        <v>2211</v>
      </c>
      <c r="I1951" t="s">
        <v>194</v>
      </c>
      <c r="J1951" t="str">
        <f t="shared" si="61"/>
        <v xml:space="preserve"> NC</v>
      </c>
    </row>
    <row r="1952" spans="7:10" x14ac:dyDescent="0.25">
      <c r="G1952" t="str">
        <f t="shared" si="60"/>
        <v>North Carolina</v>
      </c>
      <c r="H1952" s="1" t="s">
        <v>2211</v>
      </c>
      <c r="I1952" t="s">
        <v>1411</v>
      </c>
      <c r="J1952" t="str">
        <f t="shared" si="61"/>
        <v xml:space="preserve"> NC</v>
      </c>
    </row>
    <row r="1953" spans="7:10" x14ac:dyDescent="0.25">
      <c r="G1953" t="str">
        <f t="shared" si="60"/>
        <v>North Carolina</v>
      </c>
      <c r="H1953" s="1" t="s">
        <v>2211</v>
      </c>
      <c r="I1953" t="s">
        <v>300</v>
      </c>
      <c r="J1953" t="str">
        <f t="shared" si="61"/>
        <v xml:space="preserve"> NC</v>
      </c>
    </row>
    <row r="1954" spans="7:10" x14ac:dyDescent="0.25">
      <c r="G1954" t="str">
        <f t="shared" si="60"/>
        <v>North Carolina</v>
      </c>
      <c r="H1954" s="1" t="s">
        <v>2211</v>
      </c>
      <c r="I1954" t="s">
        <v>1412</v>
      </c>
      <c r="J1954" t="str">
        <f t="shared" si="61"/>
        <v xml:space="preserve"> NC</v>
      </c>
    </row>
    <row r="1955" spans="7:10" x14ac:dyDescent="0.25">
      <c r="G1955" t="str">
        <f t="shared" si="60"/>
        <v>North Carolina</v>
      </c>
      <c r="H1955" s="1" t="s">
        <v>2211</v>
      </c>
      <c r="I1955" t="s">
        <v>197</v>
      </c>
      <c r="J1955" t="str">
        <f t="shared" si="61"/>
        <v xml:space="preserve"> NC</v>
      </c>
    </row>
    <row r="1956" spans="7:10" x14ac:dyDescent="0.25">
      <c r="G1956" t="str">
        <f t="shared" si="60"/>
        <v>North Carolina</v>
      </c>
      <c r="H1956" s="1" t="s">
        <v>2211</v>
      </c>
      <c r="I1956" t="s">
        <v>198</v>
      </c>
      <c r="J1956" t="str">
        <f t="shared" si="61"/>
        <v xml:space="preserve"> NC</v>
      </c>
    </row>
    <row r="1957" spans="7:10" x14ac:dyDescent="0.25">
      <c r="G1957" t="str">
        <f t="shared" si="60"/>
        <v>North Carolina</v>
      </c>
      <c r="H1957" s="1" t="s">
        <v>2211</v>
      </c>
      <c r="I1957" t="s">
        <v>480</v>
      </c>
      <c r="J1957" t="str">
        <f t="shared" si="61"/>
        <v xml:space="preserve"> NC</v>
      </c>
    </row>
    <row r="1958" spans="7:10" x14ac:dyDescent="0.25">
      <c r="G1958" t="str">
        <f t="shared" si="60"/>
        <v>North Carolina</v>
      </c>
      <c r="H1958" s="1" t="s">
        <v>2211</v>
      </c>
      <c r="I1958" t="s">
        <v>1413</v>
      </c>
      <c r="J1958" t="str">
        <f t="shared" si="61"/>
        <v xml:space="preserve"> NC</v>
      </c>
    </row>
    <row r="1959" spans="7:10" x14ac:dyDescent="0.25">
      <c r="G1959" t="str">
        <f t="shared" si="60"/>
        <v>North Carolina</v>
      </c>
      <c r="H1959" s="1" t="s">
        <v>2211</v>
      </c>
      <c r="I1959" t="s">
        <v>568</v>
      </c>
      <c r="J1959" t="str">
        <f t="shared" si="61"/>
        <v xml:space="preserve"> NC</v>
      </c>
    </row>
    <row r="1960" spans="7:10" x14ac:dyDescent="0.25">
      <c r="G1960" t="str">
        <f t="shared" si="60"/>
        <v>North Carolina</v>
      </c>
      <c r="H1960" s="1" t="s">
        <v>2211</v>
      </c>
      <c r="I1960" t="s">
        <v>204</v>
      </c>
      <c r="J1960" t="str">
        <f t="shared" si="61"/>
        <v xml:space="preserve"> NC</v>
      </c>
    </row>
    <row r="1961" spans="7:10" x14ac:dyDescent="0.25">
      <c r="G1961" t="str">
        <f t="shared" si="60"/>
        <v>North Carolina</v>
      </c>
      <c r="H1961" s="1" t="s">
        <v>2211</v>
      </c>
      <c r="I1961" t="s">
        <v>1414</v>
      </c>
      <c r="J1961" t="str">
        <f t="shared" si="61"/>
        <v xml:space="preserve"> NC</v>
      </c>
    </row>
    <row r="1962" spans="7:10" x14ac:dyDescent="0.25">
      <c r="G1962" t="str">
        <f t="shared" si="60"/>
        <v>North Carolina</v>
      </c>
      <c r="H1962" s="1" t="s">
        <v>2211</v>
      </c>
      <c r="I1962" t="s">
        <v>1415</v>
      </c>
      <c r="J1962" t="str">
        <f t="shared" si="61"/>
        <v xml:space="preserve"> NC</v>
      </c>
    </row>
    <row r="1963" spans="7:10" x14ac:dyDescent="0.25">
      <c r="G1963" t="str">
        <f t="shared" si="60"/>
        <v>North Carolina</v>
      </c>
      <c r="H1963" s="1" t="s">
        <v>2211</v>
      </c>
      <c r="I1963" t="s">
        <v>1416</v>
      </c>
      <c r="J1963" t="str">
        <f t="shared" si="61"/>
        <v xml:space="preserve"> NC</v>
      </c>
    </row>
    <row r="1964" spans="7:10" x14ac:dyDescent="0.25">
      <c r="G1964" t="str">
        <f t="shared" si="60"/>
        <v>North Carolina</v>
      </c>
      <c r="H1964" s="1" t="s">
        <v>2211</v>
      </c>
      <c r="I1964" t="s">
        <v>1417</v>
      </c>
      <c r="J1964" t="str">
        <f t="shared" si="61"/>
        <v xml:space="preserve"> NC</v>
      </c>
    </row>
    <row r="1965" spans="7:10" x14ac:dyDescent="0.25">
      <c r="G1965" t="str">
        <f t="shared" si="60"/>
        <v>North Carolina</v>
      </c>
      <c r="H1965" s="1" t="s">
        <v>2211</v>
      </c>
      <c r="I1965" t="s">
        <v>1418</v>
      </c>
      <c r="J1965" t="str">
        <f t="shared" si="61"/>
        <v xml:space="preserve"> NC</v>
      </c>
    </row>
    <row r="1966" spans="7:10" x14ac:dyDescent="0.25">
      <c r="G1966" t="str">
        <f t="shared" si="60"/>
        <v>North Carolina</v>
      </c>
      <c r="H1966" s="1" t="s">
        <v>2211</v>
      </c>
      <c r="I1966" t="s">
        <v>356</v>
      </c>
      <c r="J1966" t="str">
        <f t="shared" si="61"/>
        <v xml:space="preserve"> NC</v>
      </c>
    </row>
    <row r="1967" spans="7:10" x14ac:dyDescent="0.25">
      <c r="G1967" t="str">
        <f t="shared" si="60"/>
        <v>North Carolina</v>
      </c>
      <c r="H1967" s="1" t="s">
        <v>2211</v>
      </c>
      <c r="I1967" t="s">
        <v>1419</v>
      </c>
      <c r="J1967" t="str">
        <f t="shared" si="61"/>
        <v xml:space="preserve"> NC</v>
      </c>
    </row>
    <row r="1968" spans="7:10" x14ac:dyDescent="0.25">
      <c r="G1968" t="str">
        <f t="shared" si="60"/>
        <v>North Carolina</v>
      </c>
      <c r="H1968" s="1" t="s">
        <v>2211</v>
      </c>
      <c r="I1968" t="s">
        <v>1420</v>
      </c>
      <c r="J1968" t="str">
        <f t="shared" si="61"/>
        <v xml:space="preserve"> NC</v>
      </c>
    </row>
    <row r="1969" spans="7:10" x14ac:dyDescent="0.25">
      <c r="G1969" t="str">
        <f t="shared" si="60"/>
        <v>North Carolina</v>
      </c>
      <c r="H1969" s="1" t="s">
        <v>2211</v>
      </c>
      <c r="I1969" t="s">
        <v>1421</v>
      </c>
      <c r="J1969" t="str">
        <f t="shared" si="61"/>
        <v xml:space="preserve"> NC</v>
      </c>
    </row>
    <row r="1970" spans="7:10" x14ac:dyDescent="0.25">
      <c r="G1970" t="str">
        <f t="shared" si="60"/>
        <v>North Carolina</v>
      </c>
      <c r="H1970" s="1" t="s">
        <v>2211</v>
      </c>
      <c r="I1970" t="s">
        <v>1422</v>
      </c>
      <c r="J1970" t="str">
        <f t="shared" si="61"/>
        <v xml:space="preserve"> NC</v>
      </c>
    </row>
    <row r="1971" spans="7:10" x14ac:dyDescent="0.25">
      <c r="G1971" t="str">
        <f t="shared" si="60"/>
        <v>North Carolina</v>
      </c>
      <c r="H1971" s="1" t="s">
        <v>2211</v>
      </c>
      <c r="I1971" t="s">
        <v>1423</v>
      </c>
      <c r="J1971" t="str">
        <f t="shared" si="61"/>
        <v xml:space="preserve"> NC</v>
      </c>
    </row>
    <row r="1972" spans="7:10" x14ac:dyDescent="0.25">
      <c r="G1972" t="str">
        <f t="shared" si="60"/>
        <v>North Carolina</v>
      </c>
      <c r="H1972" s="1" t="s">
        <v>2211</v>
      </c>
      <c r="I1972" t="s">
        <v>1424</v>
      </c>
      <c r="J1972" t="str">
        <f t="shared" si="61"/>
        <v xml:space="preserve"> NC</v>
      </c>
    </row>
    <row r="1973" spans="7:10" x14ac:dyDescent="0.25">
      <c r="G1973" t="str">
        <f t="shared" si="60"/>
        <v>North Carolina</v>
      </c>
      <c r="H1973" s="1" t="s">
        <v>2211</v>
      </c>
      <c r="I1973" t="s">
        <v>311</v>
      </c>
      <c r="J1973" t="str">
        <f t="shared" si="61"/>
        <v xml:space="preserve"> NC</v>
      </c>
    </row>
    <row r="1974" spans="7:10" x14ac:dyDescent="0.25">
      <c r="G1974" t="str">
        <f t="shared" si="60"/>
        <v>North Carolina</v>
      </c>
      <c r="H1974" s="1" t="s">
        <v>2211</v>
      </c>
      <c r="I1974" t="s">
        <v>209</v>
      </c>
      <c r="J1974" t="str">
        <f t="shared" si="61"/>
        <v xml:space="preserve"> NC</v>
      </c>
    </row>
    <row r="1975" spans="7:10" x14ac:dyDescent="0.25">
      <c r="G1975" t="str">
        <f t="shared" si="60"/>
        <v>North Carolina</v>
      </c>
      <c r="H1975" s="1" t="s">
        <v>2211</v>
      </c>
      <c r="I1975" t="s">
        <v>578</v>
      </c>
      <c r="J1975" t="str">
        <f t="shared" si="61"/>
        <v xml:space="preserve"> NC</v>
      </c>
    </row>
    <row r="1976" spans="7:10" x14ac:dyDescent="0.25">
      <c r="G1976" t="str">
        <f t="shared" si="60"/>
        <v>North Carolina</v>
      </c>
      <c r="H1976" s="1" t="s">
        <v>2211</v>
      </c>
      <c r="I1976" t="s">
        <v>1425</v>
      </c>
      <c r="J1976" t="str">
        <f t="shared" si="61"/>
        <v xml:space="preserve"> NC</v>
      </c>
    </row>
    <row r="1977" spans="7:10" x14ac:dyDescent="0.25">
      <c r="G1977" t="str">
        <f t="shared" si="60"/>
        <v>North Carolina</v>
      </c>
      <c r="H1977" s="1" t="s">
        <v>2211</v>
      </c>
      <c r="I1977" t="s">
        <v>1304</v>
      </c>
      <c r="J1977" t="str">
        <f t="shared" si="61"/>
        <v xml:space="preserve"> NC</v>
      </c>
    </row>
    <row r="1978" spans="7:10" x14ac:dyDescent="0.25">
      <c r="G1978" t="str">
        <f t="shared" si="60"/>
        <v>North Carolina</v>
      </c>
      <c r="H1978" s="1" t="s">
        <v>2211</v>
      </c>
      <c r="I1978" t="s">
        <v>903</v>
      </c>
      <c r="J1978" t="str">
        <f t="shared" si="61"/>
        <v xml:space="preserve"> NC</v>
      </c>
    </row>
    <row r="1979" spans="7:10" x14ac:dyDescent="0.25">
      <c r="G1979" t="str">
        <f t="shared" si="60"/>
        <v>North Carolina</v>
      </c>
      <c r="H1979" s="1" t="s">
        <v>2211</v>
      </c>
      <c r="I1979" t="s">
        <v>1426</v>
      </c>
      <c r="J1979" t="str">
        <f t="shared" si="61"/>
        <v xml:space="preserve"> NC</v>
      </c>
    </row>
    <row r="1980" spans="7:10" x14ac:dyDescent="0.25">
      <c r="G1980" t="str">
        <f t="shared" si="60"/>
        <v>North Carolina</v>
      </c>
      <c r="H1980" s="1" t="s">
        <v>2211</v>
      </c>
      <c r="I1980" t="s">
        <v>1427</v>
      </c>
      <c r="J1980" t="str">
        <f t="shared" si="61"/>
        <v xml:space="preserve"> NC</v>
      </c>
    </row>
    <row r="1981" spans="7:10" x14ac:dyDescent="0.25">
      <c r="G1981" t="str">
        <f t="shared" si="60"/>
        <v>North Carolina</v>
      </c>
      <c r="H1981" s="1" t="s">
        <v>2211</v>
      </c>
      <c r="I1981" t="s">
        <v>1205</v>
      </c>
      <c r="J1981" t="str">
        <f t="shared" si="61"/>
        <v xml:space="preserve"> NC</v>
      </c>
    </row>
    <row r="1982" spans="7:10" x14ac:dyDescent="0.25">
      <c r="G1982" t="str">
        <f t="shared" si="60"/>
        <v>North Carolina</v>
      </c>
      <c r="H1982" s="1" t="s">
        <v>2211</v>
      </c>
      <c r="I1982" t="s">
        <v>1428</v>
      </c>
      <c r="J1982" t="str">
        <f t="shared" si="61"/>
        <v xml:space="preserve"> NC</v>
      </c>
    </row>
    <row r="1983" spans="7:10" x14ac:dyDescent="0.25">
      <c r="G1983" t="str">
        <f t="shared" si="60"/>
        <v>North Carolina</v>
      </c>
      <c r="H1983" s="1" t="s">
        <v>2211</v>
      </c>
      <c r="I1983" t="s">
        <v>1429</v>
      </c>
      <c r="J1983" t="str">
        <f t="shared" si="61"/>
        <v xml:space="preserve"> NC</v>
      </c>
    </row>
    <row r="1984" spans="7:10" x14ac:dyDescent="0.25">
      <c r="G1984" t="str">
        <f t="shared" si="60"/>
        <v>North Carolina</v>
      </c>
      <c r="H1984" s="1" t="s">
        <v>2211</v>
      </c>
      <c r="I1984" t="s">
        <v>1430</v>
      </c>
      <c r="J1984" t="str">
        <f t="shared" si="61"/>
        <v xml:space="preserve"> NC</v>
      </c>
    </row>
    <row r="1985" spans="7:10" x14ac:dyDescent="0.25">
      <c r="G1985" t="str">
        <f t="shared" si="60"/>
        <v>North Carolina</v>
      </c>
      <c r="H1985" s="1" t="s">
        <v>2211</v>
      </c>
      <c r="I1985" t="s">
        <v>1431</v>
      </c>
      <c r="J1985" t="str">
        <f t="shared" si="61"/>
        <v xml:space="preserve"> NC</v>
      </c>
    </row>
    <row r="1986" spans="7:10" x14ac:dyDescent="0.25">
      <c r="G1986" t="str">
        <f t="shared" si="60"/>
        <v>North Carolina</v>
      </c>
      <c r="H1986" s="1" t="s">
        <v>2211</v>
      </c>
      <c r="I1986" t="s">
        <v>1432</v>
      </c>
      <c r="J1986" t="str">
        <f t="shared" si="61"/>
        <v xml:space="preserve"> NC</v>
      </c>
    </row>
    <row r="1987" spans="7:10" x14ac:dyDescent="0.25">
      <c r="G1987" t="str">
        <f t="shared" ref="G1987:G2050" si="62">RIGHT(H1987,LEN(H1987)-1)</f>
        <v>North Carolina</v>
      </c>
      <c r="H1987" s="1" t="s">
        <v>2211</v>
      </c>
      <c r="I1987" t="s">
        <v>1433</v>
      </c>
      <c r="J1987" t="str">
        <f t="shared" ref="J1987:J2050" si="63">VLOOKUP(G1987,M:N,2,0)</f>
        <v xml:space="preserve"> NC</v>
      </c>
    </row>
    <row r="1988" spans="7:10" x14ac:dyDescent="0.25">
      <c r="G1988" t="str">
        <f t="shared" si="62"/>
        <v>North Carolina</v>
      </c>
      <c r="H1988" s="1" t="s">
        <v>2211</v>
      </c>
      <c r="I1988" t="s">
        <v>323</v>
      </c>
      <c r="J1988" t="str">
        <f t="shared" si="63"/>
        <v xml:space="preserve"> NC</v>
      </c>
    </row>
    <row r="1989" spans="7:10" x14ac:dyDescent="0.25">
      <c r="G1989" t="str">
        <f t="shared" si="62"/>
        <v>North Carolina</v>
      </c>
      <c r="H1989" s="1" t="s">
        <v>2211</v>
      </c>
      <c r="I1989" t="s">
        <v>1434</v>
      </c>
      <c r="J1989" t="str">
        <f t="shared" si="63"/>
        <v xml:space="preserve"> NC</v>
      </c>
    </row>
    <row r="1990" spans="7:10" x14ac:dyDescent="0.25">
      <c r="G1990" t="str">
        <f t="shared" si="62"/>
        <v>North Carolina</v>
      </c>
      <c r="H1990" s="1" t="s">
        <v>2211</v>
      </c>
      <c r="I1990" t="s">
        <v>1435</v>
      </c>
      <c r="J1990" t="str">
        <f t="shared" si="63"/>
        <v xml:space="preserve"> NC</v>
      </c>
    </row>
    <row r="1991" spans="7:10" x14ac:dyDescent="0.25">
      <c r="G1991" t="str">
        <f t="shared" si="62"/>
        <v>North Carolina</v>
      </c>
      <c r="H1991" s="1" t="s">
        <v>2211</v>
      </c>
      <c r="I1991" t="s">
        <v>600</v>
      </c>
      <c r="J1991" t="str">
        <f t="shared" si="63"/>
        <v xml:space="preserve"> NC</v>
      </c>
    </row>
    <row r="1992" spans="7:10" x14ac:dyDescent="0.25">
      <c r="G1992" t="str">
        <f t="shared" si="62"/>
        <v>North Carolina</v>
      </c>
      <c r="H1992" s="1" t="s">
        <v>2211</v>
      </c>
      <c r="I1992" t="s">
        <v>218</v>
      </c>
      <c r="J1992" t="str">
        <f t="shared" si="63"/>
        <v xml:space="preserve"> NC</v>
      </c>
    </row>
    <row r="1993" spans="7:10" x14ac:dyDescent="0.25">
      <c r="G1993" t="str">
        <f t="shared" si="62"/>
        <v>North Carolina</v>
      </c>
      <c r="H1993" s="1" t="s">
        <v>2211</v>
      </c>
      <c r="I1993" t="s">
        <v>1436</v>
      </c>
      <c r="J1993" t="str">
        <f t="shared" si="63"/>
        <v xml:space="preserve"> NC</v>
      </c>
    </row>
    <row r="1994" spans="7:10" x14ac:dyDescent="0.25">
      <c r="G1994" t="str">
        <f t="shared" si="62"/>
        <v>North Carolina</v>
      </c>
      <c r="H1994" s="1" t="s">
        <v>2211</v>
      </c>
      <c r="I1994" t="s">
        <v>601</v>
      </c>
      <c r="J1994" t="str">
        <f t="shared" si="63"/>
        <v xml:space="preserve"> NC</v>
      </c>
    </row>
    <row r="1995" spans="7:10" x14ac:dyDescent="0.25">
      <c r="G1995" t="str">
        <f t="shared" si="62"/>
        <v>North Carolina</v>
      </c>
      <c r="H1995" s="1" t="s">
        <v>2211</v>
      </c>
      <c r="I1995" t="s">
        <v>605</v>
      </c>
      <c r="J1995" t="str">
        <f t="shared" si="63"/>
        <v xml:space="preserve"> NC</v>
      </c>
    </row>
    <row r="1996" spans="7:10" x14ac:dyDescent="0.25">
      <c r="G1996" t="str">
        <f t="shared" si="62"/>
        <v>North Carolina</v>
      </c>
      <c r="H1996" s="1" t="s">
        <v>2211</v>
      </c>
      <c r="I1996" t="s">
        <v>851</v>
      </c>
      <c r="J1996" t="str">
        <f t="shared" si="63"/>
        <v xml:space="preserve"> NC</v>
      </c>
    </row>
    <row r="1997" spans="7:10" x14ac:dyDescent="0.25">
      <c r="G1997" t="str">
        <f t="shared" si="62"/>
        <v>North Carolina</v>
      </c>
      <c r="H1997" s="1" t="s">
        <v>2211</v>
      </c>
      <c r="I1997" t="s">
        <v>1437</v>
      </c>
      <c r="J1997" t="str">
        <f t="shared" si="63"/>
        <v xml:space="preserve"> NC</v>
      </c>
    </row>
    <row r="1998" spans="7:10" x14ac:dyDescent="0.25">
      <c r="G1998" t="str">
        <f t="shared" si="62"/>
        <v>North Carolina</v>
      </c>
      <c r="H1998" s="1" t="s">
        <v>2211</v>
      </c>
      <c r="I1998" t="s">
        <v>1438</v>
      </c>
      <c r="J1998" t="str">
        <f t="shared" si="63"/>
        <v xml:space="preserve"> NC</v>
      </c>
    </row>
    <row r="1999" spans="7:10" x14ac:dyDescent="0.25">
      <c r="G1999" t="str">
        <f t="shared" si="62"/>
        <v>North Dakota</v>
      </c>
      <c r="H1999" s="1" t="s">
        <v>2212</v>
      </c>
      <c r="I1999" t="s">
        <v>384</v>
      </c>
      <c r="J1999" t="str">
        <f t="shared" si="63"/>
        <v xml:space="preserve"> ND</v>
      </c>
    </row>
    <row r="2000" spans="7:10" x14ac:dyDescent="0.25">
      <c r="G2000" t="str">
        <f t="shared" si="62"/>
        <v>North Dakota</v>
      </c>
      <c r="H2000" s="1" t="s">
        <v>2212</v>
      </c>
      <c r="I2000" t="s">
        <v>1439</v>
      </c>
      <c r="J2000" t="str">
        <f t="shared" si="63"/>
        <v xml:space="preserve"> ND</v>
      </c>
    </row>
    <row r="2001" spans="7:10" x14ac:dyDescent="0.25">
      <c r="G2001" t="str">
        <f t="shared" si="62"/>
        <v>North Dakota</v>
      </c>
      <c r="H2001" s="1" t="s">
        <v>2212</v>
      </c>
      <c r="I2001" t="s">
        <v>1440</v>
      </c>
      <c r="J2001" t="str">
        <f t="shared" si="63"/>
        <v xml:space="preserve"> ND</v>
      </c>
    </row>
    <row r="2002" spans="7:10" x14ac:dyDescent="0.25">
      <c r="G2002" t="str">
        <f t="shared" si="62"/>
        <v>North Dakota</v>
      </c>
      <c r="H2002" s="1" t="s">
        <v>2212</v>
      </c>
      <c r="I2002" t="s">
        <v>1441</v>
      </c>
      <c r="J2002" t="str">
        <f t="shared" si="63"/>
        <v xml:space="preserve"> ND</v>
      </c>
    </row>
    <row r="2003" spans="7:10" x14ac:dyDescent="0.25">
      <c r="G2003" t="str">
        <f t="shared" si="62"/>
        <v>North Dakota</v>
      </c>
      <c r="H2003" s="1" t="s">
        <v>2212</v>
      </c>
      <c r="I2003" t="s">
        <v>1442</v>
      </c>
      <c r="J2003" t="str">
        <f t="shared" si="63"/>
        <v xml:space="preserve"> ND</v>
      </c>
    </row>
    <row r="2004" spans="7:10" x14ac:dyDescent="0.25">
      <c r="G2004" t="str">
        <f t="shared" si="62"/>
        <v>North Dakota</v>
      </c>
      <c r="H2004" s="1" t="s">
        <v>2212</v>
      </c>
      <c r="I2004" t="s">
        <v>1443</v>
      </c>
      <c r="J2004" t="str">
        <f t="shared" si="63"/>
        <v xml:space="preserve"> ND</v>
      </c>
    </row>
    <row r="2005" spans="7:10" x14ac:dyDescent="0.25">
      <c r="G2005" t="str">
        <f t="shared" si="62"/>
        <v>North Dakota</v>
      </c>
      <c r="H2005" s="1" t="s">
        <v>2212</v>
      </c>
      <c r="I2005" t="s">
        <v>513</v>
      </c>
      <c r="J2005" t="str">
        <f t="shared" si="63"/>
        <v xml:space="preserve"> ND</v>
      </c>
    </row>
    <row r="2006" spans="7:10" x14ac:dyDescent="0.25">
      <c r="G2006" t="str">
        <f t="shared" si="62"/>
        <v>North Dakota</v>
      </c>
      <c r="H2006" s="1" t="s">
        <v>2212</v>
      </c>
      <c r="I2006" t="s">
        <v>1444</v>
      </c>
      <c r="J2006" t="str">
        <f t="shared" si="63"/>
        <v xml:space="preserve"> ND</v>
      </c>
    </row>
    <row r="2007" spans="7:10" x14ac:dyDescent="0.25">
      <c r="G2007" t="str">
        <f t="shared" si="62"/>
        <v>North Dakota</v>
      </c>
      <c r="H2007" s="1" t="s">
        <v>2212</v>
      </c>
      <c r="I2007" t="s">
        <v>651</v>
      </c>
      <c r="J2007" t="str">
        <f t="shared" si="63"/>
        <v xml:space="preserve"> ND</v>
      </c>
    </row>
    <row r="2008" spans="7:10" x14ac:dyDescent="0.25">
      <c r="G2008" t="str">
        <f t="shared" si="62"/>
        <v>North Dakota</v>
      </c>
      <c r="H2008" s="1" t="s">
        <v>2212</v>
      </c>
      <c r="I2008" t="s">
        <v>1445</v>
      </c>
      <c r="J2008" t="str">
        <f t="shared" si="63"/>
        <v xml:space="preserve"> ND</v>
      </c>
    </row>
    <row r="2009" spans="7:10" x14ac:dyDescent="0.25">
      <c r="G2009" t="str">
        <f t="shared" si="62"/>
        <v>North Dakota</v>
      </c>
      <c r="H2009" s="1" t="s">
        <v>2212</v>
      </c>
      <c r="I2009" t="s">
        <v>1446</v>
      </c>
      <c r="J2009" t="str">
        <f t="shared" si="63"/>
        <v xml:space="preserve"> ND</v>
      </c>
    </row>
    <row r="2010" spans="7:10" x14ac:dyDescent="0.25">
      <c r="G2010" t="str">
        <f t="shared" si="62"/>
        <v>North Dakota</v>
      </c>
      <c r="H2010" s="1" t="s">
        <v>2212</v>
      </c>
      <c r="I2010" t="s">
        <v>1447</v>
      </c>
      <c r="J2010" t="str">
        <f t="shared" si="63"/>
        <v xml:space="preserve"> ND</v>
      </c>
    </row>
    <row r="2011" spans="7:10" x14ac:dyDescent="0.25">
      <c r="G2011" t="str">
        <f t="shared" si="62"/>
        <v>North Dakota</v>
      </c>
      <c r="H2011" s="1" t="s">
        <v>2212</v>
      </c>
      <c r="I2011" t="s">
        <v>1448</v>
      </c>
      <c r="J2011" t="str">
        <f t="shared" si="63"/>
        <v xml:space="preserve"> ND</v>
      </c>
    </row>
    <row r="2012" spans="7:10" x14ac:dyDescent="0.25">
      <c r="G2012" t="str">
        <f t="shared" si="62"/>
        <v>North Dakota</v>
      </c>
      <c r="H2012" s="1" t="s">
        <v>2212</v>
      </c>
      <c r="I2012" t="s">
        <v>1326</v>
      </c>
      <c r="J2012" t="str">
        <f t="shared" si="63"/>
        <v xml:space="preserve"> ND</v>
      </c>
    </row>
    <row r="2013" spans="7:10" x14ac:dyDescent="0.25">
      <c r="G2013" t="str">
        <f t="shared" si="62"/>
        <v>North Dakota</v>
      </c>
      <c r="H2013" s="1" t="s">
        <v>2212</v>
      </c>
      <c r="I2013" t="s">
        <v>1449</v>
      </c>
      <c r="J2013" t="str">
        <f t="shared" si="63"/>
        <v xml:space="preserve"> ND</v>
      </c>
    </row>
    <row r="2014" spans="7:10" x14ac:dyDescent="0.25">
      <c r="G2014" t="str">
        <f t="shared" si="62"/>
        <v>North Dakota</v>
      </c>
      <c r="H2014" s="1" t="s">
        <v>2212</v>
      </c>
      <c r="I2014" t="s">
        <v>1450</v>
      </c>
      <c r="J2014" t="str">
        <f t="shared" si="63"/>
        <v xml:space="preserve"> ND</v>
      </c>
    </row>
    <row r="2015" spans="7:10" x14ac:dyDescent="0.25">
      <c r="G2015" t="str">
        <f t="shared" si="62"/>
        <v>North Dakota</v>
      </c>
      <c r="H2015" s="1" t="s">
        <v>2212</v>
      </c>
      <c r="I2015" t="s">
        <v>1224</v>
      </c>
      <c r="J2015" t="str">
        <f t="shared" si="63"/>
        <v xml:space="preserve"> ND</v>
      </c>
    </row>
    <row r="2016" spans="7:10" x14ac:dyDescent="0.25">
      <c r="G2016" t="str">
        <f t="shared" si="62"/>
        <v>North Dakota</v>
      </c>
      <c r="H2016" s="1" t="s">
        <v>2212</v>
      </c>
      <c r="I2016" t="s">
        <v>1451</v>
      </c>
      <c r="J2016" t="str">
        <f t="shared" si="63"/>
        <v xml:space="preserve"> ND</v>
      </c>
    </row>
    <row r="2017" spans="7:10" x14ac:dyDescent="0.25">
      <c r="G2017" t="str">
        <f t="shared" si="62"/>
        <v>North Dakota</v>
      </c>
      <c r="H2017" s="1" t="s">
        <v>2212</v>
      </c>
      <c r="I2017" t="s">
        <v>292</v>
      </c>
      <c r="J2017" t="str">
        <f t="shared" si="63"/>
        <v xml:space="preserve"> ND</v>
      </c>
    </row>
    <row r="2018" spans="7:10" x14ac:dyDescent="0.25">
      <c r="G2018" t="str">
        <f t="shared" si="62"/>
        <v>North Dakota</v>
      </c>
      <c r="H2018" s="1" t="s">
        <v>2212</v>
      </c>
      <c r="I2018" t="s">
        <v>1452</v>
      </c>
      <c r="J2018" t="str">
        <f t="shared" si="63"/>
        <v xml:space="preserve"> ND</v>
      </c>
    </row>
    <row r="2019" spans="7:10" x14ac:dyDescent="0.25">
      <c r="G2019" t="str">
        <f t="shared" si="62"/>
        <v>North Dakota</v>
      </c>
      <c r="H2019" s="1" t="s">
        <v>2212</v>
      </c>
      <c r="I2019" t="s">
        <v>1453</v>
      </c>
      <c r="J2019" t="str">
        <f t="shared" si="63"/>
        <v xml:space="preserve"> ND</v>
      </c>
    </row>
    <row r="2020" spans="7:10" x14ac:dyDescent="0.25">
      <c r="G2020" t="str">
        <f t="shared" si="62"/>
        <v>North Dakota</v>
      </c>
      <c r="H2020" s="1" t="s">
        <v>2212</v>
      </c>
      <c r="I2020" t="s">
        <v>1454</v>
      </c>
      <c r="J2020" t="str">
        <f t="shared" si="63"/>
        <v xml:space="preserve"> ND</v>
      </c>
    </row>
    <row r="2021" spans="7:10" x14ac:dyDescent="0.25">
      <c r="G2021" t="str">
        <f t="shared" si="62"/>
        <v>North Dakota</v>
      </c>
      <c r="H2021" s="1" t="s">
        <v>2212</v>
      </c>
      <c r="I2021" t="s">
        <v>1455</v>
      </c>
      <c r="J2021" t="str">
        <f t="shared" si="63"/>
        <v xml:space="preserve"> ND</v>
      </c>
    </row>
    <row r="2022" spans="7:10" x14ac:dyDescent="0.25">
      <c r="G2022" t="str">
        <f t="shared" si="62"/>
        <v>North Dakota</v>
      </c>
      <c r="H2022" s="1" t="s">
        <v>2212</v>
      </c>
      <c r="I2022" t="s">
        <v>302</v>
      </c>
      <c r="J2022" t="str">
        <f t="shared" si="63"/>
        <v xml:space="preserve"> ND</v>
      </c>
    </row>
    <row r="2023" spans="7:10" x14ac:dyDescent="0.25">
      <c r="G2023" t="str">
        <f t="shared" si="62"/>
        <v>North Dakota</v>
      </c>
      <c r="H2023" s="1" t="s">
        <v>2212</v>
      </c>
      <c r="I2023" t="s">
        <v>676</v>
      </c>
      <c r="J2023" t="str">
        <f t="shared" si="63"/>
        <v xml:space="preserve"> ND</v>
      </c>
    </row>
    <row r="2024" spans="7:10" x14ac:dyDescent="0.25">
      <c r="G2024" t="str">
        <f t="shared" si="62"/>
        <v>North Dakota</v>
      </c>
      <c r="H2024" s="1" t="s">
        <v>2212</v>
      </c>
      <c r="I2024" t="s">
        <v>566</v>
      </c>
      <c r="J2024" t="str">
        <f t="shared" si="63"/>
        <v xml:space="preserve"> ND</v>
      </c>
    </row>
    <row r="2025" spans="7:10" x14ac:dyDescent="0.25">
      <c r="G2025" t="str">
        <f t="shared" si="62"/>
        <v>North Dakota</v>
      </c>
      <c r="H2025" s="1" t="s">
        <v>2212</v>
      </c>
      <c r="I2025" t="s">
        <v>1456</v>
      </c>
      <c r="J2025" t="str">
        <f t="shared" si="63"/>
        <v xml:space="preserve"> ND</v>
      </c>
    </row>
    <row r="2026" spans="7:10" x14ac:dyDescent="0.25">
      <c r="G2026" t="str">
        <f t="shared" si="62"/>
        <v>North Dakota</v>
      </c>
      <c r="H2026" s="1" t="s">
        <v>2212</v>
      </c>
      <c r="I2026" t="s">
        <v>677</v>
      </c>
      <c r="J2026" t="str">
        <f t="shared" si="63"/>
        <v xml:space="preserve"> ND</v>
      </c>
    </row>
    <row r="2027" spans="7:10" x14ac:dyDescent="0.25">
      <c r="G2027" t="str">
        <f t="shared" si="62"/>
        <v>North Dakota</v>
      </c>
      <c r="H2027" s="1" t="s">
        <v>2212</v>
      </c>
      <c r="I2027" t="s">
        <v>682</v>
      </c>
      <c r="J2027" t="str">
        <f t="shared" si="63"/>
        <v xml:space="preserve"> ND</v>
      </c>
    </row>
    <row r="2028" spans="7:10" x14ac:dyDescent="0.25">
      <c r="G2028" t="str">
        <f t="shared" si="62"/>
        <v>North Dakota</v>
      </c>
      <c r="H2028" s="1" t="s">
        <v>2212</v>
      </c>
      <c r="I2028" t="s">
        <v>821</v>
      </c>
      <c r="J2028" t="str">
        <f t="shared" si="63"/>
        <v xml:space="preserve"> ND</v>
      </c>
    </row>
    <row r="2029" spans="7:10" x14ac:dyDescent="0.25">
      <c r="G2029" t="str">
        <f t="shared" si="62"/>
        <v>North Dakota</v>
      </c>
      <c r="H2029" s="1" t="s">
        <v>2212</v>
      </c>
      <c r="I2029" t="s">
        <v>1457</v>
      </c>
      <c r="J2029" t="str">
        <f t="shared" si="63"/>
        <v xml:space="preserve"> ND</v>
      </c>
    </row>
    <row r="2030" spans="7:10" x14ac:dyDescent="0.25">
      <c r="G2030" t="str">
        <f t="shared" si="62"/>
        <v>North Dakota</v>
      </c>
      <c r="H2030" s="1" t="s">
        <v>2212</v>
      </c>
      <c r="I2030" t="s">
        <v>895</v>
      </c>
      <c r="J2030" t="str">
        <f t="shared" si="63"/>
        <v xml:space="preserve"> ND</v>
      </c>
    </row>
    <row r="2031" spans="7:10" x14ac:dyDescent="0.25">
      <c r="G2031" t="str">
        <f t="shared" si="62"/>
        <v>North Dakota</v>
      </c>
      <c r="H2031" s="1" t="s">
        <v>2212</v>
      </c>
      <c r="I2031" t="s">
        <v>1458</v>
      </c>
      <c r="J2031" t="str">
        <f t="shared" si="63"/>
        <v xml:space="preserve"> ND</v>
      </c>
    </row>
    <row r="2032" spans="7:10" x14ac:dyDescent="0.25">
      <c r="G2032" t="str">
        <f t="shared" si="62"/>
        <v>North Dakota</v>
      </c>
      <c r="H2032" s="1" t="s">
        <v>2212</v>
      </c>
      <c r="I2032" t="s">
        <v>1459</v>
      </c>
      <c r="J2032" t="str">
        <f t="shared" si="63"/>
        <v xml:space="preserve"> ND</v>
      </c>
    </row>
    <row r="2033" spans="7:10" x14ac:dyDescent="0.25">
      <c r="G2033" t="str">
        <f t="shared" si="62"/>
        <v>North Dakota</v>
      </c>
      <c r="H2033" s="1" t="s">
        <v>2212</v>
      </c>
      <c r="I2033" t="s">
        <v>575</v>
      </c>
      <c r="J2033" t="str">
        <f t="shared" si="63"/>
        <v xml:space="preserve"> ND</v>
      </c>
    </row>
    <row r="2034" spans="7:10" x14ac:dyDescent="0.25">
      <c r="G2034" t="str">
        <f t="shared" si="62"/>
        <v>North Dakota</v>
      </c>
      <c r="H2034" s="1" t="s">
        <v>2212</v>
      </c>
      <c r="I2034" t="s">
        <v>1115</v>
      </c>
      <c r="J2034" t="str">
        <f t="shared" si="63"/>
        <v xml:space="preserve"> ND</v>
      </c>
    </row>
    <row r="2035" spans="7:10" x14ac:dyDescent="0.25">
      <c r="G2035" t="str">
        <f t="shared" si="62"/>
        <v>North Dakota</v>
      </c>
      <c r="H2035" s="1" t="s">
        <v>2212</v>
      </c>
      <c r="I2035" t="s">
        <v>1460</v>
      </c>
      <c r="J2035" t="str">
        <f t="shared" si="63"/>
        <v xml:space="preserve"> ND</v>
      </c>
    </row>
    <row r="2036" spans="7:10" x14ac:dyDescent="0.25">
      <c r="G2036" t="str">
        <f t="shared" si="62"/>
        <v>North Dakota</v>
      </c>
      <c r="H2036" s="1" t="s">
        <v>2212</v>
      </c>
      <c r="I2036" t="s">
        <v>1118</v>
      </c>
      <c r="J2036" t="str">
        <f t="shared" si="63"/>
        <v xml:space="preserve"> ND</v>
      </c>
    </row>
    <row r="2037" spans="7:10" x14ac:dyDescent="0.25">
      <c r="G2037" t="str">
        <f t="shared" si="62"/>
        <v>North Dakota</v>
      </c>
      <c r="H2037" s="1" t="s">
        <v>2212</v>
      </c>
      <c r="I2037" t="s">
        <v>687</v>
      </c>
      <c r="J2037" t="str">
        <f t="shared" si="63"/>
        <v xml:space="preserve"> ND</v>
      </c>
    </row>
    <row r="2038" spans="7:10" x14ac:dyDescent="0.25">
      <c r="G2038" t="str">
        <f t="shared" si="62"/>
        <v>North Dakota</v>
      </c>
      <c r="H2038" s="1" t="s">
        <v>2212</v>
      </c>
      <c r="I2038" t="s">
        <v>1461</v>
      </c>
      <c r="J2038" t="str">
        <f t="shared" si="63"/>
        <v xml:space="preserve"> ND</v>
      </c>
    </row>
    <row r="2039" spans="7:10" x14ac:dyDescent="0.25">
      <c r="G2039" t="str">
        <f t="shared" si="62"/>
        <v>North Dakota</v>
      </c>
      <c r="H2039" s="1" t="s">
        <v>2212</v>
      </c>
      <c r="I2039" t="s">
        <v>1462</v>
      </c>
      <c r="J2039" t="str">
        <f t="shared" si="63"/>
        <v xml:space="preserve"> ND</v>
      </c>
    </row>
    <row r="2040" spans="7:10" x14ac:dyDescent="0.25">
      <c r="G2040" t="str">
        <f t="shared" si="62"/>
        <v>North Dakota</v>
      </c>
      <c r="H2040" s="1" t="s">
        <v>2212</v>
      </c>
      <c r="I2040" t="s">
        <v>840</v>
      </c>
      <c r="J2040" t="str">
        <f t="shared" si="63"/>
        <v xml:space="preserve"> ND</v>
      </c>
    </row>
    <row r="2041" spans="7:10" x14ac:dyDescent="0.25">
      <c r="G2041" t="str">
        <f t="shared" si="62"/>
        <v>North Dakota</v>
      </c>
      <c r="H2041" s="1" t="s">
        <v>2212</v>
      </c>
      <c r="I2041" t="s">
        <v>780</v>
      </c>
      <c r="J2041" t="str">
        <f t="shared" si="63"/>
        <v xml:space="preserve"> ND</v>
      </c>
    </row>
    <row r="2042" spans="7:10" x14ac:dyDescent="0.25">
      <c r="G2042" t="str">
        <f t="shared" si="62"/>
        <v>North Dakota</v>
      </c>
      <c r="H2042" s="1" t="s">
        <v>2212</v>
      </c>
      <c r="I2042" t="s">
        <v>1463</v>
      </c>
      <c r="J2042" t="str">
        <f t="shared" si="63"/>
        <v xml:space="preserve"> ND</v>
      </c>
    </row>
    <row r="2043" spans="7:10" x14ac:dyDescent="0.25">
      <c r="G2043" t="str">
        <f t="shared" si="62"/>
        <v>North Dakota</v>
      </c>
      <c r="H2043" s="1" t="s">
        <v>2212</v>
      </c>
      <c r="I2043" t="s">
        <v>691</v>
      </c>
      <c r="J2043" t="str">
        <f t="shared" si="63"/>
        <v xml:space="preserve"> ND</v>
      </c>
    </row>
    <row r="2044" spans="7:10" x14ac:dyDescent="0.25">
      <c r="G2044" t="str">
        <f t="shared" si="62"/>
        <v>North Dakota</v>
      </c>
      <c r="H2044" s="1" t="s">
        <v>2212</v>
      </c>
      <c r="I2044" t="s">
        <v>1125</v>
      </c>
      <c r="J2044" t="str">
        <f t="shared" si="63"/>
        <v xml:space="preserve"> ND</v>
      </c>
    </row>
    <row r="2045" spans="7:10" x14ac:dyDescent="0.25">
      <c r="G2045" t="str">
        <f t="shared" si="62"/>
        <v>North Dakota</v>
      </c>
      <c r="H2045" s="1" t="s">
        <v>2212</v>
      </c>
      <c r="I2045" t="s">
        <v>1464</v>
      </c>
      <c r="J2045" t="str">
        <f t="shared" si="63"/>
        <v xml:space="preserve"> ND</v>
      </c>
    </row>
    <row r="2046" spans="7:10" x14ac:dyDescent="0.25">
      <c r="G2046" t="str">
        <f t="shared" si="62"/>
        <v>North Dakota</v>
      </c>
      <c r="H2046" s="1" t="s">
        <v>2212</v>
      </c>
      <c r="I2046" t="s">
        <v>1465</v>
      </c>
      <c r="J2046" t="str">
        <f t="shared" si="63"/>
        <v xml:space="preserve"> ND</v>
      </c>
    </row>
    <row r="2047" spans="7:10" x14ac:dyDescent="0.25">
      <c r="G2047" t="str">
        <f t="shared" si="62"/>
        <v>North Dakota</v>
      </c>
      <c r="H2047" s="1" t="s">
        <v>2212</v>
      </c>
      <c r="I2047" t="s">
        <v>1466</v>
      </c>
      <c r="J2047" t="str">
        <f t="shared" si="63"/>
        <v xml:space="preserve"> ND</v>
      </c>
    </row>
    <row r="2048" spans="7:10" x14ac:dyDescent="0.25">
      <c r="G2048" t="str">
        <f t="shared" si="62"/>
        <v>North Dakota</v>
      </c>
      <c r="H2048" s="1" t="s">
        <v>2212</v>
      </c>
      <c r="I2048" t="s">
        <v>1467</v>
      </c>
      <c r="J2048" t="str">
        <f t="shared" si="63"/>
        <v xml:space="preserve"> ND</v>
      </c>
    </row>
    <row r="2049" spans="7:10" x14ac:dyDescent="0.25">
      <c r="G2049" t="str">
        <f t="shared" si="62"/>
        <v>North Dakota</v>
      </c>
      <c r="H2049" s="1" t="s">
        <v>2212</v>
      </c>
      <c r="I2049" t="s">
        <v>1468</v>
      </c>
      <c r="J2049" t="str">
        <f t="shared" si="63"/>
        <v xml:space="preserve"> ND</v>
      </c>
    </row>
    <row r="2050" spans="7:10" x14ac:dyDescent="0.25">
      <c r="G2050" t="str">
        <f t="shared" si="62"/>
        <v>North Dakota</v>
      </c>
      <c r="H2050" s="1" t="s">
        <v>2212</v>
      </c>
      <c r="I2050" t="s">
        <v>740</v>
      </c>
      <c r="J2050" t="str">
        <f t="shared" si="63"/>
        <v xml:space="preserve"> ND</v>
      </c>
    </row>
    <row r="2051" spans="7:10" x14ac:dyDescent="0.25">
      <c r="G2051" t="str">
        <f t="shared" ref="G2051:G2114" si="64">RIGHT(H2051,LEN(H2051)-1)</f>
        <v>North Dakota</v>
      </c>
      <c r="H2051" s="1" t="s">
        <v>2212</v>
      </c>
      <c r="I2051" t="s">
        <v>1469</v>
      </c>
      <c r="J2051" t="str">
        <f t="shared" ref="J2051:J2114" si="65">VLOOKUP(G2051,M:N,2,0)</f>
        <v xml:space="preserve"> ND</v>
      </c>
    </row>
    <row r="2052" spans="7:10" x14ac:dyDescent="0.25">
      <c r="G2052" t="str">
        <f t="shared" si="64"/>
        <v>Northern Mariana Islands</v>
      </c>
      <c r="H2052" s="1" t="s">
        <v>2213</v>
      </c>
      <c r="I2052" t="s">
        <v>1470</v>
      </c>
      <c r="J2052" t="e">
        <f t="shared" si="65"/>
        <v>#N/A</v>
      </c>
    </row>
    <row r="2053" spans="7:10" x14ac:dyDescent="0.25">
      <c r="G2053" t="str">
        <f t="shared" si="64"/>
        <v>Northern Mariana Islands</v>
      </c>
      <c r="H2053" s="1" t="s">
        <v>2213</v>
      </c>
      <c r="I2053" t="s">
        <v>1471</v>
      </c>
      <c r="J2053" t="e">
        <f t="shared" si="65"/>
        <v>#N/A</v>
      </c>
    </row>
    <row r="2054" spans="7:10" x14ac:dyDescent="0.25">
      <c r="G2054" t="str">
        <f t="shared" si="64"/>
        <v>Northern Mariana Islands</v>
      </c>
      <c r="H2054" s="1" t="s">
        <v>2213</v>
      </c>
      <c r="I2054" t="s">
        <v>1472</v>
      </c>
      <c r="J2054" t="e">
        <f t="shared" si="65"/>
        <v>#N/A</v>
      </c>
    </row>
    <row r="2055" spans="7:10" x14ac:dyDescent="0.25">
      <c r="G2055" t="str">
        <f t="shared" si="64"/>
        <v>Northern Mariana Islands</v>
      </c>
      <c r="H2055" s="1" t="s">
        <v>2213</v>
      </c>
      <c r="I2055" t="s">
        <v>1473</v>
      </c>
      <c r="J2055" t="e">
        <f t="shared" si="65"/>
        <v>#N/A</v>
      </c>
    </row>
    <row r="2056" spans="7:10" x14ac:dyDescent="0.25">
      <c r="G2056" t="str">
        <f t="shared" si="64"/>
        <v>Ohio</v>
      </c>
      <c r="H2056" t="s">
        <v>2214</v>
      </c>
      <c r="I2056" t="s">
        <v>384</v>
      </c>
      <c r="J2056" t="str">
        <f t="shared" si="65"/>
        <v xml:space="preserve"> OH</v>
      </c>
    </row>
    <row r="2057" spans="7:10" x14ac:dyDescent="0.25">
      <c r="G2057" t="str">
        <f t="shared" si="64"/>
        <v>Ohio</v>
      </c>
      <c r="H2057" t="s">
        <v>2214</v>
      </c>
      <c r="I2057" t="s">
        <v>701</v>
      </c>
      <c r="J2057" t="str">
        <f t="shared" si="65"/>
        <v xml:space="preserve"> OH</v>
      </c>
    </row>
    <row r="2058" spans="7:10" x14ac:dyDescent="0.25">
      <c r="G2058" t="str">
        <f t="shared" si="64"/>
        <v>Ohio</v>
      </c>
      <c r="H2058" t="s">
        <v>2214</v>
      </c>
      <c r="I2058" t="s">
        <v>1474</v>
      </c>
      <c r="J2058" t="str">
        <f t="shared" si="65"/>
        <v xml:space="preserve"> OH</v>
      </c>
    </row>
    <row r="2059" spans="7:10" x14ac:dyDescent="0.25">
      <c r="G2059" t="str">
        <f t="shared" si="64"/>
        <v>Ohio</v>
      </c>
      <c r="H2059" t="s">
        <v>2214</v>
      </c>
      <c r="I2059" t="s">
        <v>1475</v>
      </c>
      <c r="J2059" t="str">
        <f t="shared" si="65"/>
        <v xml:space="preserve"> OH</v>
      </c>
    </row>
    <row r="2060" spans="7:10" x14ac:dyDescent="0.25">
      <c r="G2060" t="str">
        <f t="shared" si="64"/>
        <v>Ohio</v>
      </c>
      <c r="H2060" t="s">
        <v>2214</v>
      </c>
      <c r="I2060" t="s">
        <v>1476</v>
      </c>
      <c r="J2060" t="str">
        <f t="shared" si="65"/>
        <v xml:space="preserve"> OH</v>
      </c>
    </row>
    <row r="2061" spans="7:10" x14ac:dyDescent="0.25">
      <c r="G2061" t="str">
        <f t="shared" si="64"/>
        <v>Ohio</v>
      </c>
      <c r="H2061" t="s">
        <v>2214</v>
      </c>
      <c r="I2061" t="s">
        <v>1477</v>
      </c>
      <c r="J2061" t="str">
        <f t="shared" si="65"/>
        <v xml:space="preserve"> OH</v>
      </c>
    </row>
    <row r="2062" spans="7:10" x14ac:dyDescent="0.25">
      <c r="G2062" t="str">
        <f t="shared" si="64"/>
        <v>Ohio</v>
      </c>
      <c r="H2062" t="s">
        <v>2214</v>
      </c>
      <c r="I2062" t="s">
        <v>1478</v>
      </c>
      <c r="J2062" t="str">
        <f t="shared" si="65"/>
        <v xml:space="preserve"> OH</v>
      </c>
    </row>
    <row r="2063" spans="7:10" x14ac:dyDescent="0.25">
      <c r="G2063" t="str">
        <f t="shared" si="64"/>
        <v>Ohio</v>
      </c>
      <c r="H2063" t="s">
        <v>2214</v>
      </c>
      <c r="I2063" t="s">
        <v>649</v>
      </c>
      <c r="J2063" t="str">
        <f t="shared" si="65"/>
        <v xml:space="preserve"> OH</v>
      </c>
    </row>
    <row r="2064" spans="7:10" x14ac:dyDescent="0.25">
      <c r="G2064" t="str">
        <f t="shared" si="64"/>
        <v>Ohio</v>
      </c>
      <c r="H2064" t="s">
        <v>2214</v>
      </c>
      <c r="I2064" t="s">
        <v>160</v>
      </c>
      <c r="J2064" t="str">
        <f t="shared" si="65"/>
        <v xml:space="preserve"> OH</v>
      </c>
    </row>
    <row r="2065" spans="7:10" x14ac:dyDescent="0.25">
      <c r="G2065" t="str">
        <f t="shared" si="64"/>
        <v>Ohio</v>
      </c>
      <c r="H2065" t="s">
        <v>2214</v>
      </c>
      <c r="I2065" t="s">
        <v>277</v>
      </c>
      <c r="J2065" t="str">
        <f t="shared" si="65"/>
        <v xml:space="preserve"> OH</v>
      </c>
    </row>
    <row r="2066" spans="7:10" x14ac:dyDescent="0.25">
      <c r="G2066" t="str">
        <f t="shared" si="64"/>
        <v>Ohio</v>
      </c>
      <c r="H2066" t="s">
        <v>2214</v>
      </c>
      <c r="I2066" t="s">
        <v>652</v>
      </c>
      <c r="J2066" t="str">
        <f t="shared" si="65"/>
        <v xml:space="preserve"> OH</v>
      </c>
    </row>
    <row r="2067" spans="7:10" x14ac:dyDescent="0.25">
      <c r="G2067" t="str">
        <f t="shared" si="64"/>
        <v>Ohio</v>
      </c>
      <c r="H2067" t="s">
        <v>2214</v>
      </c>
      <c r="I2067" t="s">
        <v>279</v>
      </c>
      <c r="J2067" t="str">
        <f t="shared" si="65"/>
        <v xml:space="preserve"> OH</v>
      </c>
    </row>
    <row r="2068" spans="7:10" x14ac:dyDescent="0.25">
      <c r="G2068" t="str">
        <f t="shared" si="64"/>
        <v>Ohio</v>
      </c>
      <c r="H2068" t="s">
        <v>2214</v>
      </c>
      <c r="I2068" t="s">
        <v>1479</v>
      </c>
      <c r="J2068" t="str">
        <f t="shared" si="65"/>
        <v xml:space="preserve"> OH</v>
      </c>
    </row>
    <row r="2069" spans="7:10" x14ac:dyDescent="0.25">
      <c r="G2069" t="str">
        <f t="shared" si="64"/>
        <v>Ohio</v>
      </c>
      <c r="H2069" t="s">
        <v>2214</v>
      </c>
      <c r="I2069" t="s">
        <v>654</v>
      </c>
      <c r="J2069" t="str">
        <f t="shared" si="65"/>
        <v xml:space="preserve"> OH</v>
      </c>
    </row>
    <row r="2070" spans="7:10" x14ac:dyDescent="0.25">
      <c r="G2070" t="str">
        <f t="shared" si="64"/>
        <v>Ohio</v>
      </c>
      <c r="H2070" t="s">
        <v>2214</v>
      </c>
      <c r="I2070" t="s">
        <v>1480</v>
      </c>
      <c r="J2070" t="str">
        <f t="shared" si="65"/>
        <v xml:space="preserve"> OH</v>
      </c>
    </row>
    <row r="2071" spans="7:10" x14ac:dyDescent="0.25">
      <c r="G2071" t="str">
        <f t="shared" si="64"/>
        <v>Ohio</v>
      </c>
      <c r="H2071" t="s">
        <v>2214</v>
      </c>
      <c r="I2071" t="s">
        <v>1481</v>
      </c>
      <c r="J2071" t="str">
        <f t="shared" si="65"/>
        <v xml:space="preserve"> OH</v>
      </c>
    </row>
    <row r="2072" spans="7:10" x14ac:dyDescent="0.25">
      <c r="G2072" t="str">
        <f t="shared" si="64"/>
        <v>Ohio</v>
      </c>
      <c r="H2072" t="s">
        <v>2214</v>
      </c>
      <c r="I2072" t="s">
        <v>284</v>
      </c>
      <c r="J2072" t="str">
        <f t="shared" si="65"/>
        <v xml:space="preserve"> OH</v>
      </c>
    </row>
    <row r="2073" spans="7:10" x14ac:dyDescent="0.25">
      <c r="G2073" t="str">
        <f t="shared" si="64"/>
        <v>Ohio</v>
      </c>
      <c r="H2073" t="s">
        <v>2214</v>
      </c>
      <c r="I2073" t="s">
        <v>1482</v>
      </c>
      <c r="J2073" t="str">
        <f t="shared" si="65"/>
        <v xml:space="preserve"> OH</v>
      </c>
    </row>
    <row r="2074" spans="7:10" x14ac:dyDescent="0.25">
      <c r="G2074" t="str">
        <f t="shared" si="64"/>
        <v>Ohio</v>
      </c>
      <c r="H2074" t="s">
        <v>2214</v>
      </c>
      <c r="I2074" t="s">
        <v>1483</v>
      </c>
      <c r="J2074" t="str">
        <f t="shared" si="65"/>
        <v xml:space="preserve"> OH</v>
      </c>
    </row>
    <row r="2075" spans="7:10" x14ac:dyDescent="0.25">
      <c r="G2075" t="str">
        <f t="shared" si="64"/>
        <v>Ohio</v>
      </c>
      <c r="H2075" t="s">
        <v>2214</v>
      </c>
      <c r="I2075" t="s">
        <v>1484</v>
      </c>
      <c r="J2075" t="str">
        <f t="shared" si="65"/>
        <v xml:space="preserve"> OH</v>
      </c>
    </row>
    <row r="2076" spans="7:10" x14ac:dyDescent="0.25">
      <c r="G2076" t="str">
        <f t="shared" si="64"/>
        <v>Ohio</v>
      </c>
      <c r="H2076" t="s">
        <v>2214</v>
      </c>
      <c r="I2076" t="s">
        <v>706</v>
      </c>
      <c r="J2076" t="str">
        <f t="shared" si="65"/>
        <v xml:space="preserve"> OH</v>
      </c>
    </row>
    <row r="2077" spans="7:10" x14ac:dyDescent="0.25">
      <c r="G2077" t="str">
        <f t="shared" si="64"/>
        <v>Ohio</v>
      </c>
      <c r="H2077" t="s">
        <v>2214</v>
      </c>
      <c r="I2077" t="s">
        <v>1352</v>
      </c>
      <c r="J2077" t="str">
        <f t="shared" si="65"/>
        <v xml:space="preserve"> OH</v>
      </c>
    </row>
    <row r="2078" spans="7:10" x14ac:dyDescent="0.25">
      <c r="G2078" t="str">
        <f t="shared" si="64"/>
        <v>Ohio</v>
      </c>
      <c r="H2078" t="s">
        <v>2214</v>
      </c>
      <c r="I2078" t="s">
        <v>1485</v>
      </c>
      <c r="J2078" t="str">
        <f t="shared" si="65"/>
        <v xml:space="preserve"> OH</v>
      </c>
    </row>
    <row r="2079" spans="7:10" x14ac:dyDescent="0.25">
      <c r="G2079" t="str">
        <f t="shared" si="64"/>
        <v>Ohio</v>
      </c>
      <c r="H2079" t="s">
        <v>2214</v>
      </c>
      <c r="I2079" t="s">
        <v>182</v>
      </c>
      <c r="J2079" t="str">
        <f t="shared" si="65"/>
        <v xml:space="preserve"> OH</v>
      </c>
    </row>
    <row r="2080" spans="7:10" x14ac:dyDescent="0.25">
      <c r="G2080" t="str">
        <f t="shared" si="64"/>
        <v>Ohio</v>
      </c>
      <c r="H2080" t="s">
        <v>2214</v>
      </c>
      <c r="I2080" t="s">
        <v>183</v>
      </c>
      <c r="J2080" t="str">
        <f t="shared" si="65"/>
        <v xml:space="preserve"> OH</v>
      </c>
    </row>
    <row r="2081" spans="7:10" x14ac:dyDescent="0.25">
      <c r="G2081" t="str">
        <f t="shared" si="64"/>
        <v>Ohio</v>
      </c>
      <c r="H2081" t="s">
        <v>2214</v>
      </c>
      <c r="I2081" t="s">
        <v>290</v>
      </c>
      <c r="J2081" t="str">
        <f t="shared" si="65"/>
        <v xml:space="preserve"> OH</v>
      </c>
    </row>
    <row r="2082" spans="7:10" x14ac:dyDescent="0.25">
      <c r="G2082" t="str">
        <f t="shared" si="64"/>
        <v>Ohio</v>
      </c>
      <c r="H2082" t="s">
        <v>2214</v>
      </c>
      <c r="I2082" t="s">
        <v>1486</v>
      </c>
      <c r="J2082" t="str">
        <f t="shared" si="65"/>
        <v xml:space="preserve"> OH</v>
      </c>
    </row>
    <row r="2083" spans="7:10" x14ac:dyDescent="0.25">
      <c r="G2083" t="str">
        <f t="shared" si="64"/>
        <v>Ohio</v>
      </c>
      <c r="H2083" t="s">
        <v>2214</v>
      </c>
      <c r="I2083" t="s">
        <v>1487</v>
      </c>
      <c r="J2083" t="str">
        <f t="shared" si="65"/>
        <v xml:space="preserve"> OH</v>
      </c>
    </row>
    <row r="2084" spans="7:10" x14ac:dyDescent="0.25">
      <c r="G2084" t="str">
        <f t="shared" si="64"/>
        <v>Ohio</v>
      </c>
      <c r="H2084" t="s">
        <v>2214</v>
      </c>
      <c r="I2084" t="s">
        <v>185</v>
      </c>
      <c r="J2084" t="str">
        <f t="shared" si="65"/>
        <v xml:space="preserve"> OH</v>
      </c>
    </row>
    <row r="2085" spans="7:10" x14ac:dyDescent="0.25">
      <c r="G2085" t="str">
        <f t="shared" si="64"/>
        <v>Ohio</v>
      </c>
      <c r="H2085" t="s">
        <v>2214</v>
      </c>
      <c r="I2085" t="s">
        <v>1488</v>
      </c>
      <c r="J2085" t="str">
        <f t="shared" si="65"/>
        <v xml:space="preserve"> OH</v>
      </c>
    </row>
    <row r="2086" spans="7:10" x14ac:dyDescent="0.25">
      <c r="G2086" t="str">
        <f t="shared" si="64"/>
        <v>Ohio</v>
      </c>
      <c r="H2086" t="s">
        <v>2214</v>
      </c>
      <c r="I2086" t="s">
        <v>468</v>
      </c>
      <c r="J2086" t="str">
        <f t="shared" si="65"/>
        <v xml:space="preserve"> OH</v>
      </c>
    </row>
    <row r="2087" spans="7:10" x14ac:dyDescent="0.25">
      <c r="G2087" t="str">
        <f t="shared" si="64"/>
        <v>Ohio</v>
      </c>
      <c r="H2087" t="s">
        <v>2214</v>
      </c>
      <c r="I2087" t="s">
        <v>551</v>
      </c>
      <c r="J2087" t="str">
        <f t="shared" si="65"/>
        <v xml:space="preserve"> OH</v>
      </c>
    </row>
    <row r="2088" spans="7:10" x14ac:dyDescent="0.25">
      <c r="G2088" t="str">
        <f t="shared" si="64"/>
        <v>Ohio</v>
      </c>
      <c r="H2088" t="s">
        <v>2214</v>
      </c>
      <c r="I2088" t="s">
        <v>664</v>
      </c>
      <c r="J2088" t="str">
        <f t="shared" si="65"/>
        <v xml:space="preserve"> OH</v>
      </c>
    </row>
    <row r="2089" spans="7:10" x14ac:dyDescent="0.25">
      <c r="G2089" t="str">
        <f t="shared" si="64"/>
        <v>Ohio</v>
      </c>
      <c r="H2089" t="s">
        <v>2214</v>
      </c>
      <c r="I2089" t="s">
        <v>711</v>
      </c>
      <c r="J2089" t="str">
        <f t="shared" si="65"/>
        <v xml:space="preserve"> OH</v>
      </c>
    </row>
    <row r="2090" spans="7:10" x14ac:dyDescent="0.25">
      <c r="G2090" t="str">
        <f t="shared" si="64"/>
        <v>Ohio</v>
      </c>
      <c r="H2090" t="s">
        <v>2214</v>
      </c>
      <c r="I2090" t="s">
        <v>187</v>
      </c>
      <c r="J2090" t="str">
        <f t="shared" si="65"/>
        <v xml:space="preserve"> OH</v>
      </c>
    </row>
    <row r="2091" spans="7:10" x14ac:dyDescent="0.25">
      <c r="G2091" t="str">
        <f t="shared" si="64"/>
        <v>Ohio</v>
      </c>
      <c r="H2091" t="s">
        <v>2214</v>
      </c>
      <c r="I2091" t="s">
        <v>1489</v>
      </c>
      <c r="J2091" t="str">
        <f t="shared" si="65"/>
        <v xml:space="preserve"> OH</v>
      </c>
    </row>
    <row r="2092" spans="7:10" x14ac:dyDescent="0.25">
      <c r="G2092" t="str">
        <f t="shared" si="64"/>
        <v>Ohio</v>
      </c>
      <c r="H2092" t="s">
        <v>2214</v>
      </c>
      <c r="I2092" t="s">
        <v>1490</v>
      </c>
      <c r="J2092" t="str">
        <f t="shared" si="65"/>
        <v xml:space="preserve"> OH</v>
      </c>
    </row>
    <row r="2093" spans="7:10" x14ac:dyDescent="0.25">
      <c r="G2093" t="str">
        <f t="shared" si="64"/>
        <v>Ohio</v>
      </c>
      <c r="H2093" t="s">
        <v>2214</v>
      </c>
      <c r="I2093" t="s">
        <v>474</v>
      </c>
      <c r="J2093" t="str">
        <f t="shared" si="65"/>
        <v xml:space="preserve"> OH</v>
      </c>
    </row>
    <row r="2094" spans="7:10" x14ac:dyDescent="0.25">
      <c r="G2094" t="str">
        <f t="shared" si="64"/>
        <v>Ohio</v>
      </c>
      <c r="H2094" t="s">
        <v>2214</v>
      </c>
      <c r="I2094" t="s">
        <v>1034</v>
      </c>
      <c r="J2094" t="str">
        <f t="shared" si="65"/>
        <v xml:space="preserve"> OH</v>
      </c>
    </row>
    <row r="2095" spans="7:10" x14ac:dyDescent="0.25">
      <c r="G2095" t="str">
        <f t="shared" si="64"/>
        <v>Ohio</v>
      </c>
      <c r="H2095" t="s">
        <v>2214</v>
      </c>
      <c r="I2095" t="s">
        <v>189</v>
      </c>
      <c r="J2095" t="str">
        <f t="shared" si="65"/>
        <v xml:space="preserve"> OH</v>
      </c>
    </row>
    <row r="2096" spans="7:10" x14ac:dyDescent="0.25">
      <c r="G2096" t="str">
        <f t="shared" si="64"/>
        <v>Ohio</v>
      </c>
      <c r="H2096" t="s">
        <v>2214</v>
      </c>
      <c r="I2096" t="s">
        <v>190</v>
      </c>
      <c r="J2096" t="str">
        <f t="shared" si="65"/>
        <v xml:space="preserve"> OH</v>
      </c>
    </row>
    <row r="2097" spans="7:10" x14ac:dyDescent="0.25">
      <c r="G2097" t="str">
        <f t="shared" si="64"/>
        <v>Ohio</v>
      </c>
      <c r="H2097" t="s">
        <v>2214</v>
      </c>
      <c r="I2097" t="s">
        <v>672</v>
      </c>
      <c r="J2097" t="str">
        <f t="shared" si="65"/>
        <v xml:space="preserve"> OH</v>
      </c>
    </row>
    <row r="2098" spans="7:10" x14ac:dyDescent="0.25">
      <c r="G2098" t="str">
        <f t="shared" si="64"/>
        <v>Ohio</v>
      </c>
      <c r="H2098" t="s">
        <v>2214</v>
      </c>
      <c r="I2098" t="s">
        <v>344</v>
      </c>
      <c r="J2098" t="str">
        <f t="shared" si="65"/>
        <v xml:space="preserve"> OH</v>
      </c>
    </row>
    <row r="2099" spans="7:10" x14ac:dyDescent="0.25">
      <c r="G2099" t="str">
        <f t="shared" si="64"/>
        <v>Ohio</v>
      </c>
      <c r="H2099" t="s">
        <v>2214</v>
      </c>
      <c r="I2099" t="s">
        <v>193</v>
      </c>
      <c r="J2099" t="str">
        <f t="shared" si="65"/>
        <v xml:space="preserve"> OH</v>
      </c>
    </row>
    <row r="2100" spans="7:10" x14ac:dyDescent="0.25">
      <c r="G2100" t="str">
        <f t="shared" si="64"/>
        <v>Ohio</v>
      </c>
      <c r="H2100" t="s">
        <v>2214</v>
      </c>
      <c r="I2100" t="s">
        <v>1491</v>
      </c>
      <c r="J2100" t="str">
        <f t="shared" si="65"/>
        <v xml:space="preserve"> OH</v>
      </c>
    </row>
    <row r="2101" spans="7:10" x14ac:dyDescent="0.25">
      <c r="G2101" t="str">
        <f t="shared" si="64"/>
        <v>Ohio</v>
      </c>
      <c r="H2101" t="s">
        <v>2214</v>
      </c>
      <c r="I2101" t="s">
        <v>302</v>
      </c>
      <c r="J2101" t="str">
        <f t="shared" si="65"/>
        <v xml:space="preserve"> OH</v>
      </c>
    </row>
    <row r="2102" spans="7:10" x14ac:dyDescent="0.25">
      <c r="G2102" t="str">
        <f t="shared" si="64"/>
        <v>Ohio</v>
      </c>
      <c r="H2102" t="s">
        <v>2214</v>
      </c>
      <c r="I2102" t="s">
        <v>1492</v>
      </c>
      <c r="J2102" t="str">
        <f t="shared" si="65"/>
        <v xml:space="preserve"> OH</v>
      </c>
    </row>
    <row r="2103" spans="7:10" x14ac:dyDescent="0.25">
      <c r="G2103" t="str">
        <f t="shared" si="64"/>
        <v>Ohio</v>
      </c>
      <c r="H2103" t="s">
        <v>2214</v>
      </c>
      <c r="I2103" t="s">
        <v>765</v>
      </c>
      <c r="J2103" t="str">
        <f t="shared" si="65"/>
        <v xml:space="preserve"> OH</v>
      </c>
    </row>
    <row r="2104" spans="7:10" x14ac:dyDescent="0.25">
      <c r="G2104" t="str">
        <f t="shared" si="64"/>
        <v>Ohio</v>
      </c>
      <c r="H2104" t="s">
        <v>2214</v>
      </c>
      <c r="I2104" t="s">
        <v>198</v>
      </c>
      <c r="J2104" t="str">
        <f t="shared" si="65"/>
        <v xml:space="preserve"> OH</v>
      </c>
    </row>
    <row r="2105" spans="7:10" x14ac:dyDescent="0.25">
      <c r="G2105" t="str">
        <f t="shared" si="64"/>
        <v>Ohio</v>
      </c>
      <c r="H2105" t="s">
        <v>2214</v>
      </c>
      <c r="I2105" t="s">
        <v>1493</v>
      </c>
      <c r="J2105" t="str">
        <f t="shared" si="65"/>
        <v xml:space="preserve"> OH</v>
      </c>
    </row>
    <row r="2106" spans="7:10" x14ac:dyDescent="0.25">
      <c r="G2106" t="str">
        <f t="shared" si="64"/>
        <v>Ohio</v>
      </c>
      <c r="H2106" t="s">
        <v>2214</v>
      </c>
      <c r="I2106" t="s">
        <v>200</v>
      </c>
      <c r="J2106" t="str">
        <f t="shared" si="65"/>
        <v xml:space="preserve"> OH</v>
      </c>
    </row>
    <row r="2107" spans="7:10" x14ac:dyDescent="0.25">
      <c r="G2107" t="str">
        <f t="shared" si="64"/>
        <v>Ohio</v>
      </c>
      <c r="H2107" t="s">
        <v>2214</v>
      </c>
      <c r="I2107" t="s">
        <v>1494</v>
      </c>
      <c r="J2107" t="str">
        <f t="shared" si="65"/>
        <v xml:space="preserve"> OH</v>
      </c>
    </row>
    <row r="2108" spans="7:10" x14ac:dyDescent="0.25">
      <c r="G2108" t="str">
        <f t="shared" si="64"/>
        <v>Ohio</v>
      </c>
      <c r="H2108" t="s">
        <v>2214</v>
      </c>
      <c r="I2108" t="s">
        <v>1495</v>
      </c>
      <c r="J2108" t="str">
        <f t="shared" si="65"/>
        <v xml:space="preserve"> OH</v>
      </c>
    </row>
    <row r="2109" spans="7:10" x14ac:dyDescent="0.25">
      <c r="G2109" t="str">
        <f t="shared" si="64"/>
        <v>Ohio</v>
      </c>
      <c r="H2109" t="s">
        <v>2214</v>
      </c>
      <c r="I2109" t="s">
        <v>682</v>
      </c>
      <c r="J2109" t="str">
        <f t="shared" si="65"/>
        <v xml:space="preserve"> OH</v>
      </c>
    </row>
    <row r="2110" spans="7:10" x14ac:dyDescent="0.25">
      <c r="G2110" t="str">
        <f t="shared" si="64"/>
        <v>Ohio</v>
      </c>
      <c r="H2110" t="s">
        <v>2214</v>
      </c>
      <c r="I2110" t="s">
        <v>719</v>
      </c>
      <c r="J2110" t="str">
        <f t="shared" si="65"/>
        <v xml:space="preserve"> OH</v>
      </c>
    </row>
    <row r="2111" spans="7:10" x14ac:dyDescent="0.25">
      <c r="G2111" t="str">
        <f t="shared" si="64"/>
        <v>Ohio</v>
      </c>
      <c r="H2111" t="s">
        <v>2214</v>
      </c>
      <c r="I2111" t="s">
        <v>203</v>
      </c>
      <c r="J2111" t="str">
        <f t="shared" si="65"/>
        <v xml:space="preserve"> OH</v>
      </c>
    </row>
    <row r="2112" spans="7:10" x14ac:dyDescent="0.25">
      <c r="G2112" t="str">
        <f t="shared" si="64"/>
        <v>Ohio</v>
      </c>
      <c r="H2112" t="s">
        <v>2214</v>
      </c>
      <c r="I2112" t="s">
        <v>204</v>
      </c>
      <c r="J2112" t="str">
        <f t="shared" si="65"/>
        <v xml:space="preserve"> OH</v>
      </c>
    </row>
    <row r="2113" spans="7:10" x14ac:dyDescent="0.25">
      <c r="G2113" t="str">
        <f t="shared" si="64"/>
        <v>Ohio</v>
      </c>
      <c r="H2113" t="s">
        <v>2214</v>
      </c>
      <c r="I2113" t="s">
        <v>205</v>
      </c>
      <c r="J2113" t="str">
        <f t="shared" si="65"/>
        <v xml:space="preserve"> OH</v>
      </c>
    </row>
    <row r="2114" spans="7:10" x14ac:dyDescent="0.25">
      <c r="G2114" t="str">
        <f t="shared" si="64"/>
        <v>Ohio</v>
      </c>
      <c r="H2114" t="s">
        <v>2214</v>
      </c>
      <c r="I2114" t="s">
        <v>1496</v>
      </c>
      <c r="J2114" t="str">
        <f t="shared" si="65"/>
        <v xml:space="preserve"> OH</v>
      </c>
    </row>
    <row r="2115" spans="7:10" x14ac:dyDescent="0.25">
      <c r="G2115" t="str">
        <f t="shared" ref="G2115:G2178" si="66">RIGHT(H2115,LEN(H2115)-1)</f>
        <v>Ohio</v>
      </c>
      <c r="H2115" t="s">
        <v>2214</v>
      </c>
      <c r="I2115" t="s">
        <v>1497</v>
      </c>
      <c r="J2115" t="str">
        <f t="shared" ref="J2115:J2178" si="67">VLOOKUP(G2115,M:N,2,0)</f>
        <v xml:space="preserve"> OH</v>
      </c>
    </row>
    <row r="2116" spans="7:10" x14ac:dyDescent="0.25">
      <c r="G2116" t="str">
        <f t="shared" si="66"/>
        <v>Ohio</v>
      </c>
      <c r="H2116" t="s">
        <v>2214</v>
      </c>
      <c r="I2116" t="s">
        <v>720</v>
      </c>
      <c r="J2116" t="str">
        <f t="shared" si="67"/>
        <v xml:space="preserve"> OH</v>
      </c>
    </row>
    <row r="2117" spans="7:10" x14ac:dyDescent="0.25">
      <c r="G2117" t="str">
        <f t="shared" si="66"/>
        <v>Ohio</v>
      </c>
      <c r="H2117" t="s">
        <v>2214</v>
      </c>
      <c r="I2117" t="s">
        <v>828</v>
      </c>
      <c r="J2117" t="str">
        <f t="shared" si="67"/>
        <v xml:space="preserve"> OH</v>
      </c>
    </row>
    <row r="2118" spans="7:10" x14ac:dyDescent="0.25">
      <c r="G2118" t="str">
        <f t="shared" si="66"/>
        <v>Ohio</v>
      </c>
      <c r="H2118" t="s">
        <v>2214</v>
      </c>
      <c r="I2118" t="s">
        <v>573</v>
      </c>
      <c r="J2118" t="str">
        <f t="shared" si="67"/>
        <v xml:space="preserve"> OH</v>
      </c>
    </row>
    <row r="2119" spans="7:10" x14ac:dyDescent="0.25">
      <c r="G2119" t="str">
        <f t="shared" si="66"/>
        <v>Ohio</v>
      </c>
      <c r="H2119" t="s">
        <v>2214</v>
      </c>
      <c r="I2119" t="s">
        <v>206</v>
      </c>
      <c r="J2119" t="str">
        <f t="shared" si="67"/>
        <v xml:space="preserve"> OH</v>
      </c>
    </row>
    <row r="2120" spans="7:10" x14ac:dyDescent="0.25">
      <c r="G2120" t="str">
        <f t="shared" si="66"/>
        <v>Ohio</v>
      </c>
      <c r="H2120" t="s">
        <v>2214</v>
      </c>
      <c r="I2120" t="s">
        <v>1498</v>
      </c>
      <c r="J2120" t="str">
        <f t="shared" si="67"/>
        <v xml:space="preserve"> OH</v>
      </c>
    </row>
    <row r="2121" spans="7:10" x14ac:dyDescent="0.25">
      <c r="G2121" t="str">
        <f t="shared" si="66"/>
        <v>Ohio</v>
      </c>
      <c r="H2121" t="s">
        <v>2214</v>
      </c>
      <c r="I2121" t="s">
        <v>208</v>
      </c>
      <c r="J2121" t="str">
        <f t="shared" si="67"/>
        <v xml:space="preserve"> OH</v>
      </c>
    </row>
    <row r="2122" spans="7:10" x14ac:dyDescent="0.25">
      <c r="G2122" t="str">
        <f t="shared" si="66"/>
        <v>Ohio</v>
      </c>
      <c r="H2122" t="s">
        <v>2214</v>
      </c>
      <c r="I2122" t="s">
        <v>1499</v>
      </c>
      <c r="J2122" t="str">
        <f t="shared" si="67"/>
        <v xml:space="preserve"> OH</v>
      </c>
    </row>
    <row r="2123" spans="7:10" x14ac:dyDescent="0.25">
      <c r="G2123" t="str">
        <f t="shared" si="66"/>
        <v>Ohio</v>
      </c>
      <c r="H2123" t="s">
        <v>2214</v>
      </c>
      <c r="I2123" t="s">
        <v>1500</v>
      </c>
      <c r="J2123" t="str">
        <f t="shared" si="67"/>
        <v xml:space="preserve"> OH</v>
      </c>
    </row>
    <row r="2124" spans="7:10" x14ac:dyDescent="0.25">
      <c r="G2124" t="str">
        <f t="shared" si="66"/>
        <v>Ohio</v>
      </c>
      <c r="H2124" t="s">
        <v>2214</v>
      </c>
      <c r="I2124" t="s">
        <v>489</v>
      </c>
      <c r="J2124" t="str">
        <f t="shared" si="67"/>
        <v xml:space="preserve"> OH</v>
      </c>
    </row>
    <row r="2125" spans="7:10" x14ac:dyDescent="0.25">
      <c r="G2125" t="str">
        <f t="shared" si="66"/>
        <v>Ohio</v>
      </c>
      <c r="H2125" t="s">
        <v>2214</v>
      </c>
      <c r="I2125" t="s">
        <v>687</v>
      </c>
      <c r="J2125" t="str">
        <f t="shared" si="67"/>
        <v xml:space="preserve"> OH</v>
      </c>
    </row>
    <row r="2126" spans="7:10" x14ac:dyDescent="0.25">
      <c r="G2126" t="str">
        <f t="shared" si="66"/>
        <v>Ohio</v>
      </c>
      <c r="H2126" t="s">
        <v>2214</v>
      </c>
      <c r="I2126" t="s">
        <v>1501</v>
      </c>
      <c r="J2126" t="str">
        <f t="shared" si="67"/>
        <v xml:space="preserve"> OH</v>
      </c>
    </row>
    <row r="2127" spans="7:10" x14ac:dyDescent="0.25">
      <c r="G2127" t="str">
        <f t="shared" si="66"/>
        <v>Ohio</v>
      </c>
      <c r="H2127" t="s">
        <v>2214</v>
      </c>
      <c r="I2127" t="s">
        <v>1502</v>
      </c>
      <c r="J2127" t="str">
        <f t="shared" si="67"/>
        <v xml:space="preserve"> OH</v>
      </c>
    </row>
    <row r="2128" spans="7:10" x14ac:dyDescent="0.25">
      <c r="G2128" t="str">
        <f t="shared" si="66"/>
        <v>Ohio</v>
      </c>
      <c r="H2128" t="s">
        <v>2214</v>
      </c>
      <c r="I2128" t="s">
        <v>1503</v>
      </c>
      <c r="J2128" t="str">
        <f t="shared" si="67"/>
        <v xml:space="preserve"> OH</v>
      </c>
    </row>
    <row r="2129" spans="7:10" x14ac:dyDescent="0.25">
      <c r="G2129" t="str">
        <f t="shared" si="66"/>
        <v>Ohio</v>
      </c>
      <c r="H2129" t="s">
        <v>2214</v>
      </c>
      <c r="I2129" t="s">
        <v>1367</v>
      </c>
      <c r="J2129" t="str">
        <f t="shared" si="67"/>
        <v xml:space="preserve"> OH</v>
      </c>
    </row>
    <row r="2130" spans="7:10" x14ac:dyDescent="0.25">
      <c r="G2130" t="str">
        <f t="shared" si="66"/>
        <v>Ohio</v>
      </c>
      <c r="H2130" t="s">
        <v>2214</v>
      </c>
      <c r="I2130" t="s">
        <v>212</v>
      </c>
      <c r="J2130" t="str">
        <f t="shared" si="67"/>
        <v xml:space="preserve"> OH</v>
      </c>
    </row>
    <row r="2131" spans="7:10" x14ac:dyDescent="0.25">
      <c r="G2131" t="str">
        <f t="shared" si="66"/>
        <v>Ohio</v>
      </c>
      <c r="H2131" t="s">
        <v>2214</v>
      </c>
      <c r="I2131" t="s">
        <v>691</v>
      </c>
      <c r="J2131" t="str">
        <f t="shared" si="67"/>
        <v xml:space="preserve"> OH</v>
      </c>
    </row>
    <row r="2132" spans="7:10" x14ac:dyDescent="0.25">
      <c r="G2132" t="str">
        <f t="shared" si="66"/>
        <v>Ohio</v>
      </c>
      <c r="H2132" t="s">
        <v>2214</v>
      </c>
      <c r="I2132" t="s">
        <v>436</v>
      </c>
      <c r="J2132" t="str">
        <f t="shared" si="67"/>
        <v xml:space="preserve"> OH</v>
      </c>
    </row>
    <row r="2133" spans="7:10" x14ac:dyDescent="0.25">
      <c r="G2133" t="str">
        <f t="shared" si="66"/>
        <v>Ohio</v>
      </c>
      <c r="H2133" t="s">
        <v>2214</v>
      </c>
      <c r="I2133" t="s">
        <v>1504</v>
      </c>
      <c r="J2133" t="str">
        <f t="shared" si="67"/>
        <v xml:space="preserve"> OH</v>
      </c>
    </row>
    <row r="2134" spans="7:10" x14ac:dyDescent="0.25">
      <c r="G2134" t="str">
        <f t="shared" si="66"/>
        <v>Ohio</v>
      </c>
      <c r="H2134" t="s">
        <v>2214</v>
      </c>
      <c r="I2134" t="s">
        <v>1505</v>
      </c>
      <c r="J2134" t="str">
        <f t="shared" si="67"/>
        <v xml:space="preserve"> OH</v>
      </c>
    </row>
    <row r="2135" spans="7:10" x14ac:dyDescent="0.25">
      <c r="G2135" t="str">
        <f t="shared" si="66"/>
        <v>Ohio</v>
      </c>
      <c r="H2135" t="s">
        <v>2214</v>
      </c>
      <c r="I2135" t="s">
        <v>323</v>
      </c>
      <c r="J2135" t="str">
        <f t="shared" si="67"/>
        <v xml:space="preserve"> OH</v>
      </c>
    </row>
    <row r="2136" spans="7:10" x14ac:dyDescent="0.25">
      <c r="G2136" t="str">
        <f t="shared" si="66"/>
        <v>Ohio</v>
      </c>
      <c r="H2136" t="s">
        <v>2214</v>
      </c>
      <c r="I2136" t="s">
        <v>1506</v>
      </c>
      <c r="J2136" t="str">
        <f t="shared" si="67"/>
        <v xml:space="preserve"> OH</v>
      </c>
    </row>
    <row r="2137" spans="7:10" x14ac:dyDescent="0.25">
      <c r="G2137" t="str">
        <f t="shared" si="66"/>
        <v>Ohio</v>
      </c>
      <c r="H2137" t="s">
        <v>2214</v>
      </c>
      <c r="I2137" t="s">
        <v>1507</v>
      </c>
      <c r="J2137" t="str">
        <f t="shared" si="67"/>
        <v xml:space="preserve"> OH</v>
      </c>
    </row>
    <row r="2138" spans="7:10" x14ac:dyDescent="0.25">
      <c r="G2138" t="str">
        <f t="shared" si="66"/>
        <v>Ohio</v>
      </c>
      <c r="H2138" t="s">
        <v>2214</v>
      </c>
      <c r="I2138" t="s">
        <v>600</v>
      </c>
      <c r="J2138" t="str">
        <f t="shared" si="67"/>
        <v xml:space="preserve"> OH</v>
      </c>
    </row>
    <row r="2139" spans="7:10" x14ac:dyDescent="0.25">
      <c r="G2139" t="str">
        <f t="shared" si="66"/>
        <v>Ohio</v>
      </c>
      <c r="H2139" t="s">
        <v>2214</v>
      </c>
      <c r="I2139" t="s">
        <v>218</v>
      </c>
      <c r="J2139" t="str">
        <f t="shared" si="67"/>
        <v xml:space="preserve"> OH</v>
      </c>
    </row>
    <row r="2140" spans="7:10" x14ac:dyDescent="0.25">
      <c r="G2140" t="str">
        <f t="shared" si="66"/>
        <v>Ohio</v>
      </c>
      <c r="H2140" t="s">
        <v>2214</v>
      </c>
      <c r="I2140" t="s">
        <v>601</v>
      </c>
      <c r="J2140" t="str">
        <f t="shared" si="67"/>
        <v xml:space="preserve"> OH</v>
      </c>
    </row>
    <row r="2141" spans="7:10" x14ac:dyDescent="0.25">
      <c r="G2141" t="str">
        <f t="shared" si="66"/>
        <v>Ohio</v>
      </c>
      <c r="H2141" t="s">
        <v>2214</v>
      </c>
      <c r="I2141" t="s">
        <v>1469</v>
      </c>
      <c r="J2141" t="str">
        <f t="shared" si="67"/>
        <v xml:space="preserve"> OH</v>
      </c>
    </row>
    <row r="2142" spans="7:10" x14ac:dyDescent="0.25">
      <c r="G2142" t="str">
        <f t="shared" si="66"/>
        <v>Ohio</v>
      </c>
      <c r="H2142" t="s">
        <v>2214</v>
      </c>
      <c r="I2142" t="s">
        <v>1508</v>
      </c>
      <c r="J2142" t="str">
        <f t="shared" si="67"/>
        <v xml:space="preserve"> OH</v>
      </c>
    </row>
    <row r="2143" spans="7:10" x14ac:dyDescent="0.25">
      <c r="G2143" t="str">
        <f t="shared" si="66"/>
        <v>Ohio</v>
      </c>
      <c r="H2143" t="s">
        <v>2214</v>
      </c>
      <c r="I2143" t="s">
        <v>1509</v>
      </c>
      <c r="J2143" t="str">
        <f t="shared" si="67"/>
        <v xml:space="preserve"> OH</v>
      </c>
    </row>
    <row r="2144" spans="7:10" x14ac:dyDescent="0.25">
      <c r="G2144" t="str">
        <f t="shared" si="66"/>
        <v>Oklahoma</v>
      </c>
      <c r="H2144" t="s">
        <v>2215</v>
      </c>
      <c r="I2144" t="s">
        <v>742</v>
      </c>
      <c r="J2144" t="str">
        <f t="shared" si="67"/>
        <v xml:space="preserve"> OK</v>
      </c>
    </row>
    <row r="2145" spans="7:10" x14ac:dyDescent="0.25">
      <c r="G2145" t="str">
        <f t="shared" si="66"/>
        <v>Oklahoma</v>
      </c>
      <c r="H2145" t="s">
        <v>2215</v>
      </c>
      <c r="I2145" t="s">
        <v>1510</v>
      </c>
      <c r="J2145" t="str">
        <f t="shared" si="67"/>
        <v xml:space="preserve"> OK</v>
      </c>
    </row>
    <row r="2146" spans="7:10" x14ac:dyDescent="0.25">
      <c r="G2146" t="str">
        <f t="shared" si="66"/>
        <v>Oklahoma</v>
      </c>
      <c r="H2146" t="s">
        <v>2215</v>
      </c>
      <c r="I2146" t="s">
        <v>1511</v>
      </c>
      <c r="J2146" t="str">
        <f t="shared" si="67"/>
        <v xml:space="preserve"> OK</v>
      </c>
    </row>
    <row r="2147" spans="7:10" x14ac:dyDescent="0.25">
      <c r="G2147" t="str">
        <f t="shared" si="66"/>
        <v>Oklahoma</v>
      </c>
      <c r="H2147" t="s">
        <v>2215</v>
      </c>
      <c r="I2147" t="s">
        <v>1512</v>
      </c>
      <c r="J2147" t="str">
        <f t="shared" si="67"/>
        <v xml:space="preserve"> OK</v>
      </c>
    </row>
    <row r="2148" spans="7:10" x14ac:dyDescent="0.25">
      <c r="G2148" t="str">
        <f t="shared" si="66"/>
        <v>Oklahoma</v>
      </c>
      <c r="H2148" t="s">
        <v>2215</v>
      </c>
      <c r="I2148" t="s">
        <v>1513</v>
      </c>
      <c r="J2148" t="str">
        <f t="shared" si="67"/>
        <v xml:space="preserve"> OK</v>
      </c>
    </row>
    <row r="2149" spans="7:10" x14ac:dyDescent="0.25">
      <c r="G2149" t="str">
        <f t="shared" si="66"/>
        <v>Oklahoma</v>
      </c>
      <c r="H2149" t="s">
        <v>2215</v>
      </c>
      <c r="I2149" t="s">
        <v>619</v>
      </c>
      <c r="J2149" t="str">
        <f t="shared" si="67"/>
        <v xml:space="preserve"> OK</v>
      </c>
    </row>
    <row r="2150" spans="7:10" x14ac:dyDescent="0.25">
      <c r="G2150" t="str">
        <f t="shared" si="66"/>
        <v>Oklahoma</v>
      </c>
      <c r="H2150" t="s">
        <v>2215</v>
      </c>
      <c r="I2150" t="s">
        <v>511</v>
      </c>
      <c r="J2150" t="str">
        <f t="shared" si="67"/>
        <v xml:space="preserve"> OK</v>
      </c>
    </row>
    <row r="2151" spans="7:10" x14ac:dyDescent="0.25">
      <c r="G2151" t="str">
        <f t="shared" si="66"/>
        <v>Oklahoma</v>
      </c>
      <c r="H2151" t="s">
        <v>2215</v>
      </c>
      <c r="I2151" t="s">
        <v>1514</v>
      </c>
      <c r="J2151" t="str">
        <f t="shared" si="67"/>
        <v xml:space="preserve"> OK</v>
      </c>
    </row>
    <row r="2152" spans="7:10" x14ac:dyDescent="0.25">
      <c r="G2152" t="str">
        <f t="shared" si="66"/>
        <v>Oklahoma</v>
      </c>
      <c r="H2152" t="s">
        <v>2215</v>
      </c>
      <c r="I2152" t="s">
        <v>1515</v>
      </c>
      <c r="J2152" t="str">
        <f t="shared" si="67"/>
        <v xml:space="preserve"> OK</v>
      </c>
    </row>
    <row r="2153" spans="7:10" x14ac:dyDescent="0.25">
      <c r="G2153" t="str">
        <f t="shared" si="66"/>
        <v>Oklahoma</v>
      </c>
      <c r="H2153" t="s">
        <v>2215</v>
      </c>
      <c r="I2153" t="s">
        <v>868</v>
      </c>
      <c r="J2153" t="str">
        <f t="shared" si="67"/>
        <v xml:space="preserve"> OK</v>
      </c>
    </row>
    <row r="2154" spans="7:10" x14ac:dyDescent="0.25">
      <c r="G2154" t="str">
        <f t="shared" si="66"/>
        <v>Oklahoma</v>
      </c>
      <c r="H2154" t="s">
        <v>2215</v>
      </c>
      <c r="I2154" t="s">
        <v>163</v>
      </c>
      <c r="J2154" t="str">
        <f t="shared" si="67"/>
        <v xml:space="preserve"> OK</v>
      </c>
    </row>
    <row r="2155" spans="7:10" x14ac:dyDescent="0.25">
      <c r="G2155" t="str">
        <f t="shared" si="66"/>
        <v>Oklahoma</v>
      </c>
      <c r="H2155" t="s">
        <v>2215</v>
      </c>
      <c r="I2155" t="s">
        <v>165</v>
      </c>
      <c r="J2155" t="str">
        <f t="shared" si="67"/>
        <v xml:space="preserve"> OK</v>
      </c>
    </row>
    <row r="2156" spans="7:10" x14ac:dyDescent="0.25">
      <c r="G2156" t="str">
        <f t="shared" si="66"/>
        <v>Oklahoma</v>
      </c>
      <c r="H2156" t="s">
        <v>2215</v>
      </c>
      <c r="I2156" t="s">
        <v>1516</v>
      </c>
      <c r="J2156" t="str">
        <f t="shared" si="67"/>
        <v xml:space="preserve"> OK</v>
      </c>
    </row>
    <row r="2157" spans="7:10" x14ac:dyDescent="0.25">
      <c r="G2157" t="str">
        <f t="shared" si="66"/>
        <v>Oklahoma</v>
      </c>
      <c r="H2157" t="s">
        <v>2215</v>
      </c>
      <c r="I2157" t="s">
        <v>280</v>
      </c>
      <c r="J2157" t="str">
        <f t="shared" si="67"/>
        <v xml:space="preserve"> OK</v>
      </c>
    </row>
    <row r="2158" spans="7:10" x14ac:dyDescent="0.25">
      <c r="G2158" t="str">
        <f t="shared" si="66"/>
        <v>Oklahoma</v>
      </c>
      <c r="H2158" t="s">
        <v>2215</v>
      </c>
      <c r="I2158" t="s">
        <v>1517</v>
      </c>
      <c r="J2158" t="str">
        <f t="shared" si="67"/>
        <v xml:space="preserve"> OK</v>
      </c>
    </row>
    <row r="2159" spans="7:10" x14ac:dyDescent="0.25">
      <c r="G2159" t="str">
        <f t="shared" si="66"/>
        <v>Oklahoma</v>
      </c>
      <c r="H2159" t="s">
        <v>2215</v>
      </c>
      <c r="I2159" t="s">
        <v>796</v>
      </c>
      <c r="J2159" t="str">
        <f t="shared" si="67"/>
        <v xml:space="preserve"> OK</v>
      </c>
    </row>
    <row r="2160" spans="7:10" x14ac:dyDescent="0.25">
      <c r="G2160" t="str">
        <f t="shared" si="66"/>
        <v>Oklahoma</v>
      </c>
      <c r="H2160" t="s">
        <v>2215</v>
      </c>
      <c r="I2160" t="s">
        <v>1518</v>
      </c>
      <c r="J2160" t="str">
        <f t="shared" si="67"/>
        <v xml:space="preserve"> OK</v>
      </c>
    </row>
    <row r="2161" spans="7:10" x14ac:dyDescent="0.25">
      <c r="G2161" t="str">
        <f t="shared" si="66"/>
        <v>Oklahoma</v>
      </c>
      <c r="H2161" t="s">
        <v>2215</v>
      </c>
      <c r="I2161" t="s">
        <v>1519</v>
      </c>
      <c r="J2161" t="str">
        <f t="shared" si="67"/>
        <v xml:space="preserve"> OK</v>
      </c>
    </row>
    <row r="2162" spans="7:10" x14ac:dyDescent="0.25">
      <c r="G2162" t="str">
        <f t="shared" si="66"/>
        <v>Oklahoma</v>
      </c>
      <c r="H2162" t="s">
        <v>2215</v>
      </c>
      <c r="I2162" t="s">
        <v>1520</v>
      </c>
      <c r="J2162" t="str">
        <f t="shared" si="67"/>
        <v xml:space="preserve"> OK</v>
      </c>
    </row>
    <row r="2163" spans="7:10" x14ac:dyDescent="0.25">
      <c r="G2163" t="str">
        <f t="shared" si="66"/>
        <v>Oklahoma</v>
      </c>
      <c r="H2163" t="s">
        <v>2215</v>
      </c>
      <c r="I2163" t="s">
        <v>398</v>
      </c>
      <c r="J2163" t="str">
        <f t="shared" si="67"/>
        <v xml:space="preserve"> OK</v>
      </c>
    </row>
    <row r="2164" spans="7:10" x14ac:dyDescent="0.25">
      <c r="G2164" t="str">
        <f t="shared" si="66"/>
        <v>Oklahoma</v>
      </c>
      <c r="H2164" t="s">
        <v>2215</v>
      </c>
      <c r="I2164" t="s">
        <v>706</v>
      </c>
      <c r="J2164" t="str">
        <f t="shared" si="67"/>
        <v xml:space="preserve"> OK</v>
      </c>
    </row>
    <row r="2165" spans="7:10" x14ac:dyDescent="0.25">
      <c r="G2165" t="str">
        <f t="shared" si="66"/>
        <v>Oklahoma</v>
      </c>
      <c r="H2165" t="s">
        <v>2215</v>
      </c>
      <c r="I2165" t="s">
        <v>1521</v>
      </c>
      <c r="J2165" t="str">
        <f t="shared" si="67"/>
        <v xml:space="preserve"> OK</v>
      </c>
    </row>
    <row r="2166" spans="7:10" x14ac:dyDescent="0.25">
      <c r="G2166" t="str">
        <f t="shared" si="66"/>
        <v>Oklahoma</v>
      </c>
      <c r="H2166" t="s">
        <v>2215</v>
      </c>
      <c r="I2166" t="s">
        <v>800</v>
      </c>
      <c r="J2166" t="str">
        <f t="shared" si="67"/>
        <v xml:space="preserve"> OK</v>
      </c>
    </row>
    <row r="2167" spans="7:10" x14ac:dyDescent="0.25">
      <c r="G2167" t="str">
        <f t="shared" si="66"/>
        <v>Oklahoma</v>
      </c>
      <c r="H2167" t="s">
        <v>2215</v>
      </c>
      <c r="I2167" t="s">
        <v>407</v>
      </c>
      <c r="J2167" t="str">
        <f t="shared" si="67"/>
        <v xml:space="preserve"> OK</v>
      </c>
    </row>
    <row r="2168" spans="7:10" x14ac:dyDescent="0.25">
      <c r="G2168" t="str">
        <f t="shared" si="66"/>
        <v>Oklahoma</v>
      </c>
      <c r="H2168" t="s">
        <v>2215</v>
      </c>
      <c r="I2168" t="s">
        <v>1522</v>
      </c>
      <c r="J2168" t="str">
        <f t="shared" si="67"/>
        <v xml:space="preserve"> OK</v>
      </c>
    </row>
    <row r="2169" spans="7:10" x14ac:dyDescent="0.25">
      <c r="G2169" t="str">
        <f t="shared" si="66"/>
        <v>Oklahoma</v>
      </c>
      <c r="H2169" t="s">
        <v>2215</v>
      </c>
      <c r="I2169" t="s">
        <v>547</v>
      </c>
      <c r="J2169" t="str">
        <f t="shared" si="67"/>
        <v xml:space="preserve"> OK</v>
      </c>
    </row>
    <row r="2170" spans="7:10" x14ac:dyDescent="0.25">
      <c r="G2170" t="str">
        <f t="shared" si="66"/>
        <v>Oklahoma</v>
      </c>
      <c r="H2170" t="s">
        <v>2215</v>
      </c>
      <c r="I2170" t="s">
        <v>292</v>
      </c>
      <c r="J2170" t="str">
        <f t="shared" si="67"/>
        <v xml:space="preserve"> OK</v>
      </c>
    </row>
    <row r="2171" spans="7:10" x14ac:dyDescent="0.25">
      <c r="G2171" t="str">
        <f t="shared" si="66"/>
        <v>Oklahoma</v>
      </c>
      <c r="H2171" t="s">
        <v>2215</v>
      </c>
      <c r="I2171" t="s">
        <v>1523</v>
      </c>
      <c r="J2171" t="str">
        <f t="shared" si="67"/>
        <v xml:space="preserve"> OK</v>
      </c>
    </row>
    <row r="2172" spans="7:10" x14ac:dyDescent="0.25">
      <c r="G2172" t="str">
        <f t="shared" si="66"/>
        <v>Oklahoma</v>
      </c>
      <c r="H2172" t="s">
        <v>2215</v>
      </c>
      <c r="I2172" t="s">
        <v>1524</v>
      </c>
      <c r="J2172" t="str">
        <f t="shared" si="67"/>
        <v xml:space="preserve"> OK</v>
      </c>
    </row>
    <row r="2173" spans="7:10" x14ac:dyDescent="0.25">
      <c r="G2173" t="str">
        <f t="shared" si="66"/>
        <v>Oklahoma</v>
      </c>
      <c r="H2173" t="s">
        <v>2215</v>
      </c>
      <c r="I2173" t="s">
        <v>808</v>
      </c>
      <c r="J2173" t="str">
        <f t="shared" si="67"/>
        <v xml:space="preserve"> OK</v>
      </c>
    </row>
    <row r="2174" spans="7:10" x14ac:dyDescent="0.25">
      <c r="G2174" t="str">
        <f t="shared" si="66"/>
        <v>Oklahoma</v>
      </c>
      <c r="H2174" t="s">
        <v>2215</v>
      </c>
      <c r="I2174" t="s">
        <v>810</v>
      </c>
      <c r="J2174" t="str">
        <f t="shared" si="67"/>
        <v xml:space="preserve"> OK</v>
      </c>
    </row>
    <row r="2175" spans="7:10" x14ac:dyDescent="0.25">
      <c r="G2175" t="str">
        <f t="shared" si="66"/>
        <v>Oklahoma</v>
      </c>
      <c r="H2175" t="s">
        <v>2215</v>
      </c>
      <c r="I2175" t="s">
        <v>1525</v>
      </c>
      <c r="J2175" t="str">
        <f t="shared" si="67"/>
        <v xml:space="preserve"> OK</v>
      </c>
    </row>
    <row r="2176" spans="7:10" x14ac:dyDescent="0.25">
      <c r="G2176" t="str">
        <f t="shared" si="66"/>
        <v>Oklahoma</v>
      </c>
      <c r="H2176" t="s">
        <v>2215</v>
      </c>
      <c r="I2176" t="s">
        <v>189</v>
      </c>
      <c r="J2176" t="str">
        <f t="shared" si="67"/>
        <v xml:space="preserve"> OK</v>
      </c>
    </row>
    <row r="2177" spans="7:10" x14ac:dyDescent="0.25">
      <c r="G2177" t="str">
        <f t="shared" si="66"/>
        <v>Oklahoma</v>
      </c>
      <c r="H2177" t="s">
        <v>2215</v>
      </c>
      <c r="I2177" t="s">
        <v>190</v>
      </c>
      <c r="J2177" t="str">
        <f t="shared" si="67"/>
        <v xml:space="preserve"> OK</v>
      </c>
    </row>
    <row r="2178" spans="7:10" x14ac:dyDescent="0.25">
      <c r="G2178" t="str">
        <f t="shared" si="66"/>
        <v>Oklahoma</v>
      </c>
      <c r="H2178" t="s">
        <v>2215</v>
      </c>
      <c r="I2178" t="s">
        <v>1410</v>
      </c>
      <c r="J2178" t="str">
        <f t="shared" si="67"/>
        <v xml:space="preserve"> OK</v>
      </c>
    </row>
    <row r="2179" spans="7:10" x14ac:dyDescent="0.25">
      <c r="G2179" t="str">
        <f t="shared" ref="G2179:G2242" si="68">RIGHT(H2179,LEN(H2179)-1)</f>
        <v>Oklahoma</v>
      </c>
      <c r="H2179" t="s">
        <v>2215</v>
      </c>
      <c r="I2179" t="s">
        <v>1526</v>
      </c>
      <c r="J2179" t="str">
        <f t="shared" ref="J2179:J2242" si="69">VLOOKUP(G2179,M:N,2,0)</f>
        <v xml:space="preserve"> OK</v>
      </c>
    </row>
    <row r="2180" spans="7:10" x14ac:dyDescent="0.25">
      <c r="G2180" t="str">
        <f t="shared" si="68"/>
        <v>Oklahoma</v>
      </c>
      <c r="H2180" t="s">
        <v>2215</v>
      </c>
      <c r="I2180" t="s">
        <v>1527</v>
      </c>
      <c r="J2180" t="str">
        <f t="shared" si="69"/>
        <v xml:space="preserve"> OK</v>
      </c>
    </row>
    <row r="2181" spans="7:10" x14ac:dyDescent="0.25">
      <c r="G2181" t="str">
        <f t="shared" si="68"/>
        <v>Oklahoma</v>
      </c>
      <c r="H2181" t="s">
        <v>2215</v>
      </c>
      <c r="I2181" t="s">
        <v>413</v>
      </c>
      <c r="J2181" t="str">
        <f t="shared" si="69"/>
        <v xml:space="preserve"> OK</v>
      </c>
    </row>
    <row r="2182" spans="7:10" x14ac:dyDescent="0.25">
      <c r="G2182" t="str">
        <f t="shared" si="68"/>
        <v>Oklahoma</v>
      </c>
      <c r="H2182" t="s">
        <v>2215</v>
      </c>
      <c r="I2182" t="s">
        <v>1528</v>
      </c>
      <c r="J2182" t="str">
        <f t="shared" si="69"/>
        <v xml:space="preserve"> OK</v>
      </c>
    </row>
    <row r="2183" spans="7:10" x14ac:dyDescent="0.25">
      <c r="G2183" t="str">
        <f t="shared" si="68"/>
        <v>Oklahoma</v>
      </c>
      <c r="H2183" t="s">
        <v>2215</v>
      </c>
      <c r="I2183" t="s">
        <v>1529</v>
      </c>
      <c r="J2183" t="str">
        <f t="shared" si="69"/>
        <v xml:space="preserve"> OK</v>
      </c>
    </row>
    <row r="2184" spans="7:10" x14ac:dyDescent="0.25">
      <c r="G2184" t="str">
        <f t="shared" si="68"/>
        <v>Oklahoma</v>
      </c>
      <c r="H2184" t="s">
        <v>2215</v>
      </c>
      <c r="I2184" t="s">
        <v>300</v>
      </c>
      <c r="J2184" t="str">
        <f t="shared" si="69"/>
        <v xml:space="preserve"> OK</v>
      </c>
    </row>
    <row r="2185" spans="7:10" x14ac:dyDescent="0.25">
      <c r="G2185" t="str">
        <f t="shared" si="68"/>
        <v>Oklahoma</v>
      </c>
      <c r="H2185" t="s">
        <v>2215</v>
      </c>
      <c r="I2185" t="s">
        <v>302</v>
      </c>
      <c r="J2185" t="str">
        <f t="shared" si="69"/>
        <v xml:space="preserve"> OK</v>
      </c>
    </row>
    <row r="2186" spans="7:10" x14ac:dyDescent="0.25">
      <c r="G2186" t="str">
        <f t="shared" si="68"/>
        <v>Oklahoma</v>
      </c>
      <c r="H2186" t="s">
        <v>2215</v>
      </c>
      <c r="I2186" t="s">
        <v>1530</v>
      </c>
      <c r="J2186" t="str">
        <f t="shared" si="69"/>
        <v xml:space="preserve"> OK</v>
      </c>
    </row>
    <row r="2187" spans="7:10" x14ac:dyDescent="0.25">
      <c r="G2187" t="str">
        <f t="shared" si="68"/>
        <v>Oklahoma</v>
      </c>
      <c r="H2187" t="s">
        <v>2215</v>
      </c>
      <c r="I2187" t="s">
        <v>1531</v>
      </c>
      <c r="J2187" t="str">
        <f t="shared" si="69"/>
        <v xml:space="preserve"> OK</v>
      </c>
    </row>
    <row r="2188" spans="7:10" x14ac:dyDescent="0.25">
      <c r="G2188" t="str">
        <f t="shared" si="68"/>
        <v>Oklahoma</v>
      </c>
      <c r="H2188" t="s">
        <v>2215</v>
      </c>
      <c r="I2188" t="s">
        <v>1532</v>
      </c>
      <c r="J2188" t="str">
        <f t="shared" si="69"/>
        <v xml:space="preserve"> OK</v>
      </c>
    </row>
    <row r="2189" spans="7:10" x14ac:dyDescent="0.25">
      <c r="G2189" t="str">
        <f t="shared" si="68"/>
        <v>Oklahoma</v>
      </c>
      <c r="H2189" t="s">
        <v>2215</v>
      </c>
      <c r="I2189" t="s">
        <v>566</v>
      </c>
      <c r="J2189" t="str">
        <f t="shared" si="69"/>
        <v xml:space="preserve"> OK</v>
      </c>
    </row>
    <row r="2190" spans="7:10" x14ac:dyDescent="0.25">
      <c r="G2190" t="str">
        <f t="shared" si="68"/>
        <v>Oklahoma</v>
      </c>
      <c r="H2190" t="s">
        <v>2215</v>
      </c>
      <c r="I2190" t="s">
        <v>1533</v>
      </c>
      <c r="J2190" t="str">
        <f t="shared" si="69"/>
        <v xml:space="preserve"> OK</v>
      </c>
    </row>
    <row r="2191" spans="7:10" x14ac:dyDescent="0.25">
      <c r="G2191" t="str">
        <f t="shared" si="68"/>
        <v>Oklahoma</v>
      </c>
      <c r="H2191" t="s">
        <v>2215</v>
      </c>
      <c r="I2191" t="s">
        <v>201</v>
      </c>
      <c r="J2191" t="str">
        <f t="shared" si="69"/>
        <v xml:space="preserve"> OK</v>
      </c>
    </row>
    <row r="2192" spans="7:10" x14ac:dyDescent="0.25">
      <c r="G2192" t="str">
        <f t="shared" si="68"/>
        <v>Oklahoma</v>
      </c>
      <c r="H2192" t="s">
        <v>2215</v>
      </c>
      <c r="I2192" t="s">
        <v>1534</v>
      </c>
      <c r="J2192" t="str">
        <f t="shared" si="69"/>
        <v xml:space="preserve"> OK</v>
      </c>
    </row>
    <row r="2193" spans="7:10" x14ac:dyDescent="0.25">
      <c r="G2193" t="str">
        <f t="shared" si="68"/>
        <v>Oklahoma</v>
      </c>
      <c r="H2193" t="s">
        <v>2215</v>
      </c>
      <c r="I2193" t="s">
        <v>569</v>
      </c>
      <c r="J2193" t="str">
        <f t="shared" si="69"/>
        <v xml:space="preserve"> OK</v>
      </c>
    </row>
    <row r="2194" spans="7:10" x14ac:dyDescent="0.25">
      <c r="G2194" t="str">
        <f t="shared" si="68"/>
        <v>Oklahoma</v>
      </c>
      <c r="H2194" t="s">
        <v>2215</v>
      </c>
      <c r="I2194" t="s">
        <v>1535</v>
      </c>
      <c r="J2194" t="str">
        <f t="shared" si="69"/>
        <v xml:space="preserve"> OK</v>
      </c>
    </row>
    <row r="2195" spans="7:10" x14ac:dyDescent="0.25">
      <c r="G2195" t="str">
        <f t="shared" si="68"/>
        <v>Oklahoma</v>
      </c>
      <c r="H2195" t="s">
        <v>2215</v>
      </c>
      <c r="I2195" t="s">
        <v>720</v>
      </c>
      <c r="J2195" t="str">
        <f t="shared" si="69"/>
        <v xml:space="preserve"> OK</v>
      </c>
    </row>
    <row r="2196" spans="7:10" x14ac:dyDescent="0.25">
      <c r="G2196" t="str">
        <f t="shared" si="68"/>
        <v>Oklahoma</v>
      </c>
      <c r="H2196" t="s">
        <v>2215</v>
      </c>
      <c r="I2196" t="s">
        <v>1536</v>
      </c>
      <c r="J2196" t="str">
        <f t="shared" si="69"/>
        <v xml:space="preserve"> OK</v>
      </c>
    </row>
    <row r="2197" spans="7:10" x14ac:dyDescent="0.25">
      <c r="G2197" t="str">
        <f t="shared" si="68"/>
        <v>Oklahoma</v>
      </c>
      <c r="H2197" t="s">
        <v>2215</v>
      </c>
      <c r="I2197" t="s">
        <v>1537</v>
      </c>
      <c r="J2197" t="str">
        <f t="shared" si="69"/>
        <v xml:space="preserve"> OK</v>
      </c>
    </row>
    <row r="2198" spans="7:10" x14ac:dyDescent="0.25">
      <c r="G2198" t="str">
        <f t="shared" si="68"/>
        <v>Oklahoma</v>
      </c>
      <c r="H2198" t="s">
        <v>2215</v>
      </c>
      <c r="I2198" t="s">
        <v>1538</v>
      </c>
      <c r="J2198" t="str">
        <f t="shared" si="69"/>
        <v xml:space="preserve"> OK</v>
      </c>
    </row>
    <row r="2199" spans="7:10" x14ac:dyDescent="0.25">
      <c r="G2199" t="str">
        <f t="shared" si="68"/>
        <v>Oklahoma</v>
      </c>
      <c r="H2199" t="s">
        <v>2215</v>
      </c>
      <c r="I2199" t="s">
        <v>1539</v>
      </c>
      <c r="J2199" t="str">
        <f t="shared" si="69"/>
        <v xml:space="preserve"> OK</v>
      </c>
    </row>
    <row r="2200" spans="7:10" x14ac:dyDescent="0.25">
      <c r="G2200" t="str">
        <f t="shared" si="68"/>
        <v>Oklahoma</v>
      </c>
      <c r="H2200" t="s">
        <v>2215</v>
      </c>
      <c r="I2200" t="s">
        <v>826</v>
      </c>
      <c r="J2200" t="str">
        <f t="shared" si="69"/>
        <v xml:space="preserve"> OK</v>
      </c>
    </row>
    <row r="2201" spans="7:10" x14ac:dyDescent="0.25">
      <c r="G2201" t="str">
        <f t="shared" si="68"/>
        <v>Oklahoma</v>
      </c>
      <c r="H2201" t="s">
        <v>2215</v>
      </c>
      <c r="I2201" t="s">
        <v>828</v>
      </c>
      <c r="J2201" t="str">
        <f t="shared" si="69"/>
        <v xml:space="preserve"> OK</v>
      </c>
    </row>
    <row r="2202" spans="7:10" x14ac:dyDescent="0.25">
      <c r="G2202" t="str">
        <f t="shared" si="68"/>
        <v>Oklahoma</v>
      </c>
      <c r="H2202" t="s">
        <v>2215</v>
      </c>
      <c r="I2202" t="s">
        <v>829</v>
      </c>
      <c r="J2202" t="str">
        <f t="shared" si="69"/>
        <v xml:space="preserve"> OK</v>
      </c>
    </row>
    <row r="2203" spans="7:10" x14ac:dyDescent="0.25">
      <c r="G2203" t="str">
        <f t="shared" si="68"/>
        <v>Oklahoma</v>
      </c>
      <c r="H2203" t="s">
        <v>2215</v>
      </c>
      <c r="I2203" t="s">
        <v>1540</v>
      </c>
      <c r="J2203" t="str">
        <f t="shared" si="69"/>
        <v xml:space="preserve"> OK</v>
      </c>
    </row>
    <row r="2204" spans="7:10" x14ac:dyDescent="0.25">
      <c r="G2204" t="str">
        <f t="shared" si="68"/>
        <v>Oklahoma</v>
      </c>
      <c r="H2204" t="s">
        <v>2215</v>
      </c>
      <c r="I2204" t="s">
        <v>1541</v>
      </c>
      <c r="J2204" t="str">
        <f t="shared" si="69"/>
        <v xml:space="preserve"> OK</v>
      </c>
    </row>
    <row r="2205" spans="7:10" x14ac:dyDescent="0.25">
      <c r="G2205" t="str">
        <f t="shared" si="68"/>
        <v>Oklahoma</v>
      </c>
      <c r="H2205" t="s">
        <v>2215</v>
      </c>
      <c r="I2205" t="s">
        <v>1158</v>
      </c>
      <c r="J2205" t="str">
        <f t="shared" si="69"/>
        <v xml:space="preserve"> OK</v>
      </c>
    </row>
    <row r="2206" spans="7:10" x14ac:dyDescent="0.25">
      <c r="G2206" t="str">
        <f t="shared" si="68"/>
        <v>Oklahoma</v>
      </c>
      <c r="H2206" t="s">
        <v>2215</v>
      </c>
      <c r="I2206" t="s">
        <v>830</v>
      </c>
      <c r="J2206" t="str">
        <f t="shared" si="69"/>
        <v xml:space="preserve"> OK</v>
      </c>
    </row>
    <row r="2207" spans="7:10" x14ac:dyDescent="0.25">
      <c r="G2207" t="str">
        <f t="shared" si="68"/>
        <v>Oklahoma</v>
      </c>
      <c r="H2207" t="s">
        <v>2215</v>
      </c>
      <c r="I2207" t="s">
        <v>1542</v>
      </c>
      <c r="J2207" t="str">
        <f t="shared" si="69"/>
        <v xml:space="preserve"> OK</v>
      </c>
    </row>
    <row r="2208" spans="7:10" x14ac:dyDescent="0.25">
      <c r="G2208" t="str">
        <f t="shared" si="68"/>
        <v>Oklahoma</v>
      </c>
      <c r="H2208" t="s">
        <v>2215</v>
      </c>
      <c r="I2208" t="s">
        <v>1543</v>
      </c>
      <c r="J2208" t="str">
        <f t="shared" si="69"/>
        <v xml:space="preserve"> OK</v>
      </c>
    </row>
    <row r="2209" spans="7:10" x14ac:dyDescent="0.25">
      <c r="G2209" t="str">
        <f t="shared" si="68"/>
        <v>Oklahoma</v>
      </c>
      <c r="H2209" t="s">
        <v>2215</v>
      </c>
      <c r="I2209" t="s">
        <v>1544</v>
      </c>
      <c r="J2209" t="str">
        <f t="shared" si="69"/>
        <v xml:space="preserve"> OK</v>
      </c>
    </row>
    <row r="2210" spans="7:10" x14ac:dyDescent="0.25">
      <c r="G2210" t="str">
        <f t="shared" si="68"/>
        <v>Oklahoma</v>
      </c>
      <c r="H2210" t="s">
        <v>2215</v>
      </c>
      <c r="I2210" t="s">
        <v>494</v>
      </c>
      <c r="J2210" t="str">
        <f t="shared" si="69"/>
        <v xml:space="preserve"> OK</v>
      </c>
    </row>
    <row r="2211" spans="7:10" x14ac:dyDescent="0.25">
      <c r="G2211" t="str">
        <f t="shared" si="68"/>
        <v>Oklahoma</v>
      </c>
      <c r="H2211" t="s">
        <v>2215</v>
      </c>
      <c r="I2211" t="s">
        <v>1545</v>
      </c>
      <c r="J2211" t="str">
        <f t="shared" si="69"/>
        <v xml:space="preserve"> OK</v>
      </c>
    </row>
    <row r="2212" spans="7:10" x14ac:dyDescent="0.25">
      <c r="G2212" t="str">
        <f t="shared" si="68"/>
        <v>Oklahoma</v>
      </c>
      <c r="H2212" t="s">
        <v>2215</v>
      </c>
      <c r="I2212" t="s">
        <v>583</v>
      </c>
      <c r="J2212" t="str">
        <f t="shared" si="69"/>
        <v xml:space="preserve"> OK</v>
      </c>
    </row>
    <row r="2213" spans="7:10" x14ac:dyDescent="0.25">
      <c r="G2213" t="str">
        <f t="shared" si="68"/>
        <v>Oklahoma</v>
      </c>
      <c r="H2213" t="s">
        <v>2215</v>
      </c>
      <c r="I2213" t="s">
        <v>1209</v>
      </c>
      <c r="J2213" t="str">
        <f t="shared" si="69"/>
        <v xml:space="preserve"> OK</v>
      </c>
    </row>
    <row r="2214" spans="7:10" x14ac:dyDescent="0.25">
      <c r="G2214" t="str">
        <f t="shared" si="68"/>
        <v>Oklahoma</v>
      </c>
      <c r="H2214" t="s">
        <v>2215</v>
      </c>
      <c r="I2214" t="s">
        <v>1546</v>
      </c>
      <c r="J2214" t="str">
        <f t="shared" si="69"/>
        <v xml:space="preserve"> OK</v>
      </c>
    </row>
    <row r="2215" spans="7:10" x14ac:dyDescent="0.25">
      <c r="G2215" t="str">
        <f t="shared" si="68"/>
        <v>Oklahoma</v>
      </c>
      <c r="H2215" t="s">
        <v>2215</v>
      </c>
      <c r="I2215" t="s">
        <v>1547</v>
      </c>
      <c r="J2215" t="str">
        <f t="shared" si="69"/>
        <v xml:space="preserve"> OK</v>
      </c>
    </row>
    <row r="2216" spans="7:10" x14ac:dyDescent="0.25">
      <c r="G2216" t="str">
        <f t="shared" si="68"/>
        <v>Oklahoma</v>
      </c>
      <c r="H2216" t="s">
        <v>2215</v>
      </c>
      <c r="I2216" t="s">
        <v>1548</v>
      </c>
      <c r="J2216" t="str">
        <f t="shared" si="69"/>
        <v xml:space="preserve"> OK</v>
      </c>
    </row>
    <row r="2217" spans="7:10" x14ac:dyDescent="0.25">
      <c r="G2217" t="str">
        <f t="shared" si="68"/>
        <v>Oklahoma</v>
      </c>
      <c r="H2217" t="s">
        <v>2215</v>
      </c>
      <c r="I2217" t="s">
        <v>218</v>
      </c>
      <c r="J2217" t="str">
        <f t="shared" si="69"/>
        <v xml:space="preserve"> OK</v>
      </c>
    </row>
    <row r="2218" spans="7:10" x14ac:dyDescent="0.25">
      <c r="G2218" t="str">
        <f t="shared" si="68"/>
        <v>Oklahoma</v>
      </c>
      <c r="H2218" t="s">
        <v>2215</v>
      </c>
      <c r="I2218" t="s">
        <v>1549</v>
      </c>
      <c r="J2218" t="str">
        <f t="shared" si="69"/>
        <v xml:space="preserve"> OK</v>
      </c>
    </row>
    <row r="2219" spans="7:10" x14ac:dyDescent="0.25">
      <c r="G2219" t="str">
        <f t="shared" si="68"/>
        <v>Oklahoma</v>
      </c>
      <c r="H2219" t="s">
        <v>2215</v>
      </c>
      <c r="I2219" t="s">
        <v>1550</v>
      </c>
      <c r="J2219" t="str">
        <f t="shared" si="69"/>
        <v xml:space="preserve"> OK</v>
      </c>
    </row>
    <row r="2220" spans="7:10" x14ac:dyDescent="0.25">
      <c r="G2220" t="str">
        <f t="shared" si="68"/>
        <v>Oklahoma</v>
      </c>
      <c r="H2220" t="s">
        <v>2215</v>
      </c>
      <c r="I2220" t="s">
        <v>1551</v>
      </c>
      <c r="J2220" t="str">
        <f t="shared" si="69"/>
        <v xml:space="preserve"> OK</v>
      </c>
    </row>
    <row r="2221" spans="7:10" x14ac:dyDescent="0.25">
      <c r="G2221" t="str">
        <f t="shared" si="68"/>
        <v>Oregon</v>
      </c>
      <c r="H2221" t="s">
        <v>2216</v>
      </c>
      <c r="I2221" t="s">
        <v>452</v>
      </c>
      <c r="J2221" t="str">
        <f t="shared" si="69"/>
        <v xml:space="preserve"> OR</v>
      </c>
    </row>
    <row r="2222" spans="7:10" x14ac:dyDescent="0.25">
      <c r="G2222" t="str">
        <f t="shared" si="68"/>
        <v>Oregon</v>
      </c>
      <c r="H2222" t="s">
        <v>2216</v>
      </c>
      <c r="I2222" t="s">
        <v>274</v>
      </c>
      <c r="J2222" t="str">
        <f t="shared" si="69"/>
        <v xml:space="preserve"> OR</v>
      </c>
    </row>
    <row r="2223" spans="7:10" x14ac:dyDescent="0.25">
      <c r="G2223" t="str">
        <f t="shared" si="68"/>
        <v>Oregon</v>
      </c>
      <c r="H2223" t="s">
        <v>2216</v>
      </c>
      <c r="I2223" t="s">
        <v>1552</v>
      </c>
      <c r="J2223" t="str">
        <f t="shared" si="69"/>
        <v xml:space="preserve"> OR</v>
      </c>
    </row>
    <row r="2224" spans="7:10" x14ac:dyDescent="0.25">
      <c r="G2224" t="str">
        <f t="shared" si="68"/>
        <v>Oregon</v>
      </c>
      <c r="H2224" t="s">
        <v>2216</v>
      </c>
      <c r="I2224" t="s">
        <v>1553</v>
      </c>
      <c r="J2224" t="str">
        <f t="shared" si="69"/>
        <v xml:space="preserve"> OR</v>
      </c>
    </row>
    <row r="2225" spans="7:10" x14ac:dyDescent="0.25">
      <c r="G2225" t="str">
        <f t="shared" si="68"/>
        <v>Oregon</v>
      </c>
      <c r="H2225" t="s">
        <v>2216</v>
      </c>
      <c r="I2225" t="s">
        <v>281</v>
      </c>
      <c r="J2225" t="str">
        <f t="shared" si="69"/>
        <v xml:space="preserve"> OR</v>
      </c>
    </row>
    <row r="2226" spans="7:10" x14ac:dyDescent="0.25">
      <c r="G2226" t="str">
        <f t="shared" si="68"/>
        <v>Oregon</v>
      </c>
      <c r="H2226" t="s">
        <v>2216</v>
      </c>
      <c r="I2226" t="s">
        <v>1301</v>
      </c>
      <c r="J2226" t="str">
        <f t="shared" si="69"/>
        <v xml:space="preserve"> OR</v>
      </c>
    </row>
    <row r="2227" spans="7:10" x14ac:dyDescent="0.25">
      <c r="G2227" t="str">
        <f t="shared" si="68"/>
        <v>Oregon</v>
      </c>
      <c r="H2227" t="s">
        <v>2216</v>
      </c>
      <c r="I2227" t="s">
        <v>1554</v>
      </c>
      <c r="J2227" t="str">
        <f t="shared" si="69"/>
        <v xml:space="preserve"> OR</v>
      </c>
    </row>
    <row r="2228" spans="7:10" x14ac:dyDescent="0.25">
      <c r="G2228" t="str">
        <f t="shared" si="68"/>
        <v>Oregon</v>
      </c>
      <c r="H2228" t="s">
        <v>2216</v>
      </c>
      <c r="I2228" t="s">
        <v>1323</v>
      </c>
      <c r="J2228" t="str">
        <f t="shared" si="69"/>
        <v xml:space="preserve"> OR</v>
      </c>
    </row>
    <row r="2229" spans="7:10" x14ac:dyDescent="0.25">
      <c r="G2229" t="str">
        <f t="shared" si="68"/>
        <v>Oregon</v>
      </c>
      <c r="H2229" t="s">
        <v>2216</v>
      </c>
      <c r="I2229" t="s">
        <v>1555</v>
      </c>
      <c r="J2229" t="str">
        <f t="shared" si="69"/>
        <v xml:space="preserve"> OR</v>
      </c>
    </row>
    <row r="2230" spans="7:10" x14ac:dyDescent="0.25">
      <c r="G2230" t="str">
        <f t="shared" si="68"/>
        <v>Oregon</v>
      </c>
      <c r="H2230" t="s">
        <v>2216</v>
      </c>
      <c r="I2230" t="s">
        <v>402</v>
      </c>
      <c r="J2230" t="str">
        <f t="shared" si="69"/>
        <v xml:space="preserve"> OR</v>
      </c>
    </row>
    <row r="2231" spans="7:10" x14ac:dyDescent="0.25">
      <c r="G2231" t="str">
        <f t="shared" si="68"/>
        <v>Oregon</v>
      </c>
      <c r="H2231" t="s">
        <v>2216</v>
      </c>
      <c r="I2231" t="s">
        <v>1556</v>
      </c>
      <c r="J2231" t="str">
        <f t="shared" si="69"/>
        <v xml:space="preserve"> OR</v>
      </c>
    </row>
    <row r="2232" spans="7:10" x14ac:dyDescent="0.25">
      <c r="G2232" t="str">
        <f t="shared" si="68"/>
        <v>Oregon</v>
      </c>
      <c r="H2232" t="s">
        <v>2216</v>
      </c>
      <c r="I2232" t="s">
        <v>292</v>
      </c>
      <c r="J2232" t="str">
        <f t="shared" si="69"/>
        <v xml:space="preserve"> OR</v>
      </c>
    </row>
    <row r="2233" spans="7:10" x14ac:dyDescent="0.25">
      <c r="G2233" t="str">
        <f t="shared" si="68"/>
        <v>Oregon</v>
      </c>
      <c r="H2233" t="s">
        <v>2216</v>
      </c>
      <c r="I2233" t="s">
        <v>1557</v>
      </c>
      <c r="J2233" t="str">
        <f t="shared" si="69"/>
        <v xml:space="preserve"> OR</v>
      </c>
    </row>
    <row r="2234" spans="7:10" x14ac:dyDescent="0.25">
      <c r="G2234" t="str">
        <f t="shared" si="68"/>
        <v>Oregon</v>
      </c>
      <c r="H2234" t="s">
        <v>2216</v>
      </c>
      <c r="I2234" t="s">
        <v>1558</v>
      </c>
      <c r="J2234" t="str">
        <f t="shared" si="69"/>
        <v xml:space="preserve"> OR</v>
      </c>
    </row>
    <row r="2235" spans="7:10" x14ac:dyDescent="0.25">
      <c r="G2235" t="str">
        <f t="shared" si="68"/>
        <v>Oregon</v>
      </c>
      <c r="H2235" t="s">
        <v>2216</v>
      </c>
      <c r="I2235" t="s">
        <v>189</v>
      </c>
      <c r="J2235" t="str">
        <f t="shared" si="69"/>
        <v xml:space="preserve"> OR</v>
      </c>
    </row>
    <row r="2236" spans="7:10" x14ac:dyDescent="0.25">
      <c r="G2236" t="str">
        <f t="shared" si="68"/>
        <v>Oregon</v>
      </c>
      <c r="H2236" t="s">
        <v>2216</v>
      </c>
      <c r="I2236" t="s">
        <v>190</v>
      </c>
      <c r="J2236" t="str">
        <f t="shared" si="69"/>
        <v xml:space="preserve"> OR</v>
      </c>
    </row>
    <row r="2237" spans="7:10" x14ac:dyDescent="0.25">
      <c r="G2237" t="str">
        <f t="shared" si="68"/>
        <v>Oregon</v>
      </c>
      <c r="H2237" t="s">
        <v>2216</v>
      </c>
      <c r="I2237" t="s">
        <v>1559</v>
      </c>
      <c r="J2237" t="str">
        <f t="shared" si="69"/>
        <v xml:space="preserve"> OR</v>
      </c>
    </row>
    <row r="2238" spans="7:10" x14ac:dyDescent="0.25">
      <c r="G2238" t="str">
        <f t="shared" si="68"/>
        <v>Oregon</v>
      </c>
      <c r="H2238" t="s">
        <v>2216</v>
      </c>
      <c r="I2238" t="s">
        <v>1560</v>
      </c>
      <c r="J2238" t="str">
        <f t="shared" si="69"/>
        <v xml:space="preserve"> OR</v>
      </c>
    </row>
    <row r="2239" spans="7:10" x14ac:dyDescent="0.25">
      <c r="G2239" t="str">
        <f t="shared" si="68"/>
        <v>Oregon</v>
      </c>
      <c r="H2239" t="s">
        <v>2216</v>
      </c>
      <c r="I2239" t="s">
        <v>344</v>
      </c>
      <c r="J2239" t="str">
        <f t="shared" si="69"/>
        <v xml:space="preserve"> OR</v>
      </c>
    </row>
    <row r="2240" spans="7:10" x14ac:dyDescent="0.25">
      <c r="G2240" t="str">
        <f t="shared" si="68"/>
        <v>Oregon</v>
      </c>
      <c r="H2240" t="s">
        <v>2216</v>
      </c>
      <c r="I2240" t="s">
        <v>816</v>
      </c>
      <c r="J2240" t="str">
        <f t="shared" si="69"/>
        <v xml:space="preserve"> OR</v>
      </c>
    </row>
    <row r="2241" spans="7:10" x14ac:dyDescent="0.25">
      <c r="G2241" t="str">
        <f t="shared" si="68"/>
        <v>Oregon</v>
      </c>
      <c r="H2241" t="s">
        <v>2216</v>
      </c>
      <c r="I2241" t="s">
        <v>300</v>
      </c>
      <c r="J2241" t="str">
        <f t="shared" si="69"/>
        <v xml:space="preserve"> OR</v>
      </c>
    </row>
    <row r="2242" spans="7:10" x14ac:dyDescent="0.25">
      <c r="G2242" t="str">
        <f t="shared" si="68"/>
        <v>Oregon</v>
      </c>
      <c r="H2242" t="s">
        <v>2216</v>
      </c>
      <c r="I2242" t="s">
        <v>763</v>
      </c>
      <c r="J2242" t="str">
        <f t="shared" si="69"/>
        <v xml:space="preserve"> OR</v>
      </c>
    </row>
    <row r="2243" spans="7:10" x14ac:dyDescent="0.25">
      <c r="G2243" t="str">
        <f t="shared" ref="G2243:G2306" si="70">RIGHT(H2243,LEN(H2243)-1)</f>
        <v>Oregon</v>
      </c>
      <c r="H2243" t="s">
        <v>2216</v>
      </c>
      <c r="I2243" t="s">
        <v>1561</v>
      </c>
      <c r="J2243" t="str">
        <f t="shared" ref="J2243:J2306" si="71">VLOOKUP(G2243,M:N,2,0)</f>
        <v xml:space="preserve"> OR</v>
      </c>
    </row>
    <row r="2244" spans="7:10" x14ac:dyDescent="0.25">
      <c r="G2244" t="str">
        <f t="shared" si="70"/>
        <v>Oregon</v>
      </c>
      <c r="H2244" t="s">
        <v>2216</v>
      </c>
      <c r="I2244" t="s">
        <v>200</v>
      </c>
      <c r="J2244" t="str">
        <f t="shared" si="71"/>
        <v xml:space="preserve"> OR</v>
      </c>
    </row>
    <row r="2245" spans="7:10" x14ac:dyDescent="0.25">
      <c r="G2245" t="str">
        <f t="shared" si="70"/>
        <v>Oregon</v>
      </c>
      <c r="H2245" t="s">
        <v>2216</v>
      </c>
      <c r="I2245" t="s">
        <v>1496</v>
      </c>
      <c r="J2245" t="str">
        <f t="shared" si="71"/>
        <v xml:space="preserve"> OR</v>
      </c>
    </row>
    <row r="2246" spans="7:10" x14ac:dyDescent="0.25">
      <c r="G2246" t="str">
        <f t="shared" si="70"/>
        <v>Oregon</v>
      </c>
      <c r="H2246" t="s">
        <v>2216</v>
      </c>
      <c r="I2246" t="s">
        <v>1562</v>
      </c>
      <c r="J2246" t="str">
        <f t="shared" si="71"/>
        <v xml:space="preserve"> OR</v>
      </c>
    </row>
    <row r="2247" spans="7:10" x14ac:dyDescent="0.25">
      <c r="G2247" t="str">
        <f t="shared" si="70"/>
        <v>Oregon</v>
      </c>
      <c r="H2247" t="s">
        <v>2216</v>
      </c>
      <c r="I2247" t="s">
        <v>311</v>
      </c>
      <c r="J2247" t="str">
        <f t="shared" si="71"/>
        <v xml:space="preserve"> OR</v>
      </c>
    </row>
    <row r="2248" spans="7:10" x14ac:dyDescent="0.25">
      <c r="G2248" t="str">
        <f t="shared" si="70"/>
        <v>Oregon</v>
      </c>
      <c r="H2248" t="s">
        <v>2216</v>
      </c>
      <c r="I2248" t="s">
        <v>841</v>
      </c>
      <c r="J2248" t="str">
        <f t="shared" si="71"/>
        <v xml:space="preserve"> OR</v>
      </c>
    </row>
    <row r="2249" spans="7:10" x14ac:dyDescent="0.25">
      <c r="G2249" t="str">
        <f t="shared" si="70"/>
        <v>Oregon</v>
      </c>
      <c r="H2249" t="s">
        <v>2216</v>
      </c>
      <c r="I2249" t="s">
        <v>1563</v>
      </c>
      <c r="J2249" t="str">
        <f t="shared" si="71"/>
        <v xml:space="preserve"> OR</v>
      </c>
    </row>
    <row r="2250" spans="7:10" x14ac:dyDescent="0.25">
      <c r="G2250" t="str">
        <f t="shared" si="70"/>
        <v>Oregon</v>
      </c>
      <c r="H2250" t="s">
        <v>2216</v>
      </c>
      <c r="I2250" t="s">
        <v>1564</v>
      </c>
      <c r="J2250" t="str">
        <f t="shared" si="71"/>
        <v xml:space="preserve"> OR</v>
      </c>
    </row>
    <row r="2251" spans="7:10" x14ac:dyDescent="0.25">
      <c r="G2251" t="str">
        <f t="shared" si="70"/>
        <v>Oregon</v>
      </c>
      <c r="H2251" t="s">
        <v>2216</v>
      </c>
      <c r="I2251" t="s">
        <v>323</v>
      </c>
      <c r="J2251" t="str">
        <f t="shared" si="71"/>
        <v xml:space="preserve"> OR</v>
      </c>
    </row>
    <row r="2252" spans="7:10" x14ac:dyDescent="0.25">
      <c r="G2252" t="str">
        <f t="shared" si="70"/>
        <v>Oregon</v>
      </c>
      <c r="H2252" t="s">
        <v>2216</v>
      </c>
      <c r="I2252" t="s">
        <v>1565</v>
      </c>
      <c r="J2252" t="str">
        <f t="shared" si="71"/>
        <v xml:space="preserve"> OR</v>
      </c>
    </row>
    <row r="2253" spans="7:10" x14ac:dyDescent="0.25">
      <c r="G2253" t="str">
        <f t="shared" si="70"/>
        <v>Oregon</v>
      </c>
      <c r="H2253" t="s">
        <v>2216</v>
      </c>
      <c r="I2253" t="s">
        <v>1566</v>
      </c>
      <c r="J2253" t="str">
        <f t="shared" si="71"/>
        <v xml:space="preserve"> OR</v>
      </c>
    </row>
    <row r="2254" spans="7:10" x14ac:dyDescent="0.25">
      <c r="G2254" t="str">
        <f t="shared" si="70"/>
        <v>Oregon</v>
      </c>
      <c r="H2254" t="s">
        <v>2216</v>
      </c>
      <c r="I2254" t="s">
        <v>218</v>
      </c>
      <c r="J2254" t="str">
        <f t="shared" si="71"/>
        <v xml:space="preserve"> OR</v>
      </c>
    </row>
    <row r="2255" spans="7:10" x14ac:dyDescent="0.25">
      <c r="G2255" t="str">
        <f t="shared" si="70"/>
        <v>Oregon</v>
      </c>
      <c r="H2255" t="s">
        <v>2216</v>
      </c>
      <c r="I2255" t="s">
        <v>603</v>
      </c>
      <c r="J2255" t="str">
        <f t="shared" si="71"/>
        <v xml:space="preserve"> OR</v>
      </c>
    </row>
    <row r="2256" spans="7:10" x14ac:dyDescent="0.25">
      <c r="G2256" t="str">
        <f t="shared" si="70"/>
        <v>Oregon</v>
      </c>
      <c r="H2256" t="s">
        <v>2216</v>
      </c>
      <c r="I2256" t="s">
        <v>1567</v>
      </c>
      <c r="J2256" t="str">
        <f t="shared" si="71"/>
        <v xml:space="preserve"> OR</v>
      </c>
    </row>
    <row r="2257" spans="7:10" x14ac:dyDescent="0.25">
      <c r="G2257" t="str">
        <f t="shared" si="70"/>
        <v>Pennsylvania</v>
      </c>
      <c r="H2257" t="s">
        <v>2217</v>
      </c>
      <c r="I2257" t="s">
        <v>384</v>
      </c>
      <c r="J2257" t="str">
        <f t="shared" si="71"/>
        <v xml:space="preserve"> PA</v>
      </c>
    </row>
    <row r="2258" spans="7:10" x14ac:dyDescent="0.25">
      <c r="G2258" t="str">
        <f t="shared" si="70"/>
        <v>Pennsylvania</v>
      </c>
      <c r="H2258" t="s">
        <v>2217</v>
      </c>
      <c r="I2258" t="s">
        <v>1568</v>
      </c>
      <c r="J2258" t="str">
        <f t="shared" si="71"/>
        <v xml:space="preserve"> PA</v>
      </c>
    </row>
    <row r="2259" spans="7:10" x14ac:dyDescent="0.25">
      <c r="G2259" t="str">
        <f t="shared" si="70"/>
        <v>Pennsylvania</v>
      </c>
      <c r="H2259" t="s">
        <v>2217</v>
      </c>
      <c r="I2259" t="s">
        <v>1569</v>
      </c>
      <c r="J2259" t="str">
        <f t="shared" si="71"/>
        <v xml:space="preserve"> PA</v>
      </c>
    </row>
    <row r="2260" spans="7:10" x14ac:dyDescent="0.25">
      <c r="G2260" t="str">
        <f t="shared" si="70"/>
        <v>Pennsylvania</v>
      </c>
      <c r="H2260" t="s">
        <v>2217</v>
      </c>
      <c r="I2260" t="s">
        <v>1512</v>
      </c>
      <c r="J2260" t="str">
        <f t="shared" si="71"/>
        <v xml:space="preserve"> PA</v>
      </c>
    </row>
    <row r="2261" spans="7:10" x14ac:dyDescent="0.25">
      <c r="G2261" t="str">
        <f t="shared" si="70"/>
        <v>Pennsylvania</v>
      </c>
      <c r="H2261" t="s">
        <v>2217</v>
      </c>
      <c r="I2261" t="s">
        <v>1570</v>
      </c>
      <c r="J2261" t="str">
        <f t="shared" si="71"/>
        <v xml:space="preserve"> PA</v>
      </c>
    </row>
    <row r="2262" spans="7:10" x14ac:dyDescent="0.25">
      <c r="G2262" t="str">
        <f t="shared" si="70"/>
        <v>Pennsylvania</v>
      </c>
      <c r="H2262" t="s">
        <v>2217</v>
      </c>
      <c r="I2262" t="s">
        <v>1571</v>
      </c>
      <c r="J2262" t="str">
        <f t="shared" si="71"/>
        <v xml:space="preserve"> PA</v>
      </c>
    </row>
    <row r="2263" spans="7:10" x14ac:dyDescent="0.25">
      <c r="G2263" t="str">
        <f t="shared" si="70"/>
        <v>Pennsylvania</v>
      </c>
      <c r="H2263" t="s">
        <v>2217</v>
      </c>
      <c r="I2263" t="s">
        <v>1572</v>
      </c>
      <c r="J2263" t="str">
        <f t="shared" si="71"/>
        <v xml:space="preserve"> PA</v>
      </c>
    </row>
    <row r="2264" spans="7:10" x14ac:dyDescent="0.25">
      <c r="G2264" t="str">
        <f t="shared" si="70"/>
        <v>Pennsylvania</v>
      </c>
      <c r="H2264" t="s">
        <v>2217</v>
      </c>
      <c r="I2264" t="s">
        <v>454</v>
      </c>
      <c r="J2264" t="str">
        <f t="shared" si="71"/>
        <v xml:space="preserve"> PA</v>
      </c>
    </row>
    <row r="2265" spans="7:10" x14ac:dyDescent="0.25">
      <c r="G2265" t="str">
        <f t="shared" si="70"/>
        <v>Pennsylvania</v>
      </c>
      <c r="H2265" t="s">
        <v>2217</v>
      </c>
      <c r="I2265" t="s">
        <v>1573</v>
      </c>
      <c r="J2265" t="str">
        <f t="shared" si="71"/>
        <v xml:space="preserve"> PA</v>
      </c>
    </row>
    <row r="2266" spans="7:10" x14ac:dyDescent="0.25">
      <c r="G2266" t="str">
        <f t="shared" si="70"/>
        <v>Pennsylvania</v>
      </c>
      <c r="H2266" t="s">
        <v>2217</v>
      </c>
      <c r="I2266" t="s">
        <v>160</v>
      </c>
      <c r="J2266" t="str">
        <f t="shared" si="71"/>
        <v xml:space="preserve"> PA</v>
      </c>
    </row>
    <row r="2267" spans="7:10" x14ac:dyDescent="0.25">
      <c r="G2267" t="str">
        <f t="shared" si="70"/>
        <v>Pennsylvania</v>
      </c>
      <c r="H2267" t="s">
        <v>2217</v>
      </c>
      <c r="I2267" t="s">
        <v>1574</v>
      </c>
      <c r="J2267" t="str">
        <f t="shared" si="71"/>
        <v xml:space="preserve"> PA</v>
      </c>
    </row>
    <row r="2268" spans="7:10" x14ac:dyDescent="0.25">
      <c r="G2268" t="str">
        <f t="shared" si="70"/>
        <v>Pennsylvania</v>
      </c>
      <c r="H2268" t="s">
        <v>2217</v>
      </c>
      <c r="I2268" t="s">
        <v>1575</v>
      </c>
      <c r="J2268" t="str">
        <f t="shared" si="71"/>
        <v xml:space="preserve"> PA</v>
      </c>
    </row>
    <row r="2269" spans="7:10" x14ac:dyDescent="0.25">
      <c r="G2269" t="str">
        <f t="shared" si="70"/>
        <v>Pennsylvania</v>
      </c>
      <c r="H2269" t="s">
        <v>2217</v>
      </c>
      <c r="I2269" t="s">
        <v>1215</v>
      </c>
      <c r="J2269" t="str">
        <f t="shared" si="71"/>
        <v xml:space="preserve"> PA</v>
      </c>
    </row>
    <row r="2270" spans="7:10" x14ac:dyDescent="0.25">
      <c r="G2270" t="str">
        <f t="shared" si="70"/>
        <v>Pennsylvania</v>
      </c>
      <c r="H2270" t="s">
        <v>2217</v>
      </c>
      <c r="I2270" t="s">
        <v>1576</v>
      </c>
      <c r="J2270" t="str">
        <f t="shared" si="71"/>
        <v xml:space="preserve"> PA</v>
      </c>
    </row>
    <row r="2271" spans="7:10" x14ac:dyDescent="0.25">
      <c r="G2271" t="str">
        <f t="shared" si="70"/>
        <v>Pennsylvania</v>
      </c>
      <c r="H2271" t="s">
        <v>2217</v>
      </c>
      <c r="I2271" t="s">
        <v>1577</v>
      </c>
      <c r="J2271" t="str">
        <f t="shared" si="71"/>
        <v xml:space="preserve"> PA</v>
      </c>
    </row>
    <row r="2272" spans="7:10" x14ac:dyDescent="0.25">
      <c r="G2272" t="str">
        <f t="shared" si="70"/>
        <v>Pennsylvania</v>
      </c>
      <c r="H2272" t="s">
        <v>2217</v>
      </c>
      <c r="I2272" t="s">
        <v>1578</v>
      </c>
      <c r="J2272" t="str">
        <f t="shared" si="71"/>
        <v xml:space="preserve"> PA</v>
      </c>
    </row>
    <row r="2273" spans="7:10" x14ac:dyDescent="0.25">
      <c r="G2273" t="str">
        <f t="shared" si="70"/>
        <v>Pennsylvania</v>
      </c>
      <c r="H2273" t="s">
        <v>2217</v>
      </c>
      <c r="I2273" t="s">
        <v>1579</v>
      </c>
      <c r="J2273" t="str">
        <f t="shared" si="71"/>
        <v xml:space="preserve"> PA</v>
      </c>
    </row>
    <row r="2274" spans="7:10" x14ac:dyDescent="0.25">
      <c r="G2274" t="str">
        <f t="shared" si="70"/>
        <v>Pennsylvania</v>
      </c>
      <c r="H2274" t="s">
        <v>2217</v>
      </c>
      <c r="I2274" t="s">
        <v>654</v>
      </c>
      <c r="J2274" t="str">
        <f t="shared" si="71"/>
        <v xml:space="preserve"> PA</v>
      </c>
    </row>
    <row r="2275" spans="7:10" x14ac:dyDescent="0.25">
      <c r="G2275" t="str">
        <f t="shared" si="70"/>
        <v>Pennsylvania</v>
      </c>
      <c r="H2275" t="s">
        <v>2217</v>
      </c>
      <c r="I2275" t="s">
        <v>281</v>
      </c>
      <c r="J2275" t="str">
        <f t="shared" si="71"/>
        <v xml:space="preserve"> PA</v>
      </c>
    </row>
    <row r="2276" spans="7:10" x14ac:dyDescent="0.25">
      <c r="G2276" t="str">
        <f t="shared" si="70"/>
        <v>Pennsylvania</v>
      </c>
      <c r="H2276" t="s">
        <v>2217</v>
      </c>
      <c r="I2276" t="s">
        <v>284</v>
      </c>
      <c r="J2276" t="str">
        <f t="shared" si="71"/>
        <v xml:space="preserve"> PA</v>
      </c>
    </row>
    <row r="2277" spans="7:10" x14ac:dyDescent="0.25">
      <c r="G2277" t="str">
        <f t="shared" si="70"/>
        <v>Pennsylvania</v>
      </c>
      <c r="H2277" t="s">
        <v>2217</v>
      </c>
      <c r="I2277" t="s">
        <v>656</v>
      </c>
      <c r="J2277" t="str">
        <f t="shared" si="71"/>
        <v xml:space="preserve"> PA</v>
      </c>
    </row>
    <row r="2278" spans="7:10" x14ac:dyDescent="0.25">
      <c r="G2278" t="str">
        <f t="shared" si="70"/>
        <v>Pennsylvania</v>
      </c>
      <c r="H2278" t="s">
        <v>2217</v>
      </c>
      <c r="I2278" t="s">
        <v>1580</v>
      </c>
      <c r="J2278" t="str">
        <f t="shared" si="71"/>
        <v xml:space="preserve"> PA</v>
      </c>
    </row>
    <row r="2279" spans="7:10" x14ac:dyDescent="0.25">
      <c r="G2279" t="str">
        <f t="shared" si="70"/>
        <v>Pennsylvania</v>
      </c>
      <c r="H2279" t="s">
        <v>2217</v>
      </c>
      <c r="I2279" t="s">
        <v>706</v>
      </c>
      <c r="J2279" t="str">
        <f t="shared" si="71"/>
        <v xml:space="preserve"> PA</v>
      </c>
    </row>
    <row r="2280" spans="7:10" x14ac:dyDescent="0.25">
      <c r="G2280" t="str">
        <f t="shared" si="70"/>
        <v>Pennsylvania</v>
      </c>
      <c r="H2280" t="s">
        <v>2217</v>
      </c>
      <c r="I2280" t="s">
        <v>799</v>
      </c>
      <c r="J2280" t="str">
        <f t="shared" si="71"/>
        <v xml:space="preserve"> PA</v>
      </c>
    </row>
    <row r="2281" spans="7:10" x14ac:dyDescent="0.25">
      <c r="G2281" t="str">
        <f t="shared" si="70"/>
        <v>Pennsylvania</v>
      </c>
      <c r="H2281" t="s">
        <v>2217</v>
      </c>
      <c r="I2281" t="s">
        <v>1352</v>
      </c>
      <c r="J2281" t="str">
        <f t="shared" si="71"/>
        <v xml:space="preserve"> PA</v>
      </c>
    </row>
    <row r="2282" spans="7:10" x14ac:dyDescent="0.25">
      <c r="G2282" t="str">
        <f t="shared" si="70"/>
        <v>Pennsylvania</v>
      </c>
      <c r="H2282" t="s">
        <v>2217</v>
      </c>
      <c r="I2282" t="s">
        <v>182</v>
      </c>
      <c r="J2282" t="str">
        <f t="shared" si="71"/>
        <v xml:space="preserve"> PA</v>
      </c>
    </row>
    <row r="2283" spans="7:10" x14ac:dyDescent="0.25">
      <c r="G2283" t="str">
        <f t="shared" si="70"/>
        <v>Pennsylvania</v>
      </c>
      <c r="H2283" t="s">
        <v>2217</v>
      </c>
      <c r="I2283" t="s">
        <v>1581</v>
      </c>
      <c r="J2283" t="str">
        <f t="shared" si="71"/>
        <v xml:space="preserve"> PA</v>
      </c>
    </row>
    <row r="2284" spans="7:10" x14ac:dyDescent="0.25">
      <c r="G2284" t="str">
        <f t="shared" si="70"/>
        <v>Pennsylvania</v>
      </c>
      <c r="H2284" t="s">
        <v>2217</v>
      </c>
      <c r="I2284" t="s">
        <v>183</v>
      </c>
      <c r="J2284" t="str">
        <f t="shared" si="71"/>
        <v xml:space="preserve"> PA</v>
      </c>
    </row>
    <row r="2285" spans="7:10" x14ac:dyDescent="0.25">
      <c r="G2285" t="str">
        <f t="shared" si="70"/>
        <v>Pennsylvania</v>
      </c>
      <c r="H2285" t="s">
        <v>2217</v>
      </c>
      <c r="I2285" t="s">
        <v>290</v>
      </c>
      <c r="J2285" t="str">
        <f t="shared" si="71"/>
        <v xml:space="preserve"> PA</v>
      </c>
    </row>
    <row r="2286" spans="7:10" x14ac:dyDescent="0.25">
      <c r="G2286" t="str">
        <f t="shared" si="70"/>
        <v>Pennsylvania</v>
      </c>
      <c r="H2286" t="s">
        <v>2217</v>
      </c>
      <c r="I2286" t="s">
        <v>185</v>
      </c>
      <c r="J2286" t="str">
        <f t="shared" si="71"/>
        <v xml:space="preserve"> PA</v>
      </c>
    </row>
    <row r="2287" spans="7:10" x14ac:dyDescent="0.25">
      <c r="G2287" t="str">
        <f t="shared" si="70"/>
        <v>Pennsylvania</v>
      </c>
      <c r="H2287" t="s">
        <v>2217</v>
      </c>
      <c r="I2287" t="s">
        <v>1582</v>
      </c>
      <c r="J2287" t="str">
        <f t="shared" si="71"/>
        <v xml:space="preserve"> PA</v>
      </c>
    </row>
    <row r="2288" spans="7:10" x14ac:dyDescent="0.25">
      <c r="G2288" t="str">
        <f t="shared" si="70"/>
        <v>Pennsylvania</v>
      </c>
      <c r="H2288" t="s">
        <v>2217</v>
      </c>
      <c r="I2288" t="s">
        <v>1583</v>
      </c>
      <c r="J2288" t="str">
        <f t="shared" si="71"/>
        <v xml:space="preserve"> PA</v>
      </c>
    </row>
    <row r="2289" spans="7:10" x14ac:dyDescent="0.25">
      <c r="G2289" t="str">
        <f t="shared" si="70"/>
        <v>Pennsylvania</v>
      </c>
      <c r="H2289" t="s">
        <v>2217</v>
      </c>
      <c r="I2289" t="s">
        <v>190</v>
      </c>
      <c r="J2289" t="str">
        <f t="shared" si="71"/>
        <v xml:space="preserve"> PA</v>
      </c>
    </row>
    <row r="2290" spans="7:10" x14ac:dyDescent="0.25">
      <c r="G2290" t="str">
        <f t="shared" si="70"/>
        <v>Pennsylvania</v>
      </c>
      <c r="H2290" t="s">
        <v>2217</v>
      </c>
      <c r="I2290" t="s">
        <v>1584</v>
      </c>
      <c r="J2290" t="str">
        <f t="shared" si="71"/>
        <v xml:space="preserve"> PA</v>
      </c>
    </row>
    <row r="2291" spans="7:10" x14ac:dyDescent="0.25">
      <c r="G2291" t="str">
        <f t="shared" si="70"/>
        <v>Pennsylvania</v>
      </c>
      <c r="H2291" t="s">
        <v>2217</v>
      </c>
      <c r="I2291" t="s">
        <v>1585</v>
      </c>
      <c r="J2291" t="str">
        <f t="shared" si="71"/>
        <v xml:space="preserve"> PA</v>
      </c>
    </row>
    <row r="2292" spans="7:10" x14ac:dyDescent="0.25">
      <c r="G2292" t="str">
        <f t="shared" si="70"/>
        <v>Pennsylvania</v>
      </c>
      <c r="H2292" t="s">
        <v>2217</v>
      </c>
      <c r="I2292" t="s">
        <v>1273</v>
      </c>
      <c r="J2292" t="str">
        <f t="shared" si="71"/>
        <v xml:space="preserve"> PA</v>
      </c>
    </row>
    <row r="2293" spans="7:10" x14ac:dyDescent="0.25">
      <c r="G2293" t="str">
        <f t="shared" si="70"/>
        <v>Pennsylvania</v>
      </c>
      <c r="H2293" t="s">
        <v>2217</v>
      </c>
      <c r="I2293" t="s">
        <v>193</v>
      </c>
      <c r="J2293" t="str">
        <f t="shared" si="71"/>
        <v xml:space="preserve"> PA</v>
      </c>
    </row>
    <row r="2294" spans="7:10" x14ac:dyDescent="0.25">
      <c r="G2294" t="str">
        <f t="shared" si="70"/>
        <v>Pennsylvania</v>
      </c>
      <c r="H2294" t="s">
        <v>2217</v>
      </c>
      <c r="I2294" t="s">
        <v>1586</v>
      </c>
      <c r="J2294" t="str">
        <f t="shared" si="71"/>
        <v xml:space="preserve"> PA</v>
      </c>
    </row>
    <row r="2295" spans="7:10" x14ac:dyDescent="0.25">
      <c r="G2295" t="str">
        <f t="shared" si="70"/>
        <v>Pennsylvania</v>
      </c>
      <c r="H2295" t="s">
        <v>2217</v>
      </c>
      <c r="I2295" t="s">
        <v>1587</v>
      </c>
      <c r="J2295" t="str">
        <f t="shared" si="71"/>
        <v xml:space="preserve"> PA</v>
      </c>
    </row>
    <row r="2296" spans="7:10" x14ac:dyDescent="0.25">
      <c r="G2296" t="str">
        <f t="shared" si="70"/>
        <v>Pennsylvania</v>
      </c>
      <c r="H2296" t="s">
        <v>2217</v>
      </c>
      <c r="I2296" t="s">
        <v>1588</v>
      </c>
      <c r="J2296" t="str">
        <f t="shared" si="71"/>
        <v xml:space="preserve"> PA</v>
      </c>
    </row>
    <row r="2297" spans="7:10" x14ac:dyDescent="0.25">
      <c r="G2297" t="str">
        <f t="shared" si="70"/>
        <v>Pennsylvania</v>
      </c>
      <c r="H2297" t="s">
        <v>2217</v>
      </c>
      <c r="I2297" t="s">
        <v>1589</v>
      </c>
      <c r="J2297" t="str">
        <f t="shared" si="71"/>
        <v xml:space="preserve"> PA</v>
      </c>
    </row>
    <row r="2298" spans="7:10" x14ac:dyDescent="0.25">
      <c r="G2298" t="str">
        <f t="shared" si="70"/>
        <v>Pennsylvania</v>
      </c>
      <c r="H2298" t="s">
        <v>2217</v>
      </c>
      <c r="I2298" t="s">
        <v>1590</v>
      </c>
      <c r="J2298" t="str">
        <f t="shared" si="71"/>
        <v xml:space="preserve"> PA</v>
      </c>
    </row>
    <row r="2299" spans="7:10" x14ac:dyDescent="0.25">
      <c r="G2299" t="str">
        <f t="shared" si="70"/>
        <v>Pennsylvania</v>
      </c>
      <c r="H2299" t="s">
        <v>2217</v>
      </c>
      <c r="I2299" t="s">
        <v>682</v>
      </c>
      <c r="J2299" t="str">
        <f t="shared" si="71"/>
        <v xml:space="preserve"> PA</v>
      </c>
    </row>
    <row r="2300" spans="7:10" x14ac:dyDescent="0.25">
      <c r="G2300" t="str">
        <f t="shared" si="70"/>
        <v>Pennsylvania</v>
      </c>
      <c r="H2300" t="s">
        <v>2217</v>
      </c>
      <c r="I2300" t="s">
        <v>1591</v>
      </c>
      <c r="J2300" t="str">
        <f t="shared" si="71"/>
        <v xml:space="preserve"> PA</v>
      </c>
    </row>
    <row r="2301" spans="7:10" x14ac:dyDescent="0.25">
      <c r="G2301" t="str">
        <f t="shared" si="70"/>
        <v>Pennsylvania</v>
      </c>
      <c r="H2301" t="s">
        <v>2217</v>
      </c>
      <c r="I2301" t="s">
        <v>203</v>
      </c>
      <c r="J2301" t="str">
        <f t="shared" si="71"/>
        <v xml:space="preserve"> PA</v>
      </c>
    </row>
    <row r="2302" spans="7:10" x14ac:dyDescent="0.25">
      <c r="G2302" t="str">
        <f t="shared" si="70"/>
        <v>Pennsylvania</v>
      </c>
      <c r="H2302" t="s">
        <v>2217</v>
      </c>
      <c r="I2302" t="s">
        <v>204</v>
      </c>
      <c r="J2302" t="str">
        <f t="shared" si="71"/>
        <v xml:space="preserve"> PA</v>
      </c>
    </row>
    <row r="2303" spans="7:10" x14ac:dyDescent="0.25">
      <c r="G2303" t="str">
        <f t="shared" si="70"/>
        <v>Pennsylvania</v>
      </c>
      <c r="H2303" t="s">
        <v>2217</v>
      </c>
      <c r="I2303" t="s">
        <v>1592</v>
      </c>
      <c r="J2303" t="str">
        <f t="shared" si="71"/>
        <v xml:space="preserve"> PA</v>
      </c>
    </row>
    <row r="2304" spans="7:10" x14ac:dyDescent="0.25">
      <c r="G2304" t="str">
        <f t="shared" si="70"/>
        <v>Pennsylvania</v>
      </c>
      <c r="H2304" t="s">
        <v>2217</v>
      </c>
      <c r="I2304" t="s">
        <v>1417</v>
      </c>
      <c r="J2304" t="str">
        <f t="shared" si="71"/>
        <v xml:space="preserve"> PA</v>
      </c>
    </row>
    <row r="2305" spans="7:10" x14ac:dyDescent="0.25">
      <c r="G2305" t="str">
        <f t="shared" si="70"/>
        <v>Pennsylvania</v>
      </c>
      <c r="H2305" t="s">
        <v>2217</v>
      </c>
      <c r="I2305" t="s">
        <v>1593</v>
      </c>
      <c r="J2305" t="str">
        <f t="shared" si="71"/>
        <v xml:space="preserve"> PA</v>
      </c>
    </row>
    <row r="2306" spans="7:10" x14ac:dyDescent="0.25">
      <c r="G2306" t="str">
        <f t="shared" si="70"/>
        <v>Pennsylvania</v>
      </c>
      <c r="H2306" t="s">
        <v>2217</v>
      </c>
      <c r="I2306" t="s">
        <v>206</v>
      </c>
      <c r="J2306" t="str">
        <f t="shared" si="71"/>
        <v xml:space="preserve"> PA</v>
      </c>
    </row>
    <row r="2307" spans="7:10" x14ac:dyDescent="0.25">
      <c r="G2307" t="str">
        <f t="shared" ref="G2307:G2370" si="72">RIGHT(H2307,LEN(H2307)-1)</f>
        <v>Pennsylvania</v>
      </c>
      <c r="H2307" t="s">
        <v>2217</v>
      </c>
      <c r="I2307" t="s">
        <v>1594</v>
      </c>
      <c r="J2307" t="str">
        <f t="shared" ref="J2307:J2370" si="73">VLOOKUP(G2307,M:N,2,0)</f>
        <v xml:space="preserve"> PA</v>
      </c>
    </row>
    <row r="2308" spans="7:10" x14ac:dyDescent="0.25">
      <c r="G2308" t="str">
        <f t="shared" si="72"/>
        <v>Pennsylvania</v>
      </c>
      <c r="H2308" t="s">
        <v>2217</v>
      </c>
      <c r="I2308" t="s">
        <v>208</v>
      </c>
      <c r="J2308" t="str">
        <f t="shared" si="73"/>
        <v xml:space="preserve"> PA</v>
      </c>
    </row>
    <row r="2309" spans="7:10" x14ac:dyDescent="0.25">
      <c r="G2309" t="str">
        <f t="shared" si="72"/>
        <v>Pennsylvania</v>
      </c>
      <c r="H2309" t="s">
        <v>2217</v>
      </c>
      <c r="I2309" t="s">
        <v>1595</v>
      </c>
      <c r="J2309" t="str">
        <f t="shared" si="73"/>
        <v xml:space="preserve"> PA</v>
      </c>
    </row>
    <row r="2310" spans="7:10" x14ac:dyDescent="0.25">
      <c r="G2310" t="str">
        <f t="shared" si="72"/>
        <v>Pennsylvania</v>
      </c>
      <c r="H2310" t="s">
        <v>2217</v>
      </c>
      <c r="I2310" t="s">
        <v>1596</v>
      </c>
      <c r="J2310" t="str">
        <f t="shared" si="73"/>
        <v xml:space="preserve"> PA</v>
      </c>
    </row>
    <row r="2311" spans="7:10" x14ac:dyDescent="0.25">
      <c r="G2311" t="str">
        <f t="shared" si="72"/>
        <v>Pennsylvania</v>
      </c>
      <c r="H2311" t="s">
        <v>2217</v>
      </c>
      <c r="I2311" t="s">
        <v>1597</v>
      </c>
      <c r="J2311" t="str">
        <f t="shared" si="73"/>
        <v xml:space="preserve"> PA</v>
      </c>
    </row>
    <row r="2312" spans="7:10" x14ac:dyDescent="0.25">
      <c r="G2312" t="str">
        <f t="shared" si="72"/>
        <v>Pennsylvania</v>
      </c>
      <c r="H2312" t="s">
        <v>2217</v>
      </c>
      <c r="I2312" t="s">
        <v>980</v>
      </c>
      <c r="J2312" t="str">
        <f t="shared" si="73"/>
        <v xml:space="preserve"> PA</v>
      </c>
    </row>
    <row r="2313" spans="7:10" x14ac:dyDescent="0.25">
      <c r="G2313" t="str">
        <f t="shared" si="72"/>
        <v>Pennsylvania</v>
      </c>
      <c r="H2313" t="s">
        <v>2217</v>
      </c>
      <c r="I2313" t="s">
        <v>732</v>
      </c>
      <c r="J2313" t="str">
        <f t="shared" si="73"/>
        <v xml:space="preserve"> PA</v>
      </c>
    </row>
    <row r="2314" spans="7:10" x14ac:dyDescent="0.25">
      <c r="G2314" t="str">
        <f t="shared" si="72"/>
        <v>Pennsylvania</v>
      </c>
      <c r="H2314" t="s">
        <v>2217</v>
      </c>
      <c r="I2314" t="s">
        <v>1598</v>
      </c>
      <c r="J2314" t="str">
        <f t="shared" si="73"/>
        <v xml:space="preserve"> PA</v>
      </c>
    </row>
    <row r="2315" spans="7:10" x14ac:dyDescent="0.25">
      <c r="G2315" t="str">
        <f t="shared" si="72"/>
        <v>Pennsylvania</v>
      </c>
      <c r="H2315" t="s">
        <v>2217</v>
      </c>
      <c r="I2315" t="s">
        <v>1369</v>
      </c>
      <c r="J2315" t="str">
        <f t="shared" si="73"/>
        <v xml:space="preserve"> PA</v>
      </c>
    </row>
    <row r="2316" spans="7:10" x14ac:dyDescent="0.25">
      <c r="G2316" t="str">
        <f t="shared" si="72"/>
        <v>Pennsylvania</v>
      </c>
      <c r="H2316" t="s">
        <v>2217</v>
      </c>
      <c r="I2316" t="s">
        <v>323</v>
      </c>
      <c r="J2316" t="str">
        <f t="shared" si="73"/>
        <v xml:space="preserve"> PA</v>
      </c>
    </row>
    <row r="2317" spans="7:10" x14ac:dyDescent="0.25">
      <c r="G2317" t="str">
        <f t="shared" si="72"/>
        <v>Pennsylvania</v>
      </c>
      <c r="H2317" t="s">
        <v>2217</v>
      </c>
      <c r="I2317" t="s">
        <v>1599</v>
      </c>
      <c r="J2317" t="str">
        <f t="shared" si="73"/>
        <v xml:space="preserve"> PA</v>
      </c>
    </row>
    <row r="2318" spans="7:10" x14ac:dyDescent="0.25">
      <c r="G2318" t="str">
        <f t="shared" si="72"/>
        <v>Pennsylvania</v>
      </c>
      <c r="H2318" t="s">
        <v>2217</v>
      </c>
      <c r="I2318" t="s">
        <v>600</v>
      </c>
      <c r="J2318" t="str">
        <f t="shared" si="73"/>
        <v xml:space="preserve"> PA</v>
      </c>
    </row>
    <row r="2319" spans="7:10" x14ac:dyDescent="0.25">
      <c r="G2319" t="str">
        <f t="shared" si="72"/>
        <v>Pennsylvania</v>
      </c>
      <c r="H2319" t="s">
        <v>2217</v>
      </c>
      <c r="I2319" t="s">
        <v>218</v>
      </c>
      <c r="J2319" t="str">
        <f t="shared" si="73"/>
        <v xml:space="preserve"> PA</v>
      </c>
    </row>
    <row r="2320" spans="7:10" x14ac:dyDescent="0.25">
      <c r="G2320" t="str">
        <f t="shared" si="72"/>
        <v>Pennsylvania</v>
      </c>
      <c r="H2320" t="s">
        <v>2217</v>
      </c>
      <c r="I2320" t="s">
        <v>601</v>
      </c>
      <c r="J2320" t="str">
        <f t="shared" si="73"/>
        <v xml:space="preserve"> PA</v>
      </c>
    </row>
    <row r="2321" spans="7:10" x14ac:dyDescent="0.25">
      <c r="G2321" t="str">
        <f t="shared" si="72"/>
        <v>Pennsylvania</v>
      </c>
      <c r="H2321" t="s">
        <v>2217</v>
      </c>
      <c r="I2321" t="s">
        <v>1600</v>
      </c>
      <c r="J2321" t="str">
        <f t="shared" si="73"/>
        <v xml:space="preserve"> PA</v>
      </c>
    </row>
    <row r="2322" spans="7:10" x14ac:dyDescent="0.25">
      <c r="G2322" t="str">
        <f t="shared" si="72"/>
        <v>Pennsylvania</v>
      </c>
      <c r="H2322" t="s">
        <v>2217</v>
      </c>
      <c r="I2322" t="s">
        <v>1373</v>
      </c>
      <c r="J2322" t="str">
        <f t="shared" si="73"/>
        <v xml:space="preserve"> PA</v>
      </c>
    </row>
    <row r="2323" spans="7:10" x14ac:dyDescent="0.25">
      <c r="G2323" t="str">
        <f t="shared" si="72"/>
        <v>Pennsylvania</v>
      </c>
      <c r="H2323" t="s">
        <v>2217</v>
      </c>
      <c r="I2323" t="s">
        <v>982</v>
      </c>
      <c r="J2323" t="str">
        <f t="shared" si="73"/>
        <v xml:space="preserve"> PA</v>
      </c>
    </row>
    <row r="2324" spans="7:10" x14ac:dyDescent="0.25">
      <c r="G2324" t="str">
        <f t="shared" si="72"/>
        <v>Puerto Rico</v>
      </c>
      <c r="H2324" s="1" t="s">
        <v>2218</v>
      </c>
      <c r="I2324" t="s">
        <v>1601</v>
      </c>
      <c r="J2324" t="e">
        <f t="shared" si="73"/>
        <v>#N/A</v>
      </c>
    </row>
    <row r="2325" spans="7:10" x14ac:dyDescent="0.25">
      <c r="G2325" t="str">
        <f t="shared" si="72"/>
        <v>Puerto Rico</v>
      </c>
      <c r="H2325" s="1" t="s">
        <v>2218</v>
      </c>
      <c r="I2325" t="s">
        <v>1602</v>
      </c>
      <c r="J2325" t="e">
        <f t="shared" si="73"/>
        <v>#N/A</v>
      </c>
    </row>
    <row r="2326" spans="7:10" x14ac:dyDescent="0.25">
      <c r="G2326" t="str">
        <f t="shared" si="72"/>
        <v>Puerto Rico</v>
      </c>
      <c r="H2326" s="1" t="s">
        <v>2218</v>
      </c>
      <c r="I2326" t="s">
        <v>1603</v>
      </c>
      <c r="J2326" t="e">
        <f t="shared" si="73"/>
        <v>#N/A</v>
      </c>
    </row>
    <row r="2327" spans="7:10" x14ac:dyDescent="0.25">
      <c r="G2327" t="str">
        <f t="shared" si="72"/>
        <v>Puerto Rico</v>
      </c>
      <c r="H2327" s="1" t="s">
        <v>2218</v>
      </c>
      <c r="I2327" t="s">
        <v>1604</v>
      </c>
      <c r="J2327" t="e">
        <f t="shared" si="73"/>
        <v>#N/A</v>
      </c>
    </row>
    <row r="2328" spans="7:10" x14ac:dyDescent="0.25">
      <c r="G2328" t="str">
        <f t="shared" si="72"/>
        <v>Puerto Rico</v>
      </c>
      <c r="H2328" s="1" t="s">
        <v>2218</v>
      </c>
      <c r="I2328" t="s">
        <v>1605</v>
      </c>
      <c r="J2328" t="e">
        <f t="shared" si="73"/>
        <v>#N/A</v>
      </c>
    </row>
    <row r="2329" spans="7:10" x14ac:dyDescent="0.25">
      <c r="G2329" t="str">
        <f t="shared" si="72"/>
        <v>Puerto Rico</v>
      </c>
      <c r="H2329" s="1" t="s">
        <v>2218</v>
      </c>
      <c r="I2329" t="s">
        <v>1606</v>
      </c>
      <c r="J2329" t="e">
        <f t="shared" si="73"/>
        <v>#N/A</v>
      </c>
    </row>
    <row r="2330" spans="7:10" x14ac:dyDescent="0.25">
      <c r="G2330" t="str">
        <f t="shared" si="72"/>
        <v>Puerto Rico</v>
      </c>
      <c r="H2330" s="1" t="s">
        <v>2218</v>
      </c>
      <c r="I2330" t="s">
        <v>1607</v>
      </c>
      <c r="J2330" t="e">
        <f t="shared" si="73"/>
        <v>#N/A</v>
      </c>
    </row>
    <row r="2331" spans="7:10" x14ac:dyDescent="0.25">
      <c r="G2331" t="str">
        <f t="shared" si="72"/>
        <v>Puerto Rico</v>
      </c>
      <c r="H2331" s="1" t="s">
        <v>2218</v>
      </c>
      <c r="I2331" t="s">
        <v>1608</v>
      </c>
      <c r="J2331" t="e">
        <f t="shared" si="73"/>
        <v>#N/A</v>
      </c>
    </row>
    <row r="2332" spans="7:10" x14ac:dyDescent="0.25">
      <c r="G2332" t="str">
        <f t="shared" si="72"/>
        <v>Puerto Rico</v>
      </c>
      <c r="H2332" s="1" t="s">
        <v>2218</v>
      </c>
      <c r="I2332" t="s">
        <v>1609</v>
      </c>
      <c r="J2332" t="e">
        <f t="shared" si="73"/>
        <v>#N/A</v>
      </c>
    </row>
    <row r="2333" spans="7:10" x14ac:dyDescent="0.25">
      <c r="G2333" t="str">
        <f t="shared" si="72"/>
        <v>Puerto Rico</v>
      </c>
      <c r="H2333" s="1" t="s">
        <v>2218</v>
      </c>
      <c r="I2333" t="s">
        <v>1610</v>
      </c>
      <c r="J2333" t="e">
        <f t="shared" si="73"/>
        <v>#N/A</v>
      </c>
    </row>
    <row r="2334" spans="7:10" x14ac:dyDescent="0.25">
      <c r="G2334" t="str">
        <f t="shared" si="72"/>
        <v>Puerto Rico</v>
      </c>
      <c r="H2334" s="1" t="s">
        <v>2218</v>
      </c>
      <c r="I2334" t="s">
        <v>1611</v>
      </c>
      <c r="J2334" t="e">
        <f t="shared" si="73"/>
        <v>#N/A</v>
      </c>
    </row>
    <row r="2335" spans="7:10" x14ac:dyDescent="0.25">
      <c r="G2335" t="str">
        <f t="shared" si="72"/>
        <v>Puerto Rico</v>
      </c>
      <c r="H2335" s="1" t="s">
        <v>2218</v>
      </c>
      <c r="I2335" t="s">
        <v>1612</v>
      </c>
      <c r="J2335" t="e">
        <f t="shared" si="73"/>
        <v>#N/A</v>
      </c>
    </row>
    <row r="2336" spans="7:10" x14ac:dyDescent="0.25">
      <c r="G2336" t="str">
        <f t="shared" si="72"/>
        <v>Puerto Rico</v>
      </c>
      <c r="H2336" s="1" t="s">
        <v>2218</v>
      </c>
      <c r="I2336" t="s">
        <v>1613</v>
      </c>
      <c r="J2336" t="e">
        <f t="shared" si="73"/>
        <v>#N/A</v>
      </c>
    </row>
    <row r="2337" spans="7:10" x14ac:dyDescent="0.25">
      <c r="G2337" t="str">
        <f t="shared" si="72"/>
        <v>Puerto Rico</v>
      </c>
      <c r="H2337" s="1" t="s">
        <v>2218</v>
      </c>
      <c r="I2337" t="s">
        <v>1614</v>
      </c>
      <c r="J2337" t="e">
        <f t="shared" si="73"/>
        <v>#N/A</v>
      </c>
    </row>
    <row r="2338" spans="7:10" x14ac:dyDescent="0.25">
      <c r="G2338" t="str">
        <f t="shared" si="72"/>
        <v>Puerto Rico</v>
      </c>
      <c r="H2338" s="1" t="s">
        <v>2218</v>
      </c>
      <c r="I2338" t="s">
        <v>1615</v>
      </c>
      <c r="J2338" t="e">
        <f t="shared" si="73"/>
        <v>#N/A</v>
      </c>
    </row>
    <row r="2339" spans="7:10" x14ac:dyDescent="0.25">
      <c r="G2339" t="str">
        <f t="shared" si="72"/>
        <v>Puerto Rico</v>
      </c>
      <c r="H2339" s="1" t="s">
        <v>2218</v>
      </c>
      <c r="I2339" t="s">
        <v>1616</v>
      </c>
      <c r="J2339" t="e">
        <f t="shared" si="73"/>
        <v>#N/A</v>
      </c>
    </row>
    <row r="2340" spans="7:10" x14ac:dyDescent="0.25">
      <c r="G2340" t="str">
        <f t="shared" si="72"/>
        <v>Puerto Rico</v>
      </c>
      <c r="H2340" s="1" t="s">
        <v>2218</v>
      </c>
      <c r="I2340" t="s">
        <v>1617</v>
      </c>
      <c r="J2340" t="e">
        <f t="shared" si="73"/>
        <v>#N/A</v>
      </c>
    </row>
    <row r="2341" spans="7:10" x14ac:dyDescent="0.25">
      <c r="G2341" t="str">
        <f t="shared" si="72"/>
        <v>Puerto Rico</v>
      </c>
      <c r="H2341" s="1" t="s">
        <v>2218</v>
      </c>
      <c r="I2341" t="s">
        <v>1618</v>
      </c>
      <c r="J2341" t="e">
        <f t="shared" si="73"/>
        <v>#N/A</v>
      </c>
    </row>
    <row r="2342" spans="7:10" x14ac:dyDescent="0.25">
      <c r="G2342" t="str">
        <f t="shared" si="72"/>
        <v>Puerto Rico</v>
      </c>
      <c r="H2342" s="1" t="s">
        <v>2218</v>
      </c>
      <c r="I2342" t="s">
        <v>1619</v>
      </c>
      <c r="J2342" t="e">
        <f t="shared" si="73"/>
        <v>#N/A</v>
      </c>
    </row>
    <row r="2343" spans="7:10" x14ac:dyDescent="0.25">
      <c r="G2343" t="str">
        <f t="shared" si="72"/>
        <v>Puerto Rico</v>
      </c>
      <c r="H2343" s="1" t="s">
        <v>2218</v>
      </c>
      <c r="I2343" t="s">
        <v>1620</v>
      </c>
      <c r="J2343" t="e">
        <f t="shared" si="73"/>
        <v>#N/A</v>
      </c>
    </row>
    <row r="2344" spans="7:10" x14ac:dyDescent="0.25">
      <c r="G2344" t="str">
        <f t="shared" si="72"/>
        <v>Puerto Rico</v>
      </c>
      <c r="H2344" s="1" t="s">
        <v>2218</v>
      </c>
      <c r="I2344" t="s">
        <v>1621</v>
      </c>
      <c r="J2344" t="e">
        <f t="shared" si="73"/>
        <v>#N/A</v>
      </c>
    </row>
    <row r="2345" spans="7:10" x14ac:dyDescent="0.25">
      <c r="G2345" t="str">
        <f t="shared" si="72"/>
        <v>Puerto Rico</v>
      </c>
      <c r="H2345" s="1" t="s">
        <v>2218</v>
      </c>
      <c r="I2345" t="s">
        <v>1622</v>
      </c>
      <c r="J2345" t="e">
        <f t="shared" si="73"/>
        <v>#N/A</v>
      </c>
    </row>
    <row r="2346" spans="7:10" x14ac:dyDescent="0.25">
      <c r="G2346" t="str">
        <f t="shared" si="72"/>
        <v>Puerto Rico</v>
      </c>
      <c r="H2346" s="1" t="s">
        <v>2218</v>
      </c>
      <c r="I2346" t="s">
        <v>1623</v>
      </c>
      <c r="J2346" t="e">
        <f t="shared" si="73"/>
        <v>#N/A</v>
      </c>
    </row>
    <row r="2347" spans="7:10" x14ac:dyDescent="0.25">
      <c r="G2347" t="str">
        <f t="shared" si="72"/>
        <v>Puerto Rico</v>
      </c>
      <c r="H2347" s="1" t="s">
        <v>2218</v>
      </c>
      <c r="I2347" t="s">
        <v>1624</v>
      </c>
      <c r="J2347" t="e">
        <f t="shared" si="73"/>
        <v>#N/A</v>
      </c>
    </row>
    <row r="2348" spans="7:10" x14ac:dyDescent="0.25">
      <c r="G2348" t="str">
        <f t="shared" si="72"/>
        <v>Puerto Rico</v>
      </c>
      <c r="H2348" s="1" t="s">
        <v>2218</v>
      </c>
      <c r="I2348" t="s">
        <v>1625</v>
      </c>
      <c r="J2348" t="e">
        <f t="shared" si="73"/>
        <v>#N/A</v>
      </c>
    </row>
    <row r="2349" spans="7:10" x14ac:dyDescent="0.25">
      <c r="G2349" t="str">
        <f t="shared" si="72"/>
        <v>Puerto Rico</v>
      </c>
      <c r="H2349" s="1" t="s">
        <v>2218</v>
      </c>
      <c r="I2349" t="s">
        <v>1626</v>
      </c>
      <c r="J2349" t="e">
        <f t="shared" si="73"/>
        <v>#N/A</v>
      </c>
    </row>
    <row r="2350" spans="7:10" x14ac:dyDescent="0.25">
      <c r="G2350" t="str">
        <f t="shared" si="72"/>
        <v>Puerto Rico</v>
      </c>
      <c r="H2350" s="1" t="s">
        <v>2218</v>
      </c>
      <c r="I2350" t="s">
        <v>1627</v>
      </c>
      <c r="J2350" t="e">
        <f t="shared" si="73"/>
        <v>#N/A</v>
      </c>
    </row>
    <row r="2351" spans="7:10" x14ac:dyDescent="0.25">
      <c r="G2351" t="str">
        <f t="shared" si="72"/>
        <v>Puerto Rico</v>
      </c>
      <c r="H2351" s="1" t="s">
        <v>2218</v>
      </c>
      <c r="I2351" t="s">
        <v>1628</v>
      </c>
      <c r="J2351" t="e">
        <f t="shared" si="73"/>
        <v>#N/A</v>
      </c>
    </row>
    <row r="2352" spans="7:10" x14ac:dyDescent="0.25">
      <c r="G2352" t="str">
        <f t="shared" si="72"/>
        <v>Puerto Rico</v>
      </c>
      <c r="H2352" s="1" t="s">
        <v>2218</v>
      </c>
      <c r="I2352" t="s">
        <v>1629</v>
      </c>
      <c r="J2352" t="e">
        <f t="shared" si="73"/>
        <v>#N/A</v>
      </c>
    </row>
    <row r="2353" spans="7:10" x14ac:dyDescent="0.25">
      <c r="G2353" t="str">
        <f t="shared" si="72"/>
        <v>Puerto Rico</v>
      </c>
      <c r="H2353" s="1" t="s">
        <v>2218</v>
      </c>
      <c r="I2353" t="s">
        <v>1630</v>
      </c>
      <c r="J2353" t="e">
        <f t="shared" si="73"/>
        <v>#N/A</v>
      </c>
    </row>
    <row r="2354" spans="7:10" x14ac:dyDescent="0.25">
      <c r="G2354" t="str">
        <f t="shared" si="72"/>
        <v>Puerto Rico</v>
      </c>
      <c r="H2354" s="1" t="s">
        <v>2218</v>
      </c>
      <c r="I2354" t="s">
        <v>1631</v>
      </c>
      <c r="J2354" t="e">
        <f t="shared" si="73"/>
        <v>#N/A</v>
      </c>
    </row>
    <row r="2355" spans="7:10" x14ac:dyDescent="0.25">
      <c r="G2355" t="str">
        <f t="shared" si="72"/>
        <v>Puerto Rico</v>
      </c>
      <c r="H2355" s="1" t="s">
        <v>2218</v>
      </c>
      <c r="I2355" t="s">
        <v>1632</v>
      </c>
      <c r="J2355" t="e">
        <f t="shared" si="73"/>
        <v>#N/A</v>
      </c>
    </row>
    <row r="2356" spans="7:10" x14ac:dyDescent="0.25">
      <c r="G2356" t="str">
        <f t="shared" si="72"/>
        <v>Puerto Rico</v>
      </c>
      <c r="H2356" s="1" t="s">
        <v>2218</v>
      </c>
      <c r="I2356" t="s">
        <v>1633</v>
      </c>
      <c r="J2356" t="e">
        <f t="shared" si="73"/>
        <v>#N/A</v>
      </c>
    </row>
    <row r="2357" spans="7:10" x14ac:dyDescent="0.25">
      <c r="G2357" t="str">
        <f t="shared" si="72"/>
        <v>Puerto Rico</v>
      </c>
      <c r="H2357" s="1" t="s">
        <v>2218</v>
      </c>
      <c r="I2357" t="s">
        <v>1634</v>
      </c>
      <c r="J2357" t="e">
        <f t="shared" si="73"/>
        <v>#N/A</v>
      </c>
    </row>
    <row r="2358" spans="7:10" x14ac:dyDescent="0.25">
      <c r="G2358" t="str">
        <f t="shared" si="72"/>
        <v>Puerto Rico</v>
      </c>
      <c r="H2358" s="1" t="s">
        <v>2218</v>
      </c>
      <c r="I2358" t="s">
        <v>1635</v>
      </c>
      <c r="J2358" t="e">
        <f t="shared" si="73"/>
        <v>#N/A</v>
      </c>
    </row>
    <row r="2359" spans="7:10" x14ac:dyDescent="0.25">
      <c r="G2359" t="str">
        <f t="shared" si="72"/>
        <v>Puerto Rico</v>
      </c>
      <c r="H2359" s="1" t="s">
        <v>2218</v>
      </c>
      <c r="I2359" t="s">
        <v>1636</v>
      </c>
      <c r="J2359" t="e">
        <f t="shared" si="73"/>
        <v>#N/A</v>
      </c>
    </row>
    <row r="2360" spans="7:10" x14ac:dyDescent="0.25">
      <c r="G2360" t="str">
        <f t="shared" si="72"/>
        <v>Puerto Rico</v>
      </c>
      <c r="H2360" s="1" t="s">
        <v>2218</v>
      </c>
      <c r="I2360" t="s">
        <v>1637</v>
      </c>
      <c r="J2360" t="e">
        <f t="shared" si="73"/>
        <v>#N/A</v>
      </c>
    </row>
    <row r="2361" spans="7:10" x14ac:dyDescent="0.25">
      <c r="G2361" t="str">
        <f t="shared" si="72"/>
        <v>Puerto Rico</v>
      </c>
      <c r="H2361" s="1" t="s">
        <v>2218</v>
      </c>
      <c r="I2361" t="s">
        <v>1638</v>
      </c>
      <c r="J2361" t="e">
        <f t="shared" si="73"/>
        <v>#N/A</v>
      </c>
    </row>
    <row r="2362" spans="7:10" x14ac:dyDescent="0.25">
      <c r="G2362" t="str">
        <f t="shared" si="72"/>
        <v>Puerto Rico</v>
      </c>
      <c r="H2362" s="1" t="s">
        <v>2218</v>
      </c>
      <c r="I2362" t="s">
        <v>1639</v>
      </c>
      <c r="J2362" t="e">
        <f t="shared" si="73"/>
        <v>#N/A</v>
      </c>
    </row>
    <row r="2363" spans="7:10" x14ac:dyDescent="0.25">
      <c r="G2363" t="str">
        <f t="shared" si="72"/>
        <v>Puerto Rico</v>
      </c>
      <c r="H2363" s="1" t="s">
        <v>2218</v>
      </c>
      <c r="I2363" t="s">
        <v>1640</v>
      </c>
      <c r="J2363" t="e">
        <f t="shared" si="73"/>
        <v>#N/A</v>
      </c>
    </row>
    <row r="2364" spans="7:10" x14ac:dyDescent="0.25">
      <c r="G2364" t="str">
        <f t="shared" si="72"/>
        <v>Puerto Rico</v>
      </c>
      <c r="H2364" s="1" t="s">
        <v>2218</v>
      </c>
      <c r="I2364" t="s">
        <v>1641</v>
      </c>
      <c r="J2364" t="e">
        <f t="shared" si="73"/>
        <v>#N/A</v>
      </c>
    </row>
    <row r="2365" spans="7:10" x14ac:dyDescent="0.25">
      <c r="G2365" t="str">
        <f t="shared" si="72"/>
        <v>Puerto Rico</v>
      </c>
      <c r="H2365" s="1" t="s">
        <v>2218</v>
      </c>
      <c r="I2365" t="s">
        <v>1642</v>
      </c>
      <c r="J2365" t="e">
        <f t="shared" si="73"/>
        <v>#N/A</v>
      </c>
    </row>
    <row r="2366" spans="7:10" x14ac:dyDescent="0.25">
      <c r="G2366" t="str">
        <f t="shared" si="72"/>
        <v>Puerto Rico</v>
      </c>
      <c r="H2366" s="1" t="s">
        <v>2218</v>
      </c>
      <c r="I2366" t="s">
        <v>1643</v>
      </c>
      <c r="J2366" t="e">
        <f t="shared" si="73"/>
        <v>#N/A</v>
      </c>
    </row>
    <row r="2367" spans="7:10" x14ac:dyDescent="0.25">
      <c r="G2367" t="str">
        <f t="shared" si="72"/>
        <v>Puerto Rico</v>
      </c>
      <c r="H2367" s="1" t="s">
        <v>2218</v>
      </c>
      <c r="I2367" t="s">
        <v>1644</v>
      </c>
      <c r="J2367" t="e">
        <f t="shared" si="73"/>
        <v>#N/A</v>
      </c>
    </row>
    <row r="2368" spans="7:10" x14ac:dyDescent="0.25">
      <c r="G2368" t="str">
        <f t="shared" si="72"/>
        <v>Puerto Rico</v>
      </c>
      <c r="H2368" s="1" t="s">
        <v>2218</v>
      </c>
      <c r="I2368" t="s">
        <v>1645</v>
      </c>
      <c r="J2368" t="e">
        <f t="shared" si="73"/>
        <v>#N/A</v>
      </c>
    </row>
    <row r="2369" spans="7:10" x14ac:dyDescent="0.25">
      <c r="G2369" t="str">
        <f t="shared" si="72"/>
        <v>Puerto Rico</v>
      </c>
      <c r="H2369" s="1" t="s">
        <v>2218</v>
      </c>
      <c r="I2369" t="s">
        <v>1646</v>
      </c>
      <c r="J2369" t="e">
        <f t="shared" si="73"/>
        <v>#N/A</v>
      </c>
    </row>
    <row r="2370" spans="7:10" x14ac:dyDescent="0.25">
      <c r="G2370" t="str">
        <f t="shared" si="72"/>
        <v>Puerto Rico</v>
      </c>
      <c r="H2370" s="1" t="s">
        <v>2218</v>
      </c>
      <c r="I2370" t="s">
        <v>1647</v>
      </c>
      <c r="J2370" t="e">
        <f t="shared" si="73"/>
        <v>#N/A</v>
      </c>
    </row>
    <row r="2371" spans="7:10" x14ac:dyDescent="0.25">
      <c r="G2371" t="str">
        <f t="shared" ref="G2371:G2434" si="74">RIGHT(H2371,LEN(H2371)-1)</f>
        <v>Puerto Rico</v>
      </c>
      <c r="H2371" s="1" t="s">
        <v>2218</v>
      </c>
      <c r="I2371" t="s">
        <v>1648</v>
      </c>
      <c r="J2371" t="e">
        <f t="shared" ref="J2371:J2434" si="75">VLOOKUP(G2371,M:N,2,0)</f>
        <v>#N/A</v>
      </c>
    </row>
    <row r="2372" spans="7:10" x14ac:dyDescent="0.25">
      <c r="G2372" t="str">
        <f t="shared" si="74"/>
        <v>Puerto Rico</v>
      </c>
      <c r="H2372" s="1" t="s">
        <v>2218</v>
      </c>
      <c r="I2372" t="s">
        <v>1649</v>
      </c>
      <c r="J2372" t="e">
        <f t="shared" si="75"/>
        <v>#N/A</v>
      </c>
    </row>
    <row r="2373" spans="7:10" x14ac:dyDescent="0.25">
      <c r="G2373" t="str">
        <f t="shared" si="74"/>
        <v>Puerto Rico</v>
      </c>
      <c r="H2373" s="1" t="s">
        <v>2218</v>
      </c>
      <c r="I2373" t="s">
        <v>1650</v>
      </c>
      <c r="J2373" t="e">
        <f t="shared" si="75"/>
        <v>#N/A</v>
      </c>
    </row>
    <row r="2374" spans="7:10" x14ac:dyDescent="0.25">
      <c r="G2374" t="str">
        <f t="shared" si="74"/>
        <v>Puerto Rico</v>
      </c>
      <c r="H2374" s="1" t="s">
        <v>2218</v>
      </c>
      <c r="I2374" t="s">
        <v>1651</v>
      </c>
      <c r="J2374" t="e">
        <f t="shared" si="75"/>
        <v>#N/A</v>
      </c>
    </row>
    <row r="2375" spans="7:10" x14ac:dyDescent="0.25">
      <c r="G2375" t="str">
        <f t="shared" si="74"/>
        <v>Puerto Rico</v>
      </c>
      <c r="H2375" s="1" t="s">
        <v>2218</v>
      </c>
      <c r="I2375" t="s">
        <v>1652</v>
      </c>
      <c r="J2375" t="e">
        <f t="shared" si="75"/>
        <v>#N/A</v>
      </c>
    </row>
    <row r="2376" spans="7:10" x14ac:dyDescent="0.25">
      <c r="G2376" t="str">
        <f t="shared" si="74"/>
        <v>Puerto Rico</v>
      </c>
      <c r="H2376" s="1" t="s">
        <v>2218</v>
      </c>
      <c r="I2376" t="s">
        <v>1653</v>
      </c>
      <c r="J2376" t="e">
        <f t="shared" si="75"/>
        <v>#N/A</v>
      </c>
    </row>
    <row r="2377" spans="7:10" x14ac:dyDescent="0.25">
      <c r="G2377" t="str">
        <f t="shared" si="74"/>
        <v>Puerto Rico</v>
      </c>
      <c r="H2377" s="1" t="s">
        <v>2218</v>
      </c>
      <c r="I2377" t="s">
        <v>1654</v>
      </c>
      <c r="J2377" t="e">
        <f t="shared" si="75"/>
        <v>#N/A</v>
      </c>
    </row>
    <row r="2378" spans="7:10" x14ac:dyDescent="0.25">
      <c r="G2378" t="str">
        <f t="shared" si="74"/>
        <v>Puerto Rico</v>
      </c>
      <c r="H2378" s="1" t="s">
        <v>2218</v>
      </c>
      <c r="I2378" t="s">
        <v>1655</v>
      </c>
      <c r="J2378" t="e">
        <f t="shared" si="75"/>
        <v>#N/A</v>
      </c>
    </row>
    <row r="2379" spans="7:10" x14ac:dyDescent="0.25">
      <c r="G2379" t="str">
        <f t="shared" si="74"/>
        <v>Puerto Rico</v>
      </c>
      <c r="H2379" s="1" t="s">
        <v>2218</v>
      </c>
      <c r="I2379" t="s">
        <v>1656</v>
      </c>
      <c r="J2379" t="e">
        <f t="shared" si="75"/>
        <v>#N/A</v>
      </c>
    </row>
    <row r="2380" spans="7:10" x14ac:dyDescent="0.25">
      <c r="G2380" t="str">
        <f t="shared" si="74"/>
        <v>Puerto Rico</v>
      </c>
      <c r="H2380" s="1" t="s">
        <v>2218</v>
      </c>
      <c r="I2380" t="s">
        <v>1657</v>
      </c>
      <c r="J2380" t="e">
        <f t="shared" si="75"/>
        <v>#N/A</v>
      </c>
    </row>
    <row r="2381" spans="7:10" x14ac:dyDescent="0.25">
      <c r="G2381" t="str">
        <f t="shared" si="74"/>
        <v>Puerto Rico</v>
      </c>
      <c r="H2381" s="1" t="s">
        <v>2218</v>
      </c>
      <c r="I2381" t="s">
        <v>1658</v>
      </c>
      <c r="J2381" t="e">
        <f t="shared" si="75"/>
        <v>#N/A</v>
      </c>
    </row>
    <row r="2382" spans="7:10" x14ac:dyDescent="0.25">
      <c r="G2382" t="str">
        <f t="shared" si="74"/>
        <v>Puerto Rico</v>
      </c>
      <c r="H2382" s="1" t="s">
        <v>2218</v>
      </c>
      <c r="I2382" t="s">
        <v>1659</v>
      </c>
      <c r="J2382" t="e">
        <f t="shared" si="75"/>
        <v>#N/A</v>
      </c>
    </row>
    <row r="2383" spans="7:10" x14ac:dyDescent="0.25">
      <c r="G2383" t="str">
        <f t="shared" si="74"/>
        <v>Puerto Rico</v>
      </c>
      <c r="H2383" s="1" t="s">
        <v>2218</v>
      </c>
      <c r="I2383" t="s">
        <v>1660</v>
      </c>
      <c r="J2383" t="e">
        <f t="shared" si="75"/>
        <v>#N/A</v>
      </c>
    </row>
    <row r="2384" spans="7:10" x14ac:dyDescent="0.25">
      <c r="G2384" t="str">
        <f t="shared" si="74"/>
        <v>Puerto Rico</v>
      </c>
      <c r="H2384" s="1" t="s">
        <v>2218</v>
      </c>
      <c r="I2384" t="s">
        <v>1661</v>
      </c>
      <c r="J2384" t="e">
        <f t="shared" si="75"/>
        <v>#N/A</v>
      </c>
    </row>
    <row r="2385" spans="7:10" x14ac:dyDescent="0.25">
      <c r="G2385" t="str">
        <f t="shared" si="74"/>
        <v>Puerto Rico</v>
      </c>
      <c r="H2385" s="1" t="s">
        <v>2218</v>
      </c>
      <c r="I2385" t="s">
        <v>1662</v>
      </c>
      <c r="J2385" t="e">
        <f t="shared" si="75"/>
        <v>#N/A</v>
      </c>
    </row>
    <row r="2386" spans="7:10" x14ac:dyDescent="0.25">
      <c r="G2386" t="str">
        <f t="shared" si="74"/>
        <v>Puerto Rico</v>
      </c>
      <c r="H2386" s="1" t="s">
        <v>2218</v>
      </c>
      <c r="I2386" t="s">
        <v>1663</v>
      </c>
      <c r="J2386" t="e">
        <f t="shared" si="75"/>
        <v>#N/A</v>
      </c>
    </row>
    <row r="2387" spans="7:10" x14ac:dyDescent="0.25">
      <c r="G2387" t="str">
        <f t="shared" si="74"/>
        <v>Puerto Rico</v>
      </c>
      <c r="H2387" s="1" t="s">
        <v>2218</v>
      </c>
      <c r="I2387" t="s">
        <v>1664</v>
      </c>
      <c r="J2387" t="e">
        <f t="shared" si="75"/>
        <v>#N/A</v>
      </c>
    </row>
    <row r="2388" spans="7:10" x14ac:dyDescent="0.25">
      <c r="G2388" t="str">
        <f t="shared" si="74"/>
        <v>Puerto Rico</v>
      </c>
      <c r="H2388" s="1" t="s">
        <v>2218</v>
      </c>
      <c r="I2388" t="s">
        <v>1665</v>
      </c>
      <c r="J2388" t="e">
        <f t="shared" si="75"/>
        <v>#N/A</v>
      </c>
    </row>
    <row r="2389" spans="7:10" x14ac:dyDescent="0.25">
      <c r="G2389" t="str">
        <f t="shared" si="74"/>
        <v>Puerto Rico</v>
      </c>
      <c r="H2389" s="1" t="s">
        <v>2218</v>
      </c>
      <c r="I2389" t="s">
        <v>1666</v>
      </c>
      <c r="J2389" t="e">
        <f t="shared" si="75"/>
        <v>#N/A</v>
      </c>
    </row>
    <row r="2390" spans="7:10" x14ac:dyDescent="0.25">
      <c r="G2390" t="str">
        <f t="shared" si="74"/>
        <v>Puerto Rico</v>
      </c>
      <c r="H2390" s="1" t="s">
        <v>2218</v>
      </c>
      <c r="I2390" t="s">
        <v>1667</v>
      </c>
      <c r="J2390" t="e">
        <f t="shared" si="75"/>
        <v>#N/A</v>
      </c>
    </row>
    <row r="2391" spans="7:10" x14ac:dyDescent="0.25">
      <c r="G2391" t="str">
        <f t="shared" si="74"/>
        <v>Puerto Rico</v>
      </c>
      <c r="H2391" s="1" t="s">
        <v>2218</v>
      </c>
      <c r="I2391" t="s">
        <v>1668</v>
      </c>
      <c r="J2391" t="e">
        <f t="shared" si="75"/>
        <v>#N/A</v>
      </c>
    </row>
    <row r="2392" spans="7:10" x14ac:dyDescent="0.25">
      <c r="G2392" t="str">
        <f t="shared" si="74"/>
        <v>Puerto Rico</v>
      </c>
      <c r="H2392" s="1" t="s">
        <v>2218</v>
      </c>
      <c r="I2392" t="s">
        <v>1669</v>
      </c>
      <c r="J2392" t="e">
        <f t="shared" si="75"/>
        <v>#N/A</v>
      </c>
    </row>
    <row r="2393" spans="7:10" x14ac:dyDescent="0.25">
      <c r="G2393" t="str">
        <f t="shared" si="74"/>
        <v>Puerto Rico</v>
      </c>
      <c r="H2393" s="1" t="s">
        <v>2218</v>
      </c>
      <c r="I2393" t="s">
        <v>1670</v>
      </c>
      <c r="J2393" t="e">
        <f t="shared" si="75"/>
        <v>#N/A</v>
      </c>
    </row>
    <row r="2394" spans="7:10" x14ac:dyDescent="0.25">
      <c r="G2394" t="str">
        <f t="shared" si="74"/>
        <v>Puerto Rico</v>
      </c>
      <c r="H2394" s="1" t="s">
        <v>2218</v>
      </c>
      <c r="I2394" t="s">
        <v>1671</v>
      </c>
      <c r="J2394" t="e">
        <f t="shared" si="75"/>
        <v>#N/A</v>
      </c>
    </row>
    <row r="2395" spans="7:10" x14ac:dyDescent="0.25">
      <c r="G2395" t="str">
        <f t="shared" si="74"/>
        <v>Puerto Rico</v>
      </c>
      <c r="H2395" s="1" t="s">
        <v>2218</v>
      </c>
      <c r="I2395" t="s">
        <v>1672</v>
      </c>
      <c r="J2395" t="e">
        <f t="shared" si="75"/>
        <v>#N/A</v>
      </c>
    </row>
    <row r="2396" spans="7:10" x14ac:dyDescent="0.25">
      <c r="G2396" t="str">
        <f t="shared" si="74"/>
        <v>Puerto Rico</v>
      </c>
      <c r="H2396" s="1" t="s">
        <v>2218</v>
      </c>
      <c r="I2396" t="s">
        <v>1673</v>
      </c>
      <c r="J2396" t="e">
        <f t="shared" si="75"/>
        <v>#N/A</v>
      </c>
    </row>
    <row r="2397" spans="7:10" x14ac:dyDescent="0.25">
      <c r="G2397" t="str">
        <f t="shared" si="74"/>
        <v>Puerto Rico</v>
      </c>
      <c r="H2397" s="1" t="s">
        <v>2218</v>
      </c>
      <c r="I2397" t="s">
        <v>1674</v>
      </c>
      <c r="J2397" t="e">
        <f t="shared" si="75"/>
        <v>#N/A</v>
      </c>
    </row>
    <row r="2398" spans="7:10" x14ac:dyDescent="0.25">
      <c r="G2398" t="str">
        <f t="shared" si="74"/>
        <v>Puerto Rico</v>
      </c>
      <c r="H2398" s="1" t="s">
        <v>2218</v>
      </c>
      <c r="I2398" t="s">
        <v>1675</v>
      </c>
      <c r="J2398" t="e">
        <f t="shared" si="75"/>
        <v>#N/A</v>
      </c>
    </row>
    <row r="2399" spans="7:10" x14ac:dyDescent="0.25">
      <c r="G2399" t="str">
        <f t="shared" si="74"/>
        <v>Puerto Rico</v>
      </c>
      <c r="H2399" s="1" t="s">
        <v>2218</v>
      </c>
      <c r="I2399" t="s">
        <v>1676</v>
      </c>
      <c r="J2399" t="e">
        <f t="shared" si="75"/>
        <v>#N/A</v>
      </c>
    </row>
    <row r="2400" spans="7:10" x14ac:dyDescent="0.25">
      <c r="G2400" t="str">
        <f t="shared" si="74"/>
        <v>Puerto Rico</v>
      </c>
      <c r="H2400" s="1" t="s">
        <v>2218</v>
      </c>
      <c r="I2400" t="s">
        <v>1677</v>
      </c>
      <c r="J2400" t="e">
        <f t="shared" si="75"/>
        <v>#N/A</v>
      </c>
    </row>
    <row r="2401" spans="7:10" x14ac:dyDescent="0.25">
      <c r="G2401" t="str">
        <f t="shared" si="74"/>
        <v>Puerto Rico</v>
      </c>
      <c r="H2401" s="1" t="s">
        <v>2218</v>
      </c>
      <c r="I2401" t="s">
        <v>1678</v>
      </c>
      <c r="J2401" t="e">
        <f t="shared" si="75"/>
        <v>#N/A</v>
      </c>
    </row>
    <row r="2402" spans="7:10" x14ac:dyDescent="0.25">
      <c r="G2402" t="str">
        <f t="shared" si="74"/>
        <v>Rhode Island</v>
      </c>
      <c r="H2402" s="1" t="s">
        <v>2219</v>
      </c>
      <c r="I2402" t="s">
        <v>1679</v>
      </c>
      <c r="J2402" t="str">
        <f t="shared" si="75"/>
        <v xml:space="preserve"> RI</v>
      </c>
    </row>
    <row r="2403" spans="7:10" x14ac:dyDescent="0.25">
      <c r="G2403" t="str">
        <f t="shared" si="74"/>
        <v>Rhode Island</v>
      </c>
      <c r="H2403" s="1" t="s">
        <v>2219</v>
      </c>
      <c r="I2403" t="s">
        <v>1680</v>
      </c>
      <c r="J2403" t="str">
        <f t="shared" si="75"/>
        <v xml:space="preserve"> RI</v>
      </c>
    </row>
    <row r="2404" spans="7:10" x14ac:dyDescent="0.25">
      <c r="G2404" t="str">
        <f t="shared" si="74"/>
        <v>Rhode Island</v>
      </c>
      <c r="H2404" s="1" t="s">
        <v>2219</v>
      </c>
      <c r="I2404" t="s">
        <v>1681</v>
      </c>
      <c r="J2404" t="str">
        <f t="shared" si="75"/>
        <v xml:space="preserve"> RI</v>
      </c>
    </row>
    <row r="2405" spans="7:10" x14ac:dyDescent="0.25">
      <c r="G2405" t="str">
        <f t="shared" si="74"/>
        <v>Rhode Island</v>
      </c>
      <c r="H2405" s="1" t="s">
        <v>2219</v>
      </c>
      <c r="I2405" t="s">
        <v>1682</v>
      </c>
      <c r="J2405" t="str">
        <f t="shared" si="75"/>
        <v xml:space="preserve"> RI</v>
      </c>
    </row>
    <row r="2406" spans="7:10" x14ac:dyDescent="0.25">
      <c r="G2406" t="str">
        <f t="shared" si="74"/>
        <v>Rhode Island</v>
      </c>
      <c r="H2406" s="1" t="s">
        <v>2219</v>
      </c>
      <c r="I2406" t="s">
        <v>1683</v>
      </c>
      <c r="J2406" t="str">
        <f t="shared" si="75"/>
        <v xml:space="preserve"> RI</v>
      </c>
    </row>
    <row r="2407" spans="7:10" x14ac:dyDescent="0.25">
      <c r="G2407" t="str">
        <f t="shared" si="74"/>
        <v>South Carolina</v>
      </c>
      <c r="H2407" s="1" t="s">
        <v>2220</v>
      </c>
      <c r="I2407" t="s">
        <v>1684</v>
      </c>
      <c r="J2407" t="str">
        <f t="shared" si="75"/>
        <v xml:space="preserve"> SC</v>
      </c>
    </row>
    <row r="2408" spans="7:10" x14ac:dyDescent="0.25">
      <c r="G2408" t="str">
        <f t="shared" si="74"/>
        <v>South Carolina</v>
      </c>
      <c r="H2408" s="1" t="s">
        <v>2220</v>
      </c>
      <c r="I2408" t="s">
        <v>1685</v>
      </c>
      <c r="J2408" t="str">
        <f t="shared" si="75"/>
        <v xml:space="preserve"> SC</v>
      </c>
    </row>
    <row r="2409" spans="7:10" x14ac:dyDescent="0.25">
      <c r="G2409" t="str">
        <f t="shared" si="74"/>
        <v>South Carolina</v>
      </c>
      <c r="H2409" s="1" t="s">
        <v>2220</v>
      </c>
      <c r="I2409" t="s">
        <v>1686</v>
      </c>
      <c r="J2409" t="str">
        <f t="shared" si="75"/>
        <v xml:space="preserve"> SC</v>
      </c>
    </row>
    <row r="2410" spans="7:10" x14ac:dyDescent="0.25">
      <c r="G2410" t="str">
        <f t="shared" si="74"/>
        <v>South Carolina</v>
      </c>
      <c r="H2410" s="1" t="s">
        <v>2220</v>
      </c>
      <c r="I2410" t="s">
        <v>787</v>
      </c>
      <c r="J2410" t="str">
        <f t="shared" si="75"/>
        <v xml:space="preserve"> SC</v>
      </c>
    </row>
    <row r="2411" spans="7:10" x14ac:dyDescent="0.25">
      <c r="G2411" t="str">
        <f t="shared" si="74"/>
        <v>South Carolina</v>
      </c>
      <c r="H2411" s="1" t="s">
        <v>2220</v>
      </c>
      <c r="I2411" t="s">
        <v>1687</v>
      </c>
      <c r="J2411" t="str">
        <f t="shared" si="75"/>
        <v xml:space="preserve"> SC</v>
      </c>
    </row>
    <row r="2412" spans="7:10" x14ac:dyDescent="0.25">
      <c r="G2412" t="str">
        <f t="shared" si="74"/>
        <v>South Carolina</v>
      </c>
      <c r="H2412" s="1" t="s">
        <v>2220</v>
      </c>
      <c r="I2412" t="s">
        <v>1688</v>
      </c>
      <c r="J2412" t="str">
        <f t="shared" si="75"/>
        <v xml:space="preserve"> SC</v>
      </c>
    </row>
    <row r="2413" spans="7:10" x14ac:dyDescent="0.25">
      <c r="G2413" t="str">
        <f t="shared" si="74"/>
        <v>South Carolina</v>
      </c>
      <c r="H2413" s="1" t="s">
        <v>2220</v>
      </c>
      <c r="I2413" t="s">
        <v>1380</v>
      </c>
      <c r="J2413" t="str">
        <f t="shared" si="75"/>
        <v xml:space="preserve"> SC</v>
      </c>
    </row>
    <row r="2414" spans="7:10" x14ac:dyDescent="0.25">
      <c r="G2414" t="str">
        <f t="shared" si="74"/>
        <v>South Carolina</v>
      </c>
      <c r="H2414" s="1" t="s">
        <v>2220</v>
      </c>
      <c r="I2414" t="s">
        <v>1689</v>
      </c>
      <c r="J2414" t="str">
        <f t="shared" si="75"/>
        <v xml:space="preserve"> SC</v>
      </c>
    </row>
    <row r="2415" spans="7:10" x14ac:dyDescent="0.25">
      <c r="G2415" t="str">
        <f t="shared" si="74"/>
        <v>South Carolina</v>
      </c>
      <c r="H2415" s="1" t="s">
        <v>2220</v>
      </c>
      <c r="I2415" t="s">
        <v>161</v>
      </c>
      <c r="J2415" t="str">
        <f t="shared" si="75"/>
        <v xml:space="preserve"> SC</v>
      </c>
    </row>
    <row r="2416" spans="7:10" x14ac:dyDescent="0.25">
      <c r="G2416" t="str">
        <f t="shared" si="74"/>
        <v>South Carolina</v>
      </c>
      <c r="H2416" s="1" t="s">
        <v>2220</v>
      </c>
      <c r="I2416" t="s">
        <v>1690</v>
      </c>
      <c r="J2416" t="str">
        <f t="shared" si="75"/>
        <v xml:space="preserve"> SC</v>
      </c>
    </row>
    <row r="2417" spans="7:10" x14ac:dyDescent="0.25">
      <c r="G2417" t="str">
        <f t="shared" si="74"/>
        <v>South Carolina</v>
      </c>
      <c r="H2417" s="1" t="s">
        <v>2220</v>
      </c>
      <c r="I2417" t="s">
        <v>163</v>
      </c>
      <c r="J2417" t="str">
        <f t="shared" si="75"/>
        <v xml:space="preserve"> SC</v>
      </c>
    </row>
    <row r="2418" spans="7:10" x14ac:dyDescent="0.25">
      <c r="G2418" t="str">
        <f t="shared" si="74"/>
        <v>South Carolina</v>
      </c>
      <c r="H2418" s="1" t="s">
        <v>2220</v>
      </c>
      <c r="I2418" t="s">
        <v>1577</v>
      </c>
      <c r="J2418" t="str">
        <f t="shared" si="75"/>
        <v xml:space="preserve"> SC</v>
      </c>
    </row>
    <row r="2419" spans="7:10" x14ac:dyDescent="0.25">
      <c r="G2419" t="str">
        <f t="shared" si="74"/>
        <v>South Carolina</v>
      </c>
      <c r="H2419" s="1" t="s">
        <v>2220</v>
      </c>
      <c r="I2419" t="s">
        <v>1691</v>
      </c>
      <c r="J2419" t="str">
        <f t="shared" si="75"/>
        <v xml:space="preserve"> SC</v>
      </c>
    </row>
    <row r="2420" spans="7:10" x14ac:dyDescent="0.25">
      <c r="G2420" t="str">
        <f t="shared" si="74"/>
        <v>South Carolina</v>
      </c>
      <c r="H2420" s="1" t="s">
        <v>2220</v>
      </c>
      <c r="I2420" t="s">
        <v>1692</v>
      </c>
      <c r="J2420" t="str">
        <f t="shared" si="75"/>
        <v xml:space="preserve"> SC</v>
      </c>
    </row>
    <row r="2421" spans="7:10" x14ac:dyDescent="0.25">
      <c r="G2421" t="str">
        <f t="shared" si="74"/>
        <v>South Carolina</v>
      </c>
      <c r="H2421" s="1" t="s">
        <v>2220</v>
      </c>
      <c r="I2421" t="s">
        <v>1693</v>
      </c>
      <c r="J2421" t="str">
        <f t="shared" si="75"/>
        <v xml:space="preserve"> SC</v>
      </c>
    </row>
    <row r="2422" spans="7:10" x14ac:dyDescent="0.25">
      <c r="G2422" t="str">
        <f t="shared" si="74"/>
        <v>South Carolina</v>
      </c>
      <c r="H2422" s="1" t="s">
        <v>2220</v>
      </c>
      <c r="I2422" t="s">
        <v>1694</v>
      </c>
      <c r="J2422" t="str">
        <f t="shared" si="75"/>
        <v xml:space="preserve"> SC</v>
      </c>
    </row>
    <row r="2423" spans="7:10" x14ac:dyDescent="0.25">
      <c r="G2423" t="str">
        <f t="shared" si="74"/>
        <v>South Carolina</v>
      </c>
      <c r="H2423" s="1" t="s">
        <v>2220</v>
      </c>
      <c r="I2423" t="s">
        <v>1695</v>
      </c>
      <c r="J2423" t="str">
        <f t="shared" si="75"/>
        <v xml:space="preserve"> SC</v>
      </c>
    </row>
    <row r="2424" spans="7:10" x14ac:dyDescent="0.25">
      <c r="G2424" t="str">
        <f t="shared" si="74"/>
        <v>South Carolina</v>
      </c>
      <c r="H2424" s="1" t="s">
        <v>2220</v>
      </c>
      <c r="I2424" t="s">
        <v>990</v>
      </c>
      <c r="J2424" t="str">
        <f t="shared" si="75"/>
        <v xml:space="preserve"> SC</v>
      </c>
    </row>
    <row r="2425" spans="7:10" x14ac:dyDescent="0.25">
      <c r="G2425" t="str">
        <f t="shared" si="74"/>
        <v>South Carolina</v>
      </c>
      <c r="H2425" s="1" t="s">
        <v>2220</v>
      </c>
      <c r="I2425" t="s">
        <v>1696</v>
      </c>
      <c r="J2425" t="str">
        <f t="shared" si="75"/>
        <v xml:space="preserve"> SC</v>
      </c>
    </row>
    <row r="2426" spans="7:10" x14ac:dyDescent="0.25">
      <c r="G2426" t="str">
        <f t="shared" si="74"/>
        <v>South Carolina</v>
      </c>
      <c r="H2426" s="1" t="s">
        <v>2220</v>
      </c>
      <c r="I2426" t="s">
        <v>1485</v>
      </c>
      <c r="J2426" t="str">
        <f t="shared" si="75"/>
        <v xml:space="preserve"> SC</v>
      </c>
    </row>
    <row r="2427" spans="7:10" x14ac:dyDescent="0.25">
      <c r="G2427" t="str">
        <f t="shared" si="74"/>
        <v>South Carolina</v>
      </c>
      <c r="H2427" s="1" t="s">
        <v>2220</v>
      </c>
      <c r="I2427" t="s">
        <v>1697</v>
      </c>
      <c r="J2427" t="str">
        <f t="shared" si="75"/>
        <v xml:space="preserve"> SC</v>
      </c>
    </row>
    <row r="2428" spans="7:10" x14ac:dyDescent="0.25">
      <c r="G2428" t="str">
        <f t="shared" si="74"/>
        <v>South Carolina</v>
      </c>
      <c r="H2428" s="1" t="s">
        <v>2220</v>
      </c>
      <c r="I2428" t="s">
        <v>1698</v>
      </c>
      <c r="J2428" t="str">
        <f t="shared" si="75"/>
        <v xml:space="preserve"> SC</v>
      </c>
    </row>
    <row r="2429" spans="7:10" x14ac:dyDescent="0.25">
      <c r="G2429" t="str">
        <f t="shared" si="74"/>
        <v>South Carolina</v>
      </c>
      <c r="H2429" s="1" t="s">
        <v>2220</v>
      </c>
      <c r="I2429" t="s">
        <v>1699</v>
      </c>
      <c r="J2429" t="str">
        <f t="shared" si="75"/>
        <v xml:space="preserve"> SC</v>
      </c>
    </row>
    <row r="2430" spans="7:10" x14ac:dyDescent="0.25">
      <c r="G2430" t="str">
        <f t="shared" si="74"/>
        <v>South Carolina</v>
      </c>
      <c r="H2430" s="1" t="s">
        <v>2220</v>
      </c>
      <c r="I2430" t="s">
        <v>807</v>
      </c>
      <c r="J2430" t="str">
        <f t="shared" si="75"/>
        <v xml:space="preserve"> SC</v>
      </c>
    </row>
    <row r="2431" spans="7:10" x14ac:dyDescent="0.25">
      <c r="G2431" t="str">
        <f t="shared" si="74"/>
        <v>South Carolina</v>
      </c>
      <c r="H2431" s="1" t="s">
        <v>2220</v>
      </c>
      <c r="I2431" t="s">
        <v>1700</v>
      </c>
      <c r="J2431" t="str">
        <f t="shared" si="75"/>
        <v xml:space="preserve"> SC</v>
      </c>
    </row>
    <row r="2432" spans="7:10" x14ac:dyDescent="0.25">
      <c r="G2432" t="str">
        <f t="shared" si="74"/>
        <v>South Carolina</v>
      </c>
      <c r="H2432" s="1" t="s">
        <v>2220</v>
      </c>
      <c r="I2432" t="s">
        <v>1701</v>
      </c>
      <c r="J2432" t="str">
        <f t="shared" si="75"/>
        <v xml:space="preserve"> SC</v>
      </c>
    </row>
    <row r="2433" spans="7:10" x14ac:dyDescent="0.25">
      <c r="G2433" t="str">
        <f t="shared" si="74"/>
        <v>South Carolina</v>
      </c>
      <c r="H2433" s="1" t="s">
        <v>2220</v>
      </c>
      <c r="I2433" t="s">
        <v>557</v>
      </c>
      <c r="J2433" t="str">
        <f t="shared" si="75"/>
        <v xml:space="preserve"> SC</v>
      </c>
    </row>
    <row r="2434" spans="7:10" x14ac:dyDescent="0.25">
      <c r="G2434" t="str">
        <f t="shared" si="74"/>
        <v>South Carolina</v>
      </c>
      <c r="H2434" s="1" t="s">
        <v>2220</v>
      </c>
      <c r="I2434" t="s">
        <v>1702</v>
      </c>
      <c r="J2434" t="str">
        <f t="shared" si="75"/>
        <v xml:space="preserve"> SC</v>
      </c>
    </row>
    <row r="2435" spans="7:10" x14ac:dyDescent="0.25">
      <c r="G2435" t="str">
        <f t="shared" ref="G2435:G2498" si="76">RIGHT(H2435,LEN(H2435)-1)</f>
        <v>South Carolina</v>
      </c>
      <c r="H2435" s="1" t="s">
        <v>2220</v>
      </c>
      <c r="I2435" t="s">
        <v>1273</v>
      </c>
      <c r="J2435" t="str">
        <f t="shared" ref="J2435:J2498" si="77">VLOOKUP(G2435,M:N,2,0)</f>
        <v xml:space="preserve"> SC</v>
      </c>
    </row>
    <row r="2436" spans="7:10" x14ac:dyDescent="0.25">
      <c r="G2436" t="str">
        <f t="shared" si="76"/>
        <v>South Carolina</v>
      </c>
      <c r="H2436" s="1" t="s">
        <v>2220</v>
      </c>
      <c r="I2436" t="s">
        <v>562</v>
      </c>
      <c r="J2436" t="str">
        <f t="shared" si="77"/>
        <v xml:space="preserve"> SC</v>
      </c>
    </row>
    <row r="2437" spans="7:10" x14ac:dyDescent="0.25">
      <c r="G2437" t="str">
        <f t="shared" si="76"/>
        <v>South Carolina</v>
      </c>
      <c r="H2437" s="1" t="s">
        <v>2220</v>
      </c>
      <c r="I2437" t="s">
        <v>194</v>
      </c>
      <c r="J2437" t="str">
        <f t="shared" si="77"/>
        <v xml:space="preserve"> SC</v>
      </c>
    </row>
    <row r="2438" spans="7:10" x14ac:dyDescent="0.25">
      <c r="G2438" t="str">
        <f t="shared" si="76"/>
        <v>South Carolina</v>
      </c>
      <c r="H2438" s="1" t="s">
        <v>2220</v>
      </c>
      <c r="I2438" t="s">
        <v>1703</v>
      </c>
      <c r="J2438" t="str">
        <f t="shared" si="77"/>
        <v xml:space="preserve"> SC</v>
      </c>
    </row>
    <row r="2439" spans="7:10" x14ac:dyDescent="0.25">
      <c r="G2439" t="str">
        <f t="shared" si="76"/>
        <v>South Carolina</v>
      </c>
      <c r="H2439" s="1" t="s">
        <v>2220</v>
      </c>
      <c r="I2439" t="s">
        <v>1704</v>
      </c>
      <c r="J2439" t="str">
        <f t="shared" si="77"/>
        <v xml:space="preserve"> SC</v>
      </c>
    </row>
    <row r="2440" spans="7:10" x14ac:dyDescent="0.25">
      <c r="G2440" t="str">
        <f t="shared" si="76"/>
        <v>South Carolina</v>
      </c>
      <c r="H2440" s="1" t="s">
        <v>2220</v>
      </c>
      <c r="I2440" t="s">
        <v>200</v>
      </c>
      <c r="J2440" t="str">
        <f t="shared" si="77"/>
        <v xml:space="preserve"> SC</v>
      </c>
    </row>
    <row r="2441" spans="7:10" x14ac:dyDescent="0.25">
      <c r="G2441" t="str">
        <f t="shared" si="76"/>
        <v>South Carolina</v>
      </c>
      <c r="H2441" s="1" t="s">
        <v>2220</v>
      </c>
      <c r="I2441" t="s">
        <v>1705</v>
      </c>
      <c r="J2441" t="str">
        <f t="shared" si="77"/>
        <v xml:space="preserve"> SC</v>
      </c>
    </row>
    <row r="2442" spans="7:10" x14ac:dyDescent="0.25">
      <c r="G2442" t="str">
        <f t="shared" si="76"/>
        <v>South Carolina</v>
      </c>
      <c r="H2442" s="1" t="s">
        <v>2220</v>
      </c>
      <c r="I2442" t="s">
        <v>1706</v>
      </c>
      <c r="J2442" t="str">
        <f t="shared" si="77"/>
        <v xml:space="preserve"> SC</v>
      </c>
    </row>
    <row r="2443" spans="7:10" x14ac:dyDescent="0.25">
      <c r="G2443" t="str">
        <f t="shared" si="76"/>
        <v>South Carolina</v>
      </c>
      <c r="H2443" s="1" t="s">
        <v>2220</v>
      </c>
      <c r="I2443" t="s">
        <v>571</v>
      </c>
      <c r="J2443" t="str">
        <f t="shared" si="77"/>
        <v xml:space="preserve"> SC</v>
      </c>
    </row>
    <row r="2444" spans="7:10" x14ac:dyDescent="0.25">
      <c r="G2444" t="str">
        <f t="shared" si="76"/>
        <v>South Carolina</v>
      </c>
      <c r="H2444" s="1" t="s">
        <v>2220</v>
      </c>
      <c r="I2444" t="s">
        <v>1707</v>
      </c>
      <c r="J2444" t="str">
        <f t="shared" si="77"/>
        <v xml:space="preserve"> SC</v>
      </c>
    </row>
    <row r="2445" spans="7:10" x14ac:dyDescent="0.25">
      <c r="G2445" t="str">
        <f t="shared" si="76"/>
        <v>South Carolina</v>
      </c>
      <c r="H2445" s="1" t="s">
        <v>2220</v>
      </c>
      <c r="I2445" t="s">
        <v>207</v>
      </c>
      <c r="J2445" t="str">
        <f t="shared" si="77"/>
        <v xml:space="preserve"> SC</v>
      </c>
    </row>
    <row r="2446" spans="7:10" x14ac:dyDescent="0.25">
      <c r="G2446" t="str">
        <f t="shared" si="76"/>
        <v>South Carolina</v>
      </c>
      <c r="H2446" s="1" t="s">
        <v>2220</v>
      </c>
      <c r="I2446" t="s">
        <v>687</v>
      </c>
      <c r="J2446" t="str">
        <f t="shared" si="77"/>
        <v xml:space="preserve"> SC</v>
      </c>
    </row>
    <row r="2447" spans="7:10" x14ac:dyDescent="0.25">
      <c r="G2447" t="str">
        <f t="shared" si="76"/>
        <v>South Carolina</v>
      </c>
      <c r="H2447" s="1" t="s">
        <v>2220</v>
      </c>
      <c r="I2447" t="s">
        <v>1708</v>
      </c>
      <c r="J2447" t="str">
        <f t="shared" si="77"/>
        <v xml:space="preserve"> SC</v>
      </c>
    </row>
    <row r="2448" spans="7:10" x14ac:dyDescent="0.25">
      <c r="G2448" t="str">
        <f t="shared" si="76"/>
        <v>South Carolina</v>
      </c>
      <c r="H2448" s="1" t="s">
        <v>2220</v>
      </c>
      <c r="I2448" t="s">
        <v>1709</v>
      </c>
      <c r="J2448" t="str">
        <f t="shared" si="77"/>
        <v xml:space="preserve"> SC</v>
      </c>
    </row>
    <row r="2449" spans="7:10" x14ac:dyDescent="0.25">
      <c r="G2449" t="str">
        <f t="shared" si="76"/>
        <v>South Carolina</v>
      </c>
      <c r="H2449" s="1" t="s">
        <v>2220</v>
      </c>
      <c r="I2449" t="s">
        <v>213</v>
      </c>
      <c r="J2449" t="str">
        <f t="shared" si="77"/>
        <v xml:space="preserve"> SC</v>
      </c>
    </row>
    <row r="2450" spans="7:10" x14ac:dyDescent="0.25">
      <c r="G2450" t="str">
        <f t="shared" si="76"/>
        <v>South Carolina</v>
      </c>
      <c r="H2450" s="1" t="s">
        <v>2220</v>
      </c>
      <c r="I2450" t="s">
        <v>323</v>
      </c>
      <c r="J2450" t="str">
        <f t="shared" si="77"/>
        <v xml:space="preserve"> SC</v>
      </c>
    </row>
    <row r="2451" spans="7:10" x14ac:dyDescent="0.25">
      <c r="G2451" t="str">
        <f t="shared" si="76"/>
        <v>South Carolina</v>
      </c>
      <c r="H2451" s="1" t="s">
        <v>2220</v>
      </c>
      <c r="I2451" t="s">
        <v>1710</v>
      </c>
      <c r="J2451" t="str">
        <f t="shared" si="77"/>
        <v xml:space="preserve"> SC</v>
      </c>
    </row>
    <row r="2452" spans="7:10" x14ac:dyDescent="0.25">
      <c r="G2452" t="str">
        <f t="shared" si="76"/>
        <v>South Carolina</v>
      </c>
      <c r="H2452" s="1" t="s">
        <v>2220</v>
      </c>
      <c r="I2452" t="s">
        <v>982</v>
      </c>
      <c r="J2452" t="str">
        <f t="shared" si="77"/>
        <v xml:space="preserve"> SC</v>
      </c>
    </row>
    <row r="2453" spans="7:10" x14ac:dyDescent="0.25">
      <c r="G2453" t="str">
        <f t="shared" si="76"/>
        <v>South Dakota</v>
      </c>
      <c r="H2453" s="1" t="s">
        <v>2221</v>
      </c>
      <c r="I2453" t="s">
        <v>1711</v>
      </c>
      <c r="J2453" t="str">
        <f t="shared" si="77"/>
        <v xml:space="preserve"> SD</v>
      </c>
    </row>
    <row r="2454" spans="7:10" x14ac:dyDescent="0.25">
      <c r="G2454" t="str">
        <f t="shared" si="76"/>
        <v>South Dakota</v>
      </c>
      <c r="H2454" s="1" t="s">
        <v>2221</v>
      </c>
      <c r="I2454" t="s">
        <v>1712</v>
      </c>
      <c r="J2454" t="str">
        <f t="shared" si="77"/>
        <v xml:space="preserve"> SD</v>
      </c>
    </row>
    <row r="2455" spans="7:10" x14ac:dyDescent="0.25">
      <c r="G2455" t="str">
        <f t="shared" si="76"/>
        <v>South Dakota</v>
      </c>
      <c r="H2455" s="1" t="s">
        <v>2221</v>
      </c>
      <c r="I2455" t="s">
        <v>1713</v>
      </c>
      <c r="J2455" t="str">
        <f t="shared" si="77"/>
        <v xml:space="preserve"> SD</v>
      </c>
    </row>
    <row r="2456" spans="7:10" x14ac:dyDescent="0.25">
      <c r="G2456" t="str">
        <f t="shared" si="76"/>
        <v>South Dakota</v>
      </c>
      <c r="H2456" s="1" t="s">
        <v>2221</v>
      </c>
      <c r="I2456" t="s">
        <v>1714</v>
      </c>
      <c r="J2456" t="str">
        <f t="shared" si="77"/>
        <v xml:space="preserve"> SD</v>
      </c>
    </row>
    <row r="2457" spans="7:10" x14ac:dyDescent="0.25">
      <c r="G2457" t="str">
        <f t="shared" si="76"/>
        <v>South Dakota</v>
      </c>
      <c r="H2457" s="1" t="s">
        <v>2221</v>
      </c>
      <c r="I2457" t="s">
        <v>1715</v>
      </c>
      <c r="J2457" t="str">
        <f t="shared" si="77"/>
        <v xml:space="preserve"> SD</v>
      </c>
    </row>
    <row r="2458" spans="7:10" x14ac:dyDescent="0.25">
      <c r="G2458" t="str">
        <f t="shared" si="76"/>
        <v>South Dakota</v>
      </c>
      <c r="H2458" s="1" t="s">
        <v>2221</v>
      </c>
      <c r="I2458" t="s">
        <v>649</v>
      </c>
      <c r="J2458" t="str">
        <f t="shared" si="77"/>
        <v xml:space="preserve"> SD</v>
      </c>
    </row>
    <row r="2459" spans="7:10" x14ac:dyDescent="0.25">
      <c r="G2459" t="str">
        <f t="shared" si="76"/>
        <v>South Dakota</v>
      </c>
      <c r="H2459" s="1" t="s">
        <v>2221</v>
      </c>
      <c r="I2459" t="s">
        <v>1716</v>
      </c>
      <c r="J2459" t="str">
        <f t="shared" si="77"/>
        <v xml:space="preserve"> SD</v>
      </c>
    </row>
    <row r="2460" spans="7:10" x14ac:dyDescent="0.25">
      <c r="G2460" t="str">
        <f t="shared" si="76"/>
        <v>South Dakota</v>
      </c>
      <c r="H2460" s="1" t="s">
        <v>2221</v>
      </c>
      <c r="I2460" t="s">
        <v>1252</v>
      </c>
      <c r="J2460" t="str">
        <f t="shared" si="77"/>
        <v xml:space="preserve"> SD</v>
      </c>
    </row>
    <row r="2461" spans="7:10" x14ac:dyDescent="0.25">
      <c r="G2461" t="str">
        <f t="shared" si="76"/>
        <v>South Dakota</v>
      </c>
      <c r="H2461" s="1" t="s">
        <v>2221</v>
      </c>
      <c r="I2461" t="s">
        <v>331</v>
      </c>
      <c r="J2461" t="str">
        <f t="shared" si="77"/>
        <v xml:space="preserve"> SD</v>
      </c>
    </row>
    <row r="2462" spans="7:10" x14ac:dyDescent="0.25">
      <c r="G2462" t="str">
        <f t="shared" si="76"/>
        <v>South Dakota</v>
      </c>
      <c r="H2462" s="1" t="s">
        <v>2221</v>
      </c>
      <c r="I2462" t="s">
        <v>866</v>
      </c>
      <c r="J2462" t="str">
        <f t="shared" si="77"/>
        <v xml:space="preserve"> SD</v>
      </c>
    </row>
    <row r="2463" spans="7:10" x14ac:dyDescent="0.25">
      <c r="G2463" t="str">
        <f t="shared" si="76"/>
        <v>South Dakota</v>
      </c>
      <c r="H2463" s="1" t="s">
        <v>2221</v>
      </c>
      <c r="I2463" t="s">
        <v>1717</v>
      </c>
      <c r="J2463" t="str">
        <f t="shared" si="77"/>
        <v xml:space="preserve"> SD</v>
      </c>
    </row>
    <row r="2464" spans="7:10" x14ac:dyDescent="0.25">
      <c r="G2464" t="str">
        <f t="shared" si="76"/>
        <v>South Dakota</v>
      </c>
      <c r="H2464" s="1" t="s">
        <v>2221</v>
      </c>
      <c r="I2464" t="s">
        <v>279</v>
      </c>
      <c r="J2464" t="str">
        <f t="shared" si="77"/>
        <v xml:space="preserve"> SD</v>
      </c>
    </row>
    <row r="2465" spans="7:10" x14ac:dyDescent="0.25">
      <c r="G2465" t="str">
        <f t="shared" si="76"/>
        <v>South Dakota</v>
      </c>
      <c r="H2465" s="1" t="s">
        <v>2221</v>
      </c>
      <c r="I2465" t="s">
        <v>167</v>
      </c>
      <c r="J2465" t="str">
        <f t="shared" si="77"/>
        <v xml:space="preserve"> SD</v>
      </c>
    </row>
    <row r="2466" spans="7:10" x14ac:dyDescent="0.25">
      <c r="G2466" t="str">
        <f t="shared" si="76"/>
        <v>South Dakota</v>
      </c>
      <c r="H2466" s="1" t="s">
        <v>2221</v>
      </c>
      <c r="I2466" t="s">
        <v>1718</v>
      </c>
      <c r="J2466" t="str">
        <f t="shared" si="77"/>
        <v xml:space="preserve"> SD</v>
      </c>
    </row>
    <row r="2467" spans="7:10" x14ac:dyDescent="0.25">
      <c r="G2467" t="str">
        <f t="shared" si="76"/>
        <v>South Dakota</v>
      </c>
      <c r="H2467" s="1" t="s">
        <v>2221</v>
      </c>
      <c r="I2467" t="s">
        <v>1719</v>
      </c>
      <c r="J2467" t="str">
        <f t="shared" si="77"/>
        <v xml:space="preserve"> SD</v>
      </c>
    </row>
    <row r="2468" spans="7:10" x14ac:dyDescent="0.25">
      <c r="G2468" t="str">
        <f t="shared" si="76"/>
        <v>South Dakota</v>
      </c>
      <c r="H2468" s="1" t="s">
        <v>2221</v>
      </c>
      <c r="I2468" t="s">
        <v>398</v>
      </c>
      <c r="J2468" t="str">
        <f t="shared" si="77"/>
        <v xml:space="preserve"> SD</v>
      </c>
    </row>
    <row r="2469" spans="7:10" x14ac:dyDescent="0.25">
      <c r="G2469" t="str">
        <f t="shared" si="76"/>
        <v>South Dakota</v>
      </c>
      <c r="H2469" s="1" t="s">
        <v>2221</v>
      </c>
      <c r="I2469" t="s">
        <v>1720</v>
      </c>
      <c r="J2469" t="str">
        <f t="shared" si="77"/>
        <v xml:space="preserve"> SD</v>
      </c>
    </row>
    <row r="2470" spans="7:10" x14ac:dyDescent="0.25">
      <c r="G2470" t="str">
        <f t="shared" si="76"/>
        <v>South Dakota</v>
      </c>
      <c r="H2470" s="1" t="s">
        <v>2221</v>
      </c>
      <c r="I2470" t="s">
        <v>1721</v>
      </c>
      <c r="J2470" t="str">
        <f t="shared" si="77"/>
        <v xml:space="preserve"> SD</v>
      </c>
    </row>
    <row r="2471" spans="7:10" x14ac:dyDescent="0.25">
      <c r="G2471" t="str">
        <f t="shared" si="76"/>
        <v>South Dakota</v>
      </c>
      <c r="H2471" s="1" t="s">
        <v>2221</v>
      </c>
      <c r="I2471" t="s">
        <v>1258</v>
      </c>
      <c r="J2471" t="str">
        <f t="shared" si="77"/>
        <v xml:space="preserve"> SD</v>
      </c>
    </row>
    <row r="2472" spans="7:10" x14ac:dyDescent="0.25">
      <c r="G2472" t="str">
        <f t="shared" si="76"/>
        <v>South Dakota</v>
      </c>
      <c r="H2472" s="1" t="s">
        <v>2221</v>
      </c>
      <c r="I2472" t="s">
        <v>1521</v>
      </c>
      <c r="J2472" t="str">
        <f t="shared" si="77"/>
        <v xml:space="preserve"> SD</v>
      </c>
    </row>
    <row r="2473" spans="7:10" x14ac:dyDescent="0.25">
      <c r="G2473" t="str">
        <f t="shared" si="76"/>
        <v>South Dakota</v>
      </c>
      <c r="H2473" s="1" t="s">
        <v>2221</v>
      </c>
      <c r="I2473" t="s">
        <v>402</v>
      </c>
      <c r="J2473" t="str">
        <f t="shared" si="77"/>
        <v xml:space="preserve"> SD</v>
      </c>
    </row>
    <row r="2474" spans="7:10" x14ac:dyDescent="0.25">
      <c r="G2474" t="str">
        <f t="shared" si="76"/>
        <v>South Dakota</v>
      </c>
      <c r="H2474" s="1" t="s">
        <v>2221</v>
      </c>
      <c r="I2474" t="s">
        <v>1722</v>
      </c>
      <c r="J2474" t="str">
        <f t="shared" si="77"/>
        <v xml:space="preserve"> SD</v>
      </c>
    </row>
    <row r="2475" spans="7:10" x14ac:dyDescent="0.25">
      <c r="G2475" t="str">
        <f t="shared" si="76"/>
        <v>South Dakota</v>
      </c>
      <c r="H2475" s="1" t="s">
        <v>2221</v>
      </c>
      <c r="I2475" t="s">
        <v>1723</v>
      </c>
      <c r="J2475" t="str">
        <f t="shared" si="77"/>
        <v xml:space="preserve"> SD</v>
      </c>
    </row>
    <row r="2476" spans="7:10" x14ac:dyDescent="0.25">
      <c r="G2476" t="str">
        <f t="shared" si="76"/>
        <v>South Dakota</v>
      </c>
      <c r="H2476" s="1" t="s">
        <v>2221</v>
      </c>
      <c r="I2476" t="s">
        <v>1724</v>
      </c>
      <c r="J2476" t="str">
        <f t="shared" si="77"/>
        <v xml:space="preserve"> SD</v>
      </c>
    </row>
    <row r="2477" spans="7:10" x14ac:dyDescent="0.25">
      <c r="G2477" t="str">
        <f t="shared" si="76"/>
        <v>South Dakota</v>
      </c>
      <c r="H2477" s="1" t="s">
        <v>2221</v>
      </c>
      <c r="I2477" t="s">
        <v>292</v>
      </c>
      <c r="J2477" t="str">
        <f t="shared" si="77"/>
        <v xml:space="preserve"> SD</v>
      </c>
    </row>
    <row r="2478" spans="7:10" x14ac:dyDescent="0.25">
      <c r="G2478" t="str">
        <f t="shared" si="76"/>
        <v>South Dakota</v>
      </c>
      <c r="H2478" s="1" t="s">
        <v>2221</v>
      </c>
      <c r="I2478" t="s">
        <v>1725</v>
      </c>
      <c r="J2478" t="str">
        <f t="shared" si="77"/>
        <v xml:space="preserve"> SD</v>
      </c>
    </row>
    <row r="2479" spans="7:10" x14ac:dyDescent="0.25">
      <c r="G2479" t="str">
        <f t="shared" si="76"/>
        <v>South Dakota</v>
      </c>
      <c r="H2479" s="1" t="s">
        <v>2221</v>
      </c>
      <c r="I2479" t="s">
        <v>1726</v>
      </c>
      <c r="J2479" t="str">
        <f t="shared" si="77"/>
        <v xml:space="preserve"> SD</v>
      </c>
    </row>
    <row r="2480" spans="7:10" x14ac:dyDescent="0.25">
      <c r="G2480" t="str">
        <f t="shared" si="76"/>
        <v>South Dakota</v>
      </c>
      <c r="H2480" s="1" t="s">
        <v>2221</v>
      </c>
      <c r="I2480" t="s">
        <v>1727</v>
      </c>
      <c r="J2480" t="str">
        <f t="shared" si="77"/>
        <v xml:space="preserve"> SD</v>
      </c>
    </row>
    <row r="2481" spans="7:10" x14ac:dyDescent="0.25">
      <c r="G2481" t="str">
        <f t="shared" si="76"/>
        <v>South Dakota</v>
      </c>
      <c r="H2481" s="1" t="s">
        <v>2221</v>
      </c>
      <c r="I2481" t="s">
        <v>1728</v>
      </c>
      <c r="J2481" t="str">
        <f t="shared" si="77"/>
        <v xml:space="preserve"> SD</v>
      </c>
    </row>
    <row r="2482" spans="7:10" x14ac:dyDescent="0.25">
      <c r="G2482" t="str">
        <f t="shared" si="76"/>
        <v>South Dakota</v>
      </c>
      <c r="H2482" s="1" t="s">
        <v>2221</v>
      </c>
      <c r="I2482" t="s">
        <v>1729</v>
      </c>
      <c r="J2482" t="str">
        <f t="shared" si="77"/>
        <v xml:space="preserve"> SD</v>
      </c>
    </row>
    <row r="2483" spans="7:10" x14ac:dyDescent="0.25">
      <c r="G2483" t="str">
        <f t="shared" si="76"/>
        <v>South Dakota</v>
      </c>
      <c r="H2483" s="1" t="s">
        <v>2221</v>
      </c>
      <c r="I2483" t="s">
        <v>1328</v>
      </c>
      <c r="J2483" t="str">
        <f t="shared" si="77"/>
        <v xml:space="preserve"> SD</v>
      </c>
    </row>
    <row r="2484" spans="7:10" x14ac:dyDescent="0.25">
      <c r="G2484" t="str">
        <f t="shared" si="76"/>
        <v>South Dakota</v>
      </c>
      <c r="H2484" s="1" t="s">
        <v>2221</v>
      </c>
      <c r="I2484" t="s">
        <v>1525</v>
      </c>
      <c r="J2484" t="str">
        <f t="shared" si="77"/>
        <v xml:space="preserve"> SD</v>
      </c>
    </row>
    <row r="2485" spans="7:10" x14ac:dyDescent="0.25">
      <c r="G2485" t="str">
        <f t="shared" si="76"/>
        <v>South Dakota</v>
      </c>
      <c r="H2485" s="1" t="s">
        <v>2221</v>
      </c>
      <c r="I2485" t="s">
        <v>1730</v>
      </c>
      <c r="J2485" t="str">
        <f t="shared" si="77"/>
        <v xml:space="preserve"> SD</v>
      </c>
    </row>
    <row r="2486" spans="7:10" x14ac:dyDescent="0.25">
      <c r="G2486" t="str">
        <f t="shared" si="76"/>
        <v>South Dakota</v>
      </c>
      <c r="H2486" s="1" t="s">
        <v>2221</v>
      </c>
      <c r="I2486" t="s">
        <v>1408</v>
      </c>
      <c r="J2486" t="str">
        <f t="shared" si="77"/>
        <v xml:space="preserve"> SD</v>
      </c>
    </row>
    <row r="2487" spans="7:10" x14ac:dyDescent="0.25">
      <c r="G2487" t="str">
        <f t="shared" si="76"/>
        <v>South Dakota</v>
      </c>
      <c r="H2487" s="1" t="s">
        <v>2221</v>
      </c>
      <c r="I2487" t="s">
        <v>189</v>
      </c>
      <c r="J2487" t="str">
        <f t="shared" si="77"/>
        <v xml:space="preserve"> SD</v>
      </c>
    </row>
    <row r="2488" spans="7:10" x14ac:dyDescent="0.25">
      <c r="G2488" t="str">
        <f t="shared" si="76"/>
        <v>South Dakota</v>
      </c>
      <c r="H2488" s="1" t="s">
        <v>2221</v>
      </c>
      <c r="I2488" t="s">
        <v>1731</v>
      </c>
      <c r="J2488" t="str">
        <f t="shared" si="77"/>
        <v xml:space="preserve"> SD</v>
      </c>
    </row>
    <row r="2489" spans="7:10" x14ac:dyDescent="0.25">
      <c r="G2489" t="str">
        <f t="shared" si="76"/>
        <v>South Dakota</v>
      </c>
      <c r="H2489" s="1" t="s">
        <v>2221</v>
      </c>
      <c r="I2489" t="s">
        <v>560</v>
      </c>
      <c r="J2489" t="str">
        <f t="shared" si="77"/>
        <v xml:space="preserve"> SD</v>
      </c>
    </row>
    <row r="2490" spans="7:10" x14ac:dyDescent="0.25">
      <c r="G2490" t="str">
        <f t="shared" si="76"/>
        <v>South Dakota</v>
      </c>
      <c r="H2490" s="1" t="s">
        <v>2221</v>
      </c>
      <c r="I2490" t="s">
        <v>1732</v>
      </c>
      <c r="J2490" t="str">
        <f t="shared" si="77"/>
        <v xml:space="preserve"> SD</v>
      </c>
    </row>
    <row r="2491" spans="7:10" x14ac:dyDescent="0.25">
      <c r="G2491" t="str">
        <f t="shared" si="76"/>
        <v>South Dakota</v>
      </c>
      <c r="H2491" s="1" t="s">
        <v>2221</v>
      </c>
      <c r="I2491" t="s">
        <v>344</v>
      </c>
      <c r="J2491" t="str">
        <f t="shared" si="77"/>
        <v xml:space="preserve"> SD</v>
      </c>
    </row>
    <row r="2492" spans="7:10" x14ac:dyDescent="0.25">
      <c r="G2492" t="str">
        <f t="shared" si="76"/>
        <v>South Dakota</v>
      </c>
      <c r="H2492" s="1" t="s">
        <v>2221</v>
      </c>
      <c r="I2492" t="s">
        <v>193</v>
      </c>
      <c r="J2492" t="str">
        <f t="shared" si="77"/>
        <v xml:space="preserve"> SD</v>
      </c>
    </row>
    <row r="2493" spans="7:10" x14ac:dyDescent="0.25">
      <c r="G2493" t="str">
        <f t="shared" si="76"/>
        <v>South Dakota</v>
      </c>
      <c r="H2493" s="1" t="s">
        <v>2221</v>
      </c>
      <c r="I2493" t="s">
        <v>300</v>
      </c>
      <c r="J2493" t="str">
        <f t="shared" si="77"/>
        <v xml:space="preserve"> SD</v>
      </c>
    </row>
    <row r="2494" spans="7:10" x14ac:dyDescent="0.25">
      <c r="G2494" t="str">
        <f t="shared" si="76"/>
        <v>South Dakota</v>
      </c>
      <c r="H2494" s="1" t="s">
        <v>2221</v>
      </c>
      <c r="I2494" t="s">
        <v>1733</v>
      </c>
      <c r="J2494" t="str">
        <f t="shared" si="77"/>
        <v xml:space="preserve"> SD</v>
      </c>
    </row>
    <row r="2495" spans="7:10" x14ac:dyDescent="0.25">
      <c r="G2495" t="str">
        <f t="shared" si="76"/>
        <v>South Dakota</v>
      </c>
      <c r="H2495" s="1" t="s">
        <v>2221</v>
      </c>
      <c r="I2495" t="s">
        <v>1734</v>
      </c>
      <c r="J2495" t="str">
        <f t="shared" si="77"/>
        <v xml:space="preserve"> SD</v>
      </c>
    </row>
    <row r="2496" spans="7:10" x14ac:dyDescent="0.25">
      <c r="G2496" t="str">
        <f t="shared" si="76"/>
        <v>South Dakota</v>
      </c>
      <c r="H2496" s="1" t="s">
        <v>2221</v>
      </c>
      <c r="I2496" t="s">
        <v>818</v>
      </c>
      <c r="J2496" t="str">
        <f t="shared" si="77"/>
        <v xml:space="preserve"> SD</v>
      </c>
    </row>
    <row r="2497" spans="7:10" x14ac:dyDescent="0.25">
      <c r="G2497" t="str">
        <f t="shared" si="76"/>
        <v>South Dakota</v>
      </c>
      <c r="H2497" s="1" t="s">
        <v>2221</v>
      </c>
      <c r="I2497" t="s">
        <v>201</v>
      </c>
      <c r="J2497" t="str">
        <f t="shared" si="77"/>
        <v xml:space="preserve"> SD</v>
      </c>
    </row>
    <row r="2498" spans="7:10" x14ac:dyDescent="0.25">
      <c r="G2498" t="str">
        <f t="shared" si="76"/>
        <v>South Dakota</v>
      </c>
      <c r="H2498" s="1" t="s">
        <v>2221</v>
      </c>
      <c r="I2498" t="s">
        <v>819</v>
      </c>
      <c r="J2498" t="str">
        <f t="shared" si="77"/>
        <v xml:space="preserve"> SD</v>
      </c>
    </row>
    <row r="2499" spans="7:10" x14ac:dyDescent="0.25">
      <c r="G2499" t="str">
        <f t="shared" ref="G2499:G2562" si="78">RIGHT(H2499,LEN(H2499)-1)</f>
        <v>South Dakota</v>
      </c>
      <c r="H2499" s="1" t="s">
        <v>2221</v>
      </c>
      <c r="I2499" t="s">
        <v>1735</v>
      </c>
      <c r="J2499" t="str">
        <f t="shared" ref="J2499:J2562" si="79">VLOOKUP(G2499,M:N,2,0)</f>
        <v xml:space="preserve"> SD</v>
      </c>
    </row>
    <row r="2500" spans="7:10" x14ac:dyDescent="0.25">
      <c r="G2500" t="str">
        <f t="shared" si="78"/>
        <v>South Dakota</v>
      </c>
      <c r="H2500" s="1" t="s">
        <v>2221</v>
      </c>
      <c r="I2500" t="s">
        <v>1736</v>
      </c>
      <c r="J2500" t="str">
        <f t="shared" si="79"/>
        <v xml:space="preserve"> SD</v>
      </c>
    </row>
    <row r="2501" spans="7:10" x14ac:dyDescent="0.25">
      <c r="G2501" t="str">
        <f t="shared" si="78"/>
        <v>South Dakota</v>
      </c>
      <c r="H2501" s="1" t="s">
        <v>2221</v>
      </c>
      <c r="I2501" t="s">
        <v>1737</v>
      </c>
      <c r="J2501" t="str">
        <f t="shared" si="79"/>
        <v xml:space="preserve"> SD</v>
      </c>
    </row>
    <row r="2502" spans="7:10" x14ac:dyDescent="0.25">
      <c r="G2502" t="str">
        <f t="shared" si="78"/>
        <v>South Dakota</v>
      </c>
      <c r="H2502" s="1" t="s">
        <v>2221</v>
      </c>
      <c r="I2502" t="s">
        <v>1738</v>
      </c>
      <c r="J2502" t="str">
        <f t="shared" si="79"/>
        <v xml:space="preserve"> SD</v>
      </c>
    </row>
    <row r="2503" spans="7:10" x14ac:dyDescent="0.25">
      <c r="G2503" t="str">
        <f t="shared" si="78"/>
        <v>South Dakota</v>
      </c>
      <c r="H2503" s="1" t="s">
        <v>2221</v>
      </c>
      <c r="I2503" t="s">
        <v>1739</v>
      </c>
      <c r="J2503" t="str">
        <f t="shared" si="79"/>
        <v xml:space="preserve"> SD</v>
      </c>
    </row>
    <row r="2504" spans="7:10" x14ac:dyDescent="0.25">
      <c r="G2504" t="str">
        <f t="shared" si="78"/>
        <v>South Dakota</v>
      </c>
      <c r="H2504" s="1" t="s">
        <v>2221</v>
      </c>
      <c r="I2504" t="s">
        <v>1112</v>
      </c>
      <c r="J2504" t="str">
        <f t="shared" si="79"/>
        <v xml:space="preserve"> SD</v>
      </c>
    </row>
    <row r="2505" spans="7:10" x14ac:dyDescent="0.25">
      <c r="G2505" t="str">
        <f t="shared" si="78"/>
        <v>South Dakota</v>
      </c>
      <c r="H2505" s="1" t="s">
        <v>2221</v>
      </c>
      <c r="I2505" t="s">
        <v>1280</v>
      </c>
      <c r="J2505" t="str">
        <f t="shared" si="79"/>
        <v xml:space="preserve"> SD</v>
      </c>
    </row>
    <row r="2506" spans="7:10" x14ac:dyDescent="0.25">
      <c r="G2506" t="str">
        <f t="shared" si="78"/>
        <v>South Dakota</v>
      </c>
      <c r="H2506" s="1" t="s">
        <v>2221</v>
      </c>
      <c r="I2506" t="s">
        <v>1595</v>
      </c>
      <c r="J2506" t="str">
        <f t="shared" si="79"/>
        <v xml:space="preserve"> SD</v>
      </c>
    </row>
    <row r="2507" spans="7:10" x14ac:dyDescent="0.25">
      <c r="G2507" t="str">
        <f t="shared" si="78"/>
        <v>South Dakota</v>
      </c>
      <c r="H2507" s="1" t="s">
        <v>2221</v>
      </c>
      <c r="I2507" t="s">
        <v>1740</v>
      </c>
      <c r="J2507" t="str">
        <f t="shared" si="79"/>
        <v xml:space="preserve"> SD</v>
      </c>
    </row>
    <row r="2508" spans="7:10" x14ac:dyDescent="0.25">
      <c r="G2508" t="str">
        <f t="shared" si="78"/>
        <v>South Dakota</v>
      </c>
      <c r="H2508" s="1" t="s">
        <v>2221</v>
      </c>
      <c r="I2508" t="s">
        <v>1741</v>
      </c>
      <c r="J2508" t="str">
        <f t="shared" si="79"/>
        <v xml:space="preserve"> SD</v>
      </c>
    </row>
    <row r="2509" spans="7:10" x14ac:dyDescent="0.25">
      <c r="G2509" t="str">
        <f t="shared" si="78"/>
        <v>South Dakota</v>
      </c>
      <c r="H2509" s="1" t="s">
        <v>2221</v>
      </c>
      <c r="I2509" t="s">
        <v>1742</v>
      </c>
      <c r="J2509" t="str">
        <f t="shared" si="79"/>
        <v xml:space="preserve"> SD</v>
      </c>
    </row>
    <row r="2510" spans="7:10" x14ac:dyDescent="0.25">
      <c r="G2510" t="str">
        <f t="shared" si="78"/>
        <v>South Dakota</v>
      </c>
      <c r="H2510" s="1" t="s">
        <v>2221</v>
      </c>
      <c r="I2510" t="s">
        <v>1743</v>
      </c>
      <c r="J2510" t="str">
        <f t="shared" si="79"/>
        <v xml:space="preserve"> SD</v>
      </c>
    </row>
    <row r="2511" spans="7:10" x14ac:dyDescent="0.25">
      <c r="G2511" t="str">
        <f t="shared" si="78"/>
        <v>South Dakota</v>
      </c>
      <c r="H2511" s="1" t="s">
        <v>2221</v>
      </c>
      <c r="I2511" t="s">
        <v>1744</v>
      </c>
      <c r="J2511" t="str">
        <f t="shared" si="79"/>
        <v xml:space="preserve"> SD</v>
      </c>
    </row>
    <row r="2512" spans="7:10" x14ac:dyDescent="0.25">
      <c r="G2512" t="str">
        <f t="shared" si="78"/>
        <v>South Dakota</v>
      </c>
      <c r="H2512" s="1" t="s">
        <v>2221</v>
      </c>
      <c r="I2512" t="s">
        <v>905</v>
      </c>
      <c r="J2512" t="str">
        <f t="shared" si="79"/>
        <v xml:space="preserve"> SD</v>
      </c>
    </row>
    <row r="2513" spans="7:10" x14ac:dyDescent="0.25">
      <c r="G2513" t="str">
        <f t="shared" si="78"/>
        <v>South Dakota</v>
      </c>
      <c r="H2513" s="1" t="s">
        <v>2221</v>
      </c>
      <c r="I2513" t="s">
        <v>1745</v>
      </c>
      <c r="J2513" t="str">
        <f t="shared" si="79"/>
        <v xml:space="preserve"> SD</v>
      </c>
    </row>
    <row r="2514" spans="7:10" x14ac:dyDescent="0.25">
      <c r="G2514" t="str">
        <f t="shared" si="78"/>
        <v>South Dakota</v>
      </c>
      <c r="H2514" s="1" t="s">
        <v>2221</v>
      </c>
      <c r="I2514" t="s">
        <v>596</v>
      </c>
      <c r="J2514" t="str">
        <f t="shared" si="79"/>
        <v xml:space="preserve"> SD</v>
      </c>
    </row>
    <row r="2515" spans="7:10" x14ac:dyDescent="0.25">
      <c r="G2515" t="str">
        <f t="shared" si="78"/>
        <v>South Dakota</v>
      </c>
      <c r="H2515" s="1" t="s">
        <v>2221</v>
      </c>
      <c r="I2515" t="s">
        <v>323</v>
      </c>
      <c r="J2515" t="str">
        <f t="shared" si="79"/>
        <v xml:space="preserve"> SD</v>
      </c>
    </row>
    <row r="2516" spans="7:10" x14ac:dyDescent="0.25">
      <c r="G2516" t="str">
        <f t="shared" si="78"/>
        <v>South Dakota</v>
      </c>
      <c r="H2516" s="1" t="s">
        <v>2221</v>
      </c>
      <c r="I2516" t="s">
        <v>1746</v>
      </c>
      <c r="J2516" t="str">
        <f t="shared" si="79"/>
        <v xml:space="preserve"> SD</v>
      </c>
    </row>
    <row r="2517" spans="7:10" x14ac:dyDescent="0.25">
      <c r="G2517" t="str">
        <f t="shared" si="78"/>
        <v>South Dakota</v>
      </c>
      <c r="H2517" s="1" t="s">
        <v>2221</v>
      </c>
      <c r="I2517" t="s">
        <v>1747</v>
      </c>
      <c r="J2517" t="str">
        <f t="shared" si="79"/>
        <v xml:space="preserve"> SD</v>
      </c>
    </row>
    <row r="2518" spans="7:10" x14ac:dyDescent="0.25">
      <c r="G2518" t="str">
        <f t="shared" si="78"/>
        <v>South Dakota</v>
      </c>
      <c r="H2518" s="1" t="s">
        <v>2221</v>
      </c>
      <c r="I2518" t="s">
        <v>1748</v>
      </c>
      <c r="J2518" t="str">
        <f t="shared" si="79"/>
        <v xml:space="preserve"> SD</v>
      </c>
    </row>
    <row r="2519" spans="7:10" x14ac:dyDescent="0.25">
      <c r="G2519" t="str">
        <f t="shared" si="78"/>
        <v>Tennessee</v>
      </c>
      <c r="H2519" t="s">
        <v>2222</v>
      </c>
      <c r="I2519" t="s">
        <v>787</v>
      </c>
      <c r="J2519" t="str">
        <f t="shared" si="79"/>
        <v xml:space="preserve"> TN</v>
      </c>
    </row>
    <row r="2520" spans="7:10" x14ac:dyDescent="0.25">
      <c r="G2520" t="str">
        <f t="shared" si="78"/>
        <v>Tennessee</v>
      </c>
      <c r="H2520" t="s">
        <v>2222</v>
      </c>
      <c r="I2520" t="s">
        <v>1570</v>
      </c>
      <c r="J2520" t="str">
        <f t="shared" si="79"/>
        <v xml:space="preserve"> TN</v>
      </c>
    </row>
    <row r="2521" spans="7:10" x14ac:dyDescent="0.25">
      <c r="G2521" t="str">
        <f t="shared" si="78"/>
        <v>Tennessee</v>
      </c>
      <c r="H2521" t="s">
        <v>2222</v>
      </c>
      <c r="I2521" t="s">
        <v>274</v>
      </c>
      <c r="J2521" t="str">
        <f t="shared" si="79"/>
        <v xml:space="preserve"> TN</v>
      </c>
    </row>
    <row r="2522" spans="7:10" x14ac:dyDescent="0.25">
      <c r="G2522" t="str">
        <f t="shared" si="78"/>
        <v>Tennessee</v>
      </c>
      <c r="H2522" t="s">
        <v>2222</v>
      </c>
      <c r="I2522" t="s">
        <v>1749</v>
      </c>
      <c r="J2522" t="str">
        <f t="shared" si="79"/>
        <v xml:space="preserve"> TN</v>
      </c>
    </row>
    <row r="2523" spans="7:10" x14ac:dyDescent="0.25">
      <c r="G2523" t="str">
        <f t="shared" si="78"/>
        <v>Tennessee</v>
      </c>
      <c r="H2523" t="s">
        <v>2222</v>
      </c>
      <c r="I2523" t="s">
        <v>158</v>
      </c>
      <c r="J2523" t="str">
        <f t="shared" si="79"/>
        <v xml:space="preserve"> TN</v>
      </c>
    </row>
    <row r="2524" spans="7:10" x14ac:dyDescent="0.25">
      <c r="G2524" t="str">
        <f t="shared" si="78"/>
        <v>Tennessee</v>
      </c>
      <c r="H2524" t="s">
        <v>2222</v>
      </c>
      <c r="I2524" t="s">
        <v>276</v>
      </c>
      <c r="J2524" t="str">
        <f t="shared" si="79"/>
        <v xml:space="preserve"> TN</v>
      </c>
    </row>
    <row r="2525" spans="7:10" x14ac:dyDescent="0.25">
      <c r="G2525" t="str">
        <f t="shared" si="78"/>
        <v>Tennessee</v>
      </c>
      <c r="H2525" t="s">
        <v>2222</v>
      </c>
      <c r="I2525" t="s">
        <v>866</v>
      </c>
      <c r="J2525" t="str">
        <f t="shared" si="79"/>
        <v xml:space="preserve"> TN</v>
      </c>
    </row>
    <row r="2526" spans="7:10" x14ac:dyDescent="0.25">
      <c r="G2526" t="str">
        <f t="shared" si="78"/>
        <v>Tennessee</v>
      </c>
      <c r="H2526" t="s">
        <v>2222</v>
      </c>
      <c r="I2526" t="s">
        <v>1750</v>
      </c>
      <c r="J2526" t="str">
        <f t="shared" si="79"/>
        <v xml:space="preserve"> TN</v>
      </c>
    </row>
    <row r="2527" spans="7:10" x14ac:dyDescent="0.25">
      <c r="G2527" t="str">
        <f t="shared" si="78"/>
        <v>Tennessee</v>
      </c>
      <c r="H2527" t="s">
        <v>2222</v>
      </c>
      <c r="I2527" t="s">
        <v>277</v>
      </c>
      <c r="J2527" t="str">
        <f t="shared" si="79"/>
        <v xml:space="preserve"> TN</v>
      </c>
    </row>
    <row r="2528" spans="7:10" x14ac:dyDescent="0.25">
      <c r="G2528" t="str">
        <f t="shared" si="78"/>
        <v>Tennessee</v>
      </c>
      <c r="H2528" t="s">
        <v>2222</v>
      </c>
      <c r="I2528" t="s">
        <v>868</v>
      </c>
      <c r="J2528" t="str">
        <f t="shared" si="79"/>
        <v xml:space="preserve"> TN</v>
      </c>
    </row>
    <row r="2529" spans="7:10" x14ac:dyDescent="0.25">
      <c r="G2529" t="str">
        <f t="shared" si="78"/>
        <v>Tennessee</v>
      </c>
      <c r="H2529" t="s">
        <v>2222</v>
      </c>
      <c r="I2529" t="s">
        <v>1751</v>
      </c>
      <c r="J2529" t="str">
        <f t="shared" si="79"/>
        <v xml:space="preserve"> TN</v>
      </c>
    </row>
    <row r="2530" spans="7:10" x14ac:dyDescent="0.25">
      <c r="G2530" t="str">
        <f t="shared" si="78"/>
        <v>Tennessee</v>
      </c>
      <c r="H2530" t="s">
        <v>2222</v>
      </c>
      <c r="I2530" t="s">
        <v>1577</v>
      </c>
      <c r="J2530" t="str">
        <f t="shared" si="79"/>
        <v xml:space="preserve"> TN</v>
      </c>
    </row>
    <row r="2531" spans="7:10" x14ac:dyDescent="0.25">
      <c r="G2531" t="str">
        <f t="shared" si="78"/>
        <v>Tennessee</v>
      </c>
      <c r="H2531" t="s">
        <v>2222</v>
      </c>
      <c r="I2531" t="s">
        <v>1139</v>
      </c>
      <c r="J2531" t="str">
        <f t="shared" si="79"/>
        <v xml:space="preserve"> TN</v>
      </c>
    </row>
    <row r="2532" spans="7:10" x14ac:dyDescent="0.25">
      <c r="G2532" t="str">
        <f t="shared" si="78"/>
        <v>Tennessee</v>
      </c>
      <c r="H2532" t="s">
        <v>2222</v>
      </c>
      <c r="I2532" t="s">
        <v>167</v>
      </c>
      <c r="J2532" t="str">
        <f t="shared" si="79"/>
        <v xml:space="preserve"> TN</v>
      </c>
    </row>
    <row r="2533" spans="7:10" x14ac:dyDescent="0.25">
      <c r="G2533" t="str">
        <f t="shared" si="78"/>
        <v>Tennessee</v>
      </c>
      <c r="H2533" t="s">
        <v>2222</v>
      </c>
      <c r="I2533" t="s">
        <v>1752</v>
      </c>
      <c r="J2533" t="str">
        <f t="shared" si="79"/>
        <v xml:space="preserve"> TN</v>
      </c>
    </row>
    <row r="2534" spans="7:10" x14ac:dyDescent="0.25">
      <c r="G2534" t="str">
        <f t="shared" si="78"/>
        <v>Tennessee</v>
      </c>
      <c r="H2534" t="s">
        <v>2222</v>
      </c>
      <c r="I2534" t="s">
        <v>169</v>
      </c>
      <c r="J2534" t="str">
        <f t="shared" si="79"/>
        <v xml:space="preserve"> TN</v>
      </c>
    </row>
    <row r="2535" spans="7:10" x14ac:dyDescent="0.25">
      <c r="G2535" t="str">
        <f t="shared" si="78"/>
        <v>Tennessee</v>
      </c>
      <c r="H2535" t="s">
        <v>2222</v>
      </c>
      <c r="I2535" t="s">
        <v>1753</v>
      </c>
      <c r="J2535" t="str">
        <f t="shared" si="79"/>
        <v xml:space="preserve"> TN</v>
      </c>
    </row>
    <row r="2536" spans="7:10" x14ac:dyDescent="0.25">
      <c r="G2536" t="str">
        <f t="shared" si="78"/>
        <v>Tennessee</v>
      </c>
      <c r="H2536" t="s">
        <v>2222</v>
      </c>
      <c r="I2536" t="s">
        <v>656</v>
      </c>
      <c r="J2536" t="str">
        <f t="shared" si="79"/>
        <v xml:space="preserve"> TN</v>
      </c>
    </row>
    <row r="2537" spans="7:10" x14ac:dyDescent="0.25">
      <c r="G2537" t="str">
        <f t="shared" si="78"/>
        <v>Tennessee</v>
      </c>
      <c r="H2537" t="s">
        <v>2222</v>
      </c>
      <c r="I2537" t="s">
        <v>1394</v>
      </c>
      <c r="J2537" t="str">
        <f t="shared" si="79"/>
        <v xml:space="preserve"> TN</v>
      </c>
    </row>
    <row r="2538" spans="7:10" x14ac:dyDescent="0.25">
      <c r="G2538" t="str">
        <f t="shared" si="78"/>
        <v>Tennessee</v>
      </c>
      <c r="H2538" t="s">
        <v>2222</v>
      </c>
      <c r="I2538" t="s">
        <v>531</v>
      </c>
      <c r="J2538" t="str">
        <f t="shared" si="79"/>
        <v xml:space="preserve"> TN</v>
      </c>
    </row>
    <row r="2539" spans="7:10" x14ac:dyDescent="0.25">
      <c r="G2539" t="str">
        <f t="shared" si="78"/>
        <v>Tennessee</v>
      </c>
      <c r="H2539" t="s">
        <v>2222</v>
      </c>
      <c r="I2539" t="s">
        <v>178</v>
      </c>
      <c r="J2539" t="str">
        <f t="shared" si="79"/>
        <v xml:space="preserve"> TN</v>
      </c>
    </row>
    <row r="2540" spans="7:10" x14ac:dyDescent="0.25">
      <c r="G2540" t="str">
        <f t="shared" si="78"/>
        <v>Tennessee</v>
      </c>
      <c r="H2540" t="s">
        <v>2222</v>
      </c>
      <c r="I2540" t="s">
        <v>1754</v>
      </c>
      <c r="J2540" t="str">
        <f t="shared" si="79"/>
        <v xml:space="preserve"> TN</v>
      </c>
    </row>
    <row r="2541" spans="7:10" x14ac:dyDescent="0.25">
      <c r="G2541" t="str">
        <f t="shared" si="78"/>
        <v>Tennessee</v>
      </c>
      <c r="H2541" t="s">
        <v>2222</v>
      </c>
      <c r="I2541" t="s">
        <v>1755</v>
      </c>
      <c r="J2541" t="str">
        <f t="shared" si="79"/>
        <v xml:space="preserve"> TN</v>
      </c>
    </row>
    <row r="2542" spans="7:10" x14ac:dyDescent="0.25">
      <c r="G2542" t="str">
        <f t="shared" si="78"/>
        <v>Tennessee</v>
      </c>
      <c r="H2542" t="s">
        <v>2222</v>
      </c>
      <c r="I2542" t="s">
        <v>182</v>
      </c>
      <c r="J2542" t="str">
        <f t="shared" si="79"/>
        <v xml:space="preserve"> TN</v>
      </c>
    </row>
    <row r="2543" spans="7:10" x14ac:dyDescent="0.25">
      <c r="G2543" t="str">
        <f t="shared" si="78"/>
        <v>Tennessee</v>
      </c>
      <c r="H2543" t="s">
        <v>2222</v>
      </c>
      <c r="I2543" t="s">
        <v>1756</v>
      </c>
      <c r="J2543" t="str">
        <f t="shared" si="79"/>
        <v xml:space="preserve"> TN</v>
      </c>
    </row>
    <row r="2544" spans="7:10" x14ac:dyDescent="0.25">
      <c r="G2544" t="str">
        <f t="shared" si="78"/>
        <v>Tennessee</v>
      </c>
      <c r="H2544" t="s">
        <v>2222</v>
      </c>
      <c r="I2544" t="s">
        <v>183</v>
      </c>
      <c r="J2544" t="str">
        <f t="shared" si="79"/>
        <v xml:space="preserve"> TN</v>
      </c>
    </row>
    <row r="2545" spans="7:10" x14ac:dyDescent="0.25">
      <c r="G2545" t="str">
        <f t="shared" si="78"/>
        <v>Tennessee</v>
      </c>
      <c r="H2545" t="s">
        <v>2222</v>
      </c>
      <c r="I2545" t="s">
        <v>710</v>
      </c>
      <c r="J2545" t="str">
        <f t="shared" si="79"/>
        <v xml:space="preserve"> TN</v>
      </c>
    </row>
    <row r="2546" spans="7:10" x14ac:dyDescent="0.25">
      <c r="G2546" t="str">
        <f t="shared" si="78"/>
        <v>Tennessee</v>
      </c>
      <c r="H2546" t="s">
        <v>2222</v>
      </c>
      <c r="I2546" t="s">
        <v>1757</v>
      </c>
      <c r="J2546" t="str">
        <f t="shared" si="79"/>
        <v xml:space="preserve"> TN</v>
      </c>
    </row>
    <row r="2547" spans="7:10" x14ac:dyDescent="0.25">
      <c r="G2547" t="str">
        <f t="shared" si="78"/>
        <v>Tennessee</v>
      </c>
      <c r="H2547" t="s">
        <v>2222</v>
      </c>
      <c r="I2547" t="s">
        <v>1758</v>
      </c>
      <c r="J2547" t="str">
        <f t="shared" si="79"/>
        <v xml:space="preserve"> TN</v>
      </c>
    </row>
    <row r="2548" spans="7:10" x14ac:dyDescent="0.25">
      <c r="G2548" t="str">
        <f t="shared" si="78"/>
        <v>Tennessee</v>
      </c>
      <c r="H2548" t="s">
        <v>2222</v>
      </c>
      <c r="I2548" t="s">
        <v>185</v>
      </c>
      <c r="J2548" t="str">
        <f t="shared" si="79"/>
        <v xml:space="preserve"> TN</v>
      </c>
    </row>
    <row r="2549" spans="7:10" x14ac:dyDescent="0.25">
      <c r="G2549" t="str">
        <f t="shared" si="78"/>
        <v>Tennessee</v>
      </c>
      <c r="H2549" t="s">
        <v>2222</v>
      </c>
      <c r="I2549" t="s">
        <v>663</v>
      </c>
      <c r="J2549" t="str">
        <f t="shared" si="79"/>
        <v xml:space="preserve"> TN</v>
      </c>
    </row>
    <row r="2550" spans="7:10" x14ac:dyDescent="0.25">
      <c r="G2550" t="str">
        <f t="shared" si="78"/>
        <v>Tennessee</v>
      </c>
      <c r="H2550" t="s">
        <v>2222</v>
      </c>
      <c r="I2550" t="s">
        <v>1759</v>
      </c>
      <c r="J2550" t="str">
        <f t="shared" si="79"/>
        <v xml:space="preserve"> TN</v>
      </c>
    </row>
    <row r="2551" spans="7:10" x14ac:dyDescent="0.25">
      <c r="G2551" t="str">
        <f t="shared" si="78"/>
        <v>Tennessee</v>
      </c>
      <c r="H2551" t="s">
        <v>2222</v>
      </c>
      <c r="I2551" t="s">
        <v>468</v>
      </c>
      <c r="J2551" t="str">
        <f t="shared" si="79"/>
        <v xml:space="preserve"> TN</v>
      </c>
    </row>
    <row r="2552" spans="7:10" x14ac:dyDescent="0.25">
      <c r="G2552" t="str">
        <f t="shared" si="78"/>
        <v>Tennessee</v>
      </c>
      <c r="H2552" t="s">
        <v>2222</v>
      </c>
      <c r="I2552" t="s">
        <v>551</v>
      </c>
      <c r="J2552" t="str">
        <f t="shared" si="79"/>
        <v xml:space="preserve"> TN</v>
      </c>
    </row>
    <row r="2553" spans="7:10" x14ac:dyDescent="0.25">
      <c r="G2553" t="str">
        <f t="shared" si="78"/>
        <v>Tennessee</v>
      </c>
      <c r="H2553" t="s">
        <v>2222</v>
      </c>
      <c r="I2553" t="s">
        <v>1760</v>
      </c>
      <c r="J2553" t="str">
        <f t="shared" si="79"/>
        <v xml:space="preserve"> TN</v>
      </c>
    </row>
    <row r="2554" spans="7:10" x14ac:dyDescent="0.25">
      <c r="G2554" t="str">
        <f t="shared" si="78"/>
        <v>Tennessee</v>
      </c>
      <c r="H2554" t="s">
        <v>2222</v>
      </c>
      <c r="I2554" t="s">
        <v>664</v>
      </c>
      <c r="J2554" t="str">
        <f t="shared" si="79"/>
        <v xml:space="preserve"> TN</v>
      </c>
    </row>
    <row r="2555" spans="7:10" x14ac:dyDescent="0.25">
      <c r="G2555" t="str">
        <f t="shared" si="78"/>
        <v>Tennessee</v>
      </c>
      <c r="H2555" t="s">
        <v>2222</v>
      </c>
      <c r="I2555" t="s">
        <v>1761</v>
      </c>
      <c r="J2555" t="str">
        <f t="shared" si="79"/>
        <v xml:space="preserve"> TN</v>
      </c>
    </row>
    <row r="2556" spans="7:10" x14ac:dyDescent="0.25">
      <c r="G2556" t="str">
        <f t="shared" si="78"/>
        <v>Tennessee</v>
      </c>
      <c r="H2556" t="s">
        <v>2222</v>
      </c>
      <c r="I2556" t="s">
        <v>1405</v>
      </c>
      <c r="J2556" t="str">
        <f t="shared" si="79"/>
        <v xml:space="preserve"> TN</v>
      </c>
    </row>
    <row r="2557" spans="7:10" x14ac:dyDescent="0.25">
      <c r="G2557" t="str">
        <f t="shared" si="78"/>
        <v>Tennessee</v>
      </c>
      <c r="H2557" t="s">
        <v>2222</v>
      </c>
      <c r="I2557" t="s">
        <v>665</v>
      </c>
      <c r="J2557" t="str">
        <f t="shared" si="79"/>
        <v xml:space="preserve"> TN</v>
      </c>
    </row>
    <row r="2558" spans="7:10" x14ac:dyDescent="0.25">
      <c r="G2558" t="str">
        <f t="shared" si="78"/>
        <v>Tennessee</v>
      </c>
      <c r="H2558" t="s">
        <v>2222</v>
      </c>
      <c r="I2558" t="s">
        <v>187</v>
      </c>
      <c r="J2558" t="str">
        <f t="shared" si="79"/>
        <v xml:space="preserve"> TN</v>
      </c>
    </row>
    <row r="2559" spans="7:10" x14ac:dyDescent="0.25">
      <c r="G2559" t="str">
        <f t="shared" si="78"/>
        <v>Tennessee</v>
      </c>
      <c r="H2559" t="s">
        <v>2222</v>
      </c>
      <c r="I2559" t="s">
        <v>880</v>
      </c>
      <c r="J2559" t="str">
        <f t="shared" si="79"/>
        <v xml:space="preserve"> TN</v>
      </c>
    </row>
    <row r="2560" spans="7:10" x14ac:dyDescent="0.25">
      <c r="G2560" t="str">
        <f t="shared" si="78"/>
        <v>Tennessee</v>
      </c>
      <c r="H2560" t="s">
        <v>2222</v>
      </c>
      <c r="I2560" t="s">
        <v>188</v>
      </c>
      <c r="J2560" t="str">
        <f t="shared" si="79"/>
        <v xml:space="preserve"> TN</v>
      </c>
    </row>
    <row r="2561" spans="7:10" x14ac:dyDescent="0.25">
      <c r="G2561" t="str">
        <f t="shared" si="78"/>
        <v>Tennessee</v>
      </c>
      <c r="H2561" t="s">
        <v>2222</v>
      </c>
      <c r="I2561" t="s">
        <v>1146</v>
      </c>
      <c r="J2561" t="str">
        <f t="shared" si="79"/>
        <v xml:space="preserve"> TN</v>
      </c>
    </row>
    <row r="2562" spans="7:10" x14ac:dyDescent="0.25">
      <c r="G2562" t="str">
        <f t="shared" si="78"/>
        <v>Tennessee</v>
      </c>
      <c r="H2562" t="s">
        <v>2222</v>
      </c>
      <c r="I2562" t="s">
        <v>189</v>
      </c>
      <c r="J2562" t="str">
        <f t="shared" si="79"/>
        <v xml:space="preserve"> TN</v>
      </c>
    </row>
    <row r="2563" spans="7:10" x14ac:dyDescent="0.25">
      <c r="G2563" t="str">
        <f t="shared" ref="G2563:G2626" si="80">RIGHT(H2563,LEN(H2563)-1)</f>
        <v>Tennessee</v>
      </c>
      <c r="H2563" t="s">
        <v>2222</v>
      </c>
      <c r="I2563" t="s">
        <v>190</v>
      </c>
      <c r="J2563" t="str">
        <f t="shared" ref="J2563:J2626" si="81">VLOOKUP(G2563,M:N,2,0)</f>
        <v xml:space="preserve"> TN</v>
      </c>
    </row>
    <row r="2564" spans="7:10" x14ac:dyDescent="0.25">
      <c r="G2564" t="str">
        <f t="shared" si="80"/>
        <v>Tennessee</v>
      </c>
      <c r="H2564" t="s">
        <v>2222</v>
      </c>
      <c r="I2564" t="s">
        <v>298</v>
      </c>
      <c r="J2564" t="str">
        <f t="shared" si="81"/>
        <v xml:space="preserve"> TN</v>
      </c>
    </row>
    <row r="2565" spans="7:10" x14ac:dyDescent="0.25">
      <c r="G2565" t="str">
        <f t="shared" si="80"/>
        <v>Tennessee</v>
      </c>
      <c r="H2565" t="s">
        <v>2222</v>
      </c>
      <c r="I2565" t="s">
        <v>672</v>
      </c>
      <c r="J2565" t="str">
        <f t="shared" si="81"/>
        <v xml:space="preserve"> TN</v>
      </c>
    </row>
    <row r="2566" spans="7:10" x14ac:dyDescent="0.25">
      <c r="G2566" t="str">
        <f t="shared" si="80"/>
        <v>Tennessee</v>
      </c>
      <c r="H2566" t="s">
        <v>2222</v>
      </c>
      <c r="I2566" t="s">
        <v>344</v>
      </c>
      <c r="J2566" t="str">
        <f t="shared" si="81"/>
        <v xml:space="preserve"> TN</v>
      </c>
    </row>
    <row r="2567" spans="7:10" x14ac:dyDescent="0.25">
      <c r="G2567" t="str">
        <f t="shared" si="80"/>
        <v>Tennessee</v>
      </c>
      <c r="H2567" t="s">
        <v>2222</v>
      </c>
      <c r="I2567" t="s">
        <v>192</v>
      </c>
      <c r="J2567" t="str">
        <f t="shared" si="81"/>
        <v xml:space="preserve"> TN</v>
      </c>
    </row>
    <row r="2568" spans="7:10" x14ac:dyDescent="0.25">
      <c r="G2568" t="str">
        <f t="shared" si="80"/>
        <v>Tennessee</v>
      </c>
      <c r="H2568" t="s">
        <v>2222</v>
      </c>
      <c r="I2568" t="s">
        <v>193</v>
      </c>
      <c r="J2568" t="str">
        <f t="shared" si="81"/>
        <v xml:space="preserve"> TN</v>
      </c>
    </row>
    <row r="2569" spans="7:10" x14ac:dyDescent="0.25">
      <c r="G2569" t="str">
        <f t="shared" si="80"/>
        <v>Tennessee</v>
      </c>
      <c r="H2569" t="s">
        <v>2222</v>
      </c>
      <c r="I2569" t="s">
        <v>636</v>
      </c>
      <c r="J2569" t="str">
        <f t="shared" si="81"/>
        <v xml:space="preserve"> TN</v>
      </c>
    </row>
    <row r="2570" spans="7:10" x14ac:dyDescent="0.25">
      <c r="G2570" t="str">
        <f t="shared" si="80"/>
        <v>Tennessee</v>
      </c>
      <c r="H2570" t="s">
        <v>2222</v>
      </c>
      <c r="I2570" t="s">
        <v>300</v>
      </c>
      <c r="J2570" t="str">
        <f t="shared" si="81"/>
        <v xml:space="preserve"> TN</v>
      </c>
    </row>
    <row r="2571" spans="7:10" x14ac:dyDescent="0.25">
      <c r="G2571" t="str">
        <f t="shared" si="80"/>
        <v>Tennessee</v>
      </c>
      <c r="H2571" t="s">
        <v>2222</v>
      </c>
      <c r="I2571" t="s">
        <v>1762</v>
      </c>
      <c r="J2571" t="str">
        <f t="shared" si="81"/>
        <v xml:space="preserve"> TN</v>
      </c>
    </row>
    <row r="2572" spans="7:10" x14ac:dyDescent="0.25">
      <c r="G2572" t="str">
        <f t="shared" si="80"/>
        <v>Tennessee</v>
      </c>
      <c r="H2572" t="s">
        <v>2222</v>
      </c>
      <c r="I2572" t="s">
        <v>1763</v>
      </c>
      <c r="J2572" t="str">
        <f t="shared" si="81"/>
        <v xml:space="preserve"> TN</v>
      </c>
    </row>
    <row r="2573" spans="7:10" x14ac:dyDescent="0.25">
      <c r="G2573" t="str">
        <f t="shared" si="80"/>
        <v>Tennessee</v>
      </c>
      <c r="H2573" t="s">
        <v>2222</v>
      </c>
      <c r="I2573" t="s">
        <v>1764</v>
      </c>
      <c r="J2573" t="str">
        <f t="shared" si="81"/>
        <v xml:space="preserve"> TN</v>
      </c>
    </row>
    <row r="2574" spans="7:10" x14ac:dyDescent="0.25">
      <c r="G2574" t="str">
        <f t="shared" si="80"/>
        <v>Tennessee</v>
      </c>
      <c r="H2574" t="s">
        <v>2222</v>
      </c>
      <c r="I2574" t="s">
        <v>197</v>
      </c>
      <c r="J2574" t="str">
        <f t="shared" si="81"/>
        <v xml:space="preserve"> TN</v>
      </c>
    </row>
    <row r="2575" spans="7:10" x14ac:dyDescent="0.25">
      <c r="G2575" t="str">
        <f t="shared" si="80"/>
        <v>Tennessee</v>
      </c>
      <c r="H2575" t="s">
        <v>2222</v>
      </c>
      <c r="I2575" t="s">
        <v>198</v>
      </c>
      <c r="J2575" t="str">
        <f t="shared" si="81"/>
        <v xml:space="preserve"> TN</v>
      </c>
    </row>
    <row r="2576" spans="7:10" x14ac:dyDescent="0.25">
      <c r="G2576" t="str">
        <f t="shared" si="80"/>
        <v>Tennessee</v>
      </c>
      <c r="H2576" t="s">
        <v>2222</v>
      </c>
      <c r="I2576" t="s">
        <v>200</v>
      </c>
      <c r="J2576" t="str">
        <f t="shared" si="81"/>
        <v xml:space="preserve"> TN</v>
      </c>
    </row>
    <row r="2577" spans="7:10" x14ac:dyDescent="0.25">
      <c r="G2577" t="str">
        <f t="shared" si="80"/>
        <v>Tennessee</v>
      </c>
      <c r="H2577" t="s">
        <v>2222</v>
      </c>
      <c r="I2577" t="s">
        <v>201</v>
      </c>
      <c r="J2577" t="str">
        <f t="shared" si="81"/>
        <v xml:space="preserve"> TN</v>
      </c>
    </row>
    <row r="2578" spans="7:10" x14ac:dyDescent="0.25">
      <c r="G2578" t="str">
        <f t="shared" si="80"/>
        <v>Tennessee</v>
      </c>
      <c r="H2578" t="s">
        <v>2222</v>
      </c>
      <c r="I2578" t="s">
        <v>1765</v>
      </c>
      <c r="J2578" t="str">
        <f t="shared" si="81"/>
        <v xml:space="preserve"> TN</v>
      </c>
    </row>
    <row r="2579" spans="7:10" x14ac:dyDescent="0.25">
      <c r="G2579" t="str">
        <f t="shared" si="80"/>
        <v>Tennessee</v>
      </c>
      <c r="H2579" t="s">
        <v>2222</v>
      </c>
      <c r="I2579" t="s">
        <v>1495</v>
      </c>
      <c r="J2579" t="str">
        <f t="shared" si="81"/>
        <v xml:space="preserve"> TN</v>
      </c>
    </row>
    <row r="2580" spans="7:10" x14ac:dyDescent="0.25">
      <c r="G2580" t="str">
        <f t="shared" si="80"/>
        <v>Tennessee</v>
      </c>
      <c r="H2580" t="s">
        <v>2222</v>
      </c>
      <c r="I2580" t="s">
        <v>203</v>
      </c>
      <c r="J2580" t="str">
        <f t="shared" si="81"/>
        <v xml:space="preserve"> TN</v>
      </c>
    </row>
    <row r="2581" spans="7:10" x14ac:dyDescent="0.25">
      <c r="G2581" t="str">
        <f t="shared" si="80"/>
        <v>Tennessee</v>
      </c>
      <c r="H2581" t="s">
        <v>2222</v>
      </c>
      <c r="I2581" t="s">
        <v>204</v>
      </c>
      <c r="J2581" t="str">
        <f t="shared" si="81"/>
        <v xml:space="preserve"> TN</v>
      </c>
    </row>
    <row r="2582" spans="7:10" x14ac:dyDescent="0.25">
      <c r="G2582" t="str">
        <f t="shared" si="80"/>
        <v>Tennessee</v>
      </c>
      <c r="H2582" t="s">
        <v>2222</v>
      </c>
      <c r="I2582" t="s">
        <v>1414</v>
      </c>
      <c r="J2582" t="str">
        <f t="shared" si="81"/>
        <v xml:space="preserve"> TN</v>
      </c>
    </row>
    <row r="2583" spans="7:10" x14ac:dyDescent="0.25">
      <c r="G2583" t="str">
        <f t="shared" si="80"/>
        <v>Tennessee</v>
      </c>
      <c r="H2583" t="s">
        <v>2222</v>
      </c>
      <c r="I2583" t="s">
        <v>205</v>
      </c>
      <c r="J2583" t="str">
        <f t="shared" si="81"/>
        <v xml:space="preserve"> TN</v>
      </c>
    </row>
    <row r="2584" spans="7:10" x14ac:dyDescent="0.25">
      <c r="G2584" t="str">
        <f t="shared" si="80"/>
        <v>Tennessee</v>
      </c>
      <c r="H2584" t="s">
        <v>2222</v>
      </c>
      <c r="I2584" t="s">
        <v>1766</v>
      </c>
      <c r="J2584" t="str">
        <f t="shared" si="81"/>
        <v xml:space="preserve"> TN</v>
      </c>
    </row>
    <row r="2585" spans="7:10" x14ac:dyDescent="0.25">
      <c r="G2585" t="str">
        <f t="shared" si="80"/>
        <v>Tennessee</v>
      </c>
      <c r="H2585" t="s">
        <v>2222</v>
      </c>
      <c r="I2585" t="s">
        <v>1767</v>
      </c>
      <c r="J2585" t="str">
        <f t="shared" si="81"/>
        <v xml:space="preserve"> TN</v>
      </c>
    </row>
    <row r="2586" spans="7:10" x14ac:dyDescent="0.25">
      <c r="G2586" t="str">
        <f t="shared" si="80"/>
        <v>Tennessee</v>
      </c>
      <c r="H2586" t="s">
        <v>2222</v>
      </c>
      <c r="I2586" t="s">
        <v>206</v>
      </c>
      <c r="J2586" t="str">
        <f t="shared" si="81"/>
        <v xml:space="preserve"> TN</v>
      </c>
    </row>
    <row r="2587" spans="7:10" x14ac:dyDescent="0.25">
      <c r="G2587" t="str">
        <f t="shared" si="80"/>
        <v>Tennessee</v>
      </c>
      <c r="H2587" t="s">
        <v>2222</v>
      </c>
      <c r="I2587" t="s">
        <v>1768</v>
      </c>
      <c r="J2587" t="str">
        <f t="shared" si="81"/>
        <v xml:space="preserve"> TN</v>
      </c>
    </row>
    <row r="2588" spans="7:10" x14ac:dyDescent="0.25">
      <c r="G2588" t="str">
        <f t="shared" si="80"/>
        <v>Tennessee</v>
      </c>
      <c r="H2588" t="s">
        <v>2222</v>
      </c>
      <c r="I2588" t="s">
        <v>311</v>
      </c>
      <c r="J2588" t="str">
        <f t="shared" si="81"/>
        <v xml:space="preserve"> TN</v>
      </c>
    </row>
    <row r="2589" spans="7:10" x14ac:dyDescent="0.25">
      <c r="G2589" t="str">
        <f t="shared" si="80"/>
        <v>Tennessee</v>
      </c>
      <c r="H2589" t="s">
        <v>2222</v>
      </c>
      <c r="I2589" t="s">
        <v>489</v>
      </c>
      <c r="J2589" t="str">
        <f t="shared" si="81"/>
        <v xml:space="preserve"> TN</v>
      </c>
    </row>
    <row r="2590" spans="7:10" x14ac:dyDescent="0.25">
      <c r="G2590" t="str">
        <f t="shared" si="80"/>
        <v>Tennessee</v>
      </c>
      <c r="H2590" t="s">
        <v>2222</v>
      </c>
      <c r="I2590" t="s">
        <v>1769</v>
      </c>
      <c r="J2590" t="str">
        <f t="shared" si="81"/>
        <v xml:space="preserve"> TN</v>
      </c>
    </row>
    <row r="2591" spans="7:10" x14ac:dyDescent="0.25">
      <c r="G2591" t="str">
        <f t="shared" si="80"/>
        <v>Tennessee</v>
      </c>
      <c r="H2591" t="s">
        <v>2222</v>
      </c>
      <c r="I2591" t="s">
        <v>1770</v>
      </c>
      <c r="J2591" t="str">
        <f t="shared" si="81"/>
        <v xml:space="preserve"> TN</v>
      </c>
    </row>
    <row r="2592" spans="7:10" x14ac:dyDescent="0.25">
      <c r="G2592" t="str">
        <f t="shared" si="80"/>
        <v>Tennessee</v>
      </c>
      <c r="H2592" t="s">
        <v>2222</v>
      </c>
      <c r="I2592" t="s">
        <v>901</v>
      </c>
      <c r="J2592" t="str">
        <f t="shared" si="81"/>
        <v xml:space="preserve"> TN</v>
      </c>
    </row>
    <row r="2593" spans="7:10" x14ac:dyDescent="0.25">
      <c r="G2593" t="str">
        <f t="shared" si="80"/>
        <v>Tennessee</v>
      </c>
      <c r="H2593" t="s">
        <v>2222</v>
      </c>
      <c r="I2593" t="s">
        <v>1426</v>
      </c>
      <c r="J2593" t="str">
        <f t="shared" si="81"/>
        <v xml:space="preserve"> TN</v>
      </c>
    </row>
    <row r="2594" spans="7:10" x14ac:dyDescent="0.25">
      <c r="G2594" t="str">
        <f t="shared" si="80"/>
        <v>Tennessee</v>
      </c>
      <c r="H2594" t="s">
        <v>2222</v>
      </c>
      <c r="I2594" t="s">
        <v>317</v>
      </c>
      <c r="J2594" t="str">
        <f t="shared" si="81"/>
        <v xml:space="preserve"> TN</v>
      </c>
    </row>
    <row r="2595" spans="7:10" x14ac:dyDescent="0.25">
      <c r="G2595" t="str">
        <f t="shared" si="80"/>
        <v>Tennessee</v>
      </c>
      <c r="H2595" t="s">
        <v>2222</v>
      </c>
      <c r="I2595" t="s">
        <v>1771</v>
      </c>
      <c r="J2595" t="str">
        <f t="shared" si="81"/>
        <v xml:space="preserve"> TN</v>
      </c>
    </row>
    <row r="2596" spans="7:10" x14ac:dyDescent="0.25">
      <c r="G2596" t="str">
        <f t="shared" si="80"/>
        <v>Tennessee</v>
      </c>
      <c r="H2596" t="s">
        <v>2222</v>
      </c>
      <c r="I2596" t="s">
        <v>320</v>
      </c>
      <c r="J2596" t="str">
        <f t="shared" si="81"/>
        <v xml:space="preserve"> TN</v>
      </c>
    </row>
    <row r="2597" spans="7:10" x14ac:dyDescent="0.25">
      <c r="G2597" t="str">
        <f t="shared" si="80"/>
        <v>Tennessee</v>
      </c>
      <c r="H2597" t="s">
        <v>2222</v>
      </c>
      <c r="I2597" t="s">
        <v>212</v>
      </c>
      <c r="J2597" t="str">
        <f t="shared" si="81"/>
        <v xml:space="preserve"> TN</v>
      </c>
    </row>
    <row r="2598" spans="7:10" x14ac:dyDescent="0.25">
      <c r="G2598" t="str">
        <f t="shared" si="80"/>
        <v>Tennessee</v>
      </c>
      <c r="H2598" t="s">
        <v>2222</v>
      </c>
      <c r="I2598" t="s">
        <v>842</v>
      </c>
      <c r="J2598" t="str">
        <f t="shared" si="81"/>
        <v xml:space="preserve"> TN</v>
      </c>
    </row>
    <row r="2599" spans="7:10" x14ac:dyDescent="0.25">
      <c r="G2599" t="str">
        <f t="shared" si="80"/>
        <v>Tennessee</v>
      </c>
      <c r="H2599" t="s">
        <v>2222</v>
      </c>
      <c r="I2599" t="s">
        <v>584</v>
      </c>
      <c r="J2599" t="str">
        <f t="shared" si="81"/>
        <v xml:space="preserve"> TN</v>
      </c>
    </row>
    <row r="2600" spans="7:10" x14ac:dyDescent="0.25">
      <c r="G2600" t="str">
        <f t="shared" si="80"/>
        <v>Tennessee</v>
      </c>
      <c r="H2600" t="s">
        <v>2222</v>
      </c>
      <c r="I2600" t="s">
        <v>732</v>
      </c>
      <c r="J2600" t="str">
        <f t="shared" si="81"/>
        <v xml:space="preserve"> TN</v>
      </c>
    </row>
    <row r="2601" spans="7:10" x14ac:dyDescent="0.25">
      <c r="G2601" t="str">
        <f t="shared" si="80"/>
        <v>Tennessee</v>
      </c>
      <c r="H2601" t="s">
        <v>2222</v>
      </c>
      <c r="I2601" t="s">
        <v>846</v>
      </c>
      <c r="J2601" t="str">
        <f t="shared" si="81"/>
        <v xml:space="preserve"> TN</v>
      </c>
    </row>
    <row r="2602" spans="7:10" x14ac:dyDescent="0.25">
      <c r="G2602" t="str">
        <f t="shared" si="80"/>
        <v>Tennessee</v>
      </c>
      <c r="H2602" t="s">
        <v>2222</v>
      </c>
      <c r="I2602" t="s">
        <v>735</v>
      </c>
      <c r="J2602" t="str">
        <f t="shared" si="81"/>
        <v xml:space="preserve"> TN</v>
      </c>
    </row>
    <row r="2603" spans="7:10" x14ac:dyDescent="0.25">
      <c r="G2603" t="str">
        <f t="shared" si="80"/>
        <v>Tennessee</v>
      </c>
      <c r="H2603" t="s">
        <v>2222</v>
      </c>
      <c r="I2603" t="s">
        <v>1772</v>
      </c>
      <c r="J2603" t="str">
        <f t="shared" si="81"/>
        <v xml:space="preserve"> TN</v>
      </c>
    </row>
    <row r="2604" spans="7:10" x14ac:dyDescent="0.25">
      <c r="G2604" t="str">
        <f t="shared" si="80"/>
        <v>Tennessee</v>
      </c>
      <c r="H2604" t="s">
        <v>2222</v>
      </c>
      <c r="I2604" t="s">
        <v>1773</v>
      </c>
      <c r="J2604" t="str">
        <f t="shared" si="81"/>
        <v xml:space="preserve"> TN</v>
      </c>
    </row>
    <row r="2605" spans="7:10" x14ac:dyDescent="0.25">
      <c r="G2605" t="str">
        <f t="shared" si="80"/>
        <v>Tennessee</v>
      </c>
      <c r="H2605" t="s">
        <v>2222</v>
      </c>
      <c r="I2605" t="s">
        <v>323</v>
      </c>
      <c r="J2605" t="str">
        <f t="shared" si="81"/>
        <v xml:space="preserve"> TN</v>
      </c>
    </row>
    <row r="2606" spans="7:10" x14ac:dyDescent="0.25">
      <c r="G2606" t="str">
        <f t="shared" si="80"/>
        <v>Tennessee</v>
      </c>
      <c r="H2606" t="s">
        <v>2222</v>
      </c>
      <c r="I2606" t="s">
        <v>324</v>
      </c>
      <c r="J2606" t="str">
        <f t="shared" si="81"/>
        <v xml:space="preserve"> TN</v>
      </c>
    </row>
    <row r="2607" spans="7:10" x14ac:dyDescent="0.25">
      <c r="G2607" t="str">
        <f t="shared" si="80"/>
        <v>Tennessee</v>
      </c>
      <c r="H2607" t="s">
        <v>2222</v>
      </c>
      <c r="I2607" t="s">
        <v>600</v>
      </c>
      <c r="J2607" t="str">
        <f t="shared" si="81"/>
        <v xml:space="preserve"> TN</v>
      </c>
    </row>
    <row r="2608" spans="7:10" x14ac:dyDescent="0.25">
      <c r="G2608" t="str">
        <f t="shared" si="80"/>
        <v>Tennessee</v>
      </c>
      <c r="H2608" t="s">
        <v>2222</v>
      </c>
      <c r="I2608" t="s">
        <v>218</v>
      </c>
      <c r="J2608" t="str">
        <f t="shared" si="81"/>
        <v xml:space="preserve"> TN</v>
      </c>
    </row>
    <row r="2609" spans="7:10" x14ac:dyDescent="0.25">
      <c r="G2609" t="str">
        <f t="shared" si="80"/>
        <v>Tennessee</v>
      </c>
      <c r="H2609" t="s">
        <v>2222</v>
      </c>
      <c r="I2609" t="s">
        <v>601</v>
      </c>
      <c r="J2609" t="str">
        <f t="shared" si="81"/>
        <v xml:space="preserve"> TN</v>
      </c>
    </row>
    <row r="2610" spans="7:10" x14ac:dyDescent="0.25">
      <c r="G2610" t="str">
        <f t="shared" si="80"/>
        <v>Tennessee</v>
      </c>
      <c r="H2610" t="s">
        <v>2222</v>
      </c>
      <c r="I2610" t="s">
        <v>1774</v>
      </c>
      <c r="J2610" t="str">
        <f t="shared" si="81"/>
        <v xml:space="preserve"> TN</v>
      </c>
    </row>
    <row r="2611" spans="7:10" x14ac:dyDescent="0.25">
      <c r="G2611" t="str">
        <f t="shared" si="80"/>
        <v>Tennessee</v>
      </c>
      <c r="H2611" t="s">
        <v>2222</v>
      </c>
      <c r="I2611" t="s">
        <v>325</v>
      </c>
      <c r="J2611" t="str">
        <f t="shared" si="81"/>
        <v xml:space="preserve"> TN</v>
      </c>
    </row>
    <row r="2612" spans="7:10" x14ac:dyDescent="0.25">
      <c r="G2612" t="str">
        <f t="shared" si="80"/>
        <v>Tennessee</v>
      </c>
      <c r="H2612" t="s">
        <v>2222</v>
      </c>
      <c r="I2612" t="s">
        <v>698</v>
      </c>
      <c r="J2612" t="str">
        <f t="shared" si="81"/>
        <v xml:space="preserve"> TN</v>
      </c>
    </row>
    <row r="2613" spans="7:10" x14ac:dyDescent="0.25">
      <c r="G2613" t="str">
        <f t="shared" si="80"/>
        <v>Tennessee</v>
      </c>
      <c r="H2613" t="s">
        <v>2222</v>
      </c>
      <c r="I2613" t="s">
        <v>851</v>
      </c>
      <c r="J2613" t="str">
        <f t="shared" si="81"/>
        <v xml:space="preserve"> TN</v>
      </c>
    </row>
    <row r="2614" spans="7:10" x14ac:dyDescent="0.25">
      <c r="G2614" t="str">
        <f t="shared" si="80"/>
        <v>Texas</v>
      </c>
      <c r="H2614" t="s">
        <v>2223</v>
      </c>
      <c r="I2614" t="s">
        <v>787</v>
      </c>
      <c r="J2614" t="str">
        <f t="shared" si="81"/>
        <v xml:space="preserve"> TX</v>
      </c>
    </row>
    <row r="2615" spans="7:10" x14ac:dyDescent="0.25">
      <c r="G2615" t="str">
        <f t="shared" si="80"/>
        <v>Texas</v>
      </c>
      <c r="H2615" t="s">
        <v>2223</v>
      </c>
      <c r="I2615" t="s">
        <v>1775</v>
      </c>
      <c r="J2615" t="str">
        <f t="shared" si="81"/>
        <v xml:space="preserve"> TX</v>
      </c>
    </row>
    <row r="2616" spans="7:10" x14ac:dyDescent="0.25">
      <c r="G2616" t="str">
        <f t="shared" si="80"/>
        <v>Texas</v>
      </c>
      <c r="H2616" t="s">
        <v>2223</v>
      </c>
      <c r="I2616" t="s">
        <v>1776</v>
      </c>
      <c r="J2616" t="str">
        <f t="shared" si="81"/>
        <v xml:space="preserve"> TX</v>
      </c>
    </row>
    <row r="2617" spans="7:10" x14ac:dyDescent="0.25">
      <c r="G2617" t="str">
        <f t="shared" si="80"/>
        <v>Texas</v>
      </c>
      <c r="H2617" t="s">
        <v>2223</v>
      </c>
      <c r="I2617" t="s">
        <v>1777</v>
      </c>
      <c r="J2617" t="str">
        <f t="shared" si="81"/>
        <v xml:space="preserve"> TX</v>
      </c>
    </row>
    <row r="2618" spans="7:10" x14ac:dyDescent="0.25">
      <c r="G2618" t="str">
        <f t="shared" si="80"/>
        <v>Texas</v>
      </c>
      <c r="H2618" t="s">
        <v>2223</v>
      </c>
      <c r="I2618" t="s">
        <v>1778</v>
      </c>
      <c r="J2618" t="str">
        <f t="shared" si="81"/>
        <v xml:space="preserve"> TX</v>
      </c>
    </row>
    <row r="2619" spans="7:10" x14ac:dyDescent="0.25">
      <c r="G2619" t="str">
        <f t="shared" si="80"/>
        <v>Texas</v>
      </c>
      <c r="H2619" t="s">
        <v>2223</v>
      </c>
      <c r="I2619" t="s">
        <v>1569</v>
      </c>
      <c r="J2619" t="str">
        <f t="shared" si="81"/>
        <v xml:space="preserve"> TX</v>
      </c>
    </row>
    <row r="2620" spans="7:10" x14ac:dyDescent="0.25">
      <c r="G2620" t="str">
        <f t="shared" si="80"/>
        <v>Texas</v>
      </c>
      <c r="H2620" t="s">
        <v>2223</v>
      </c>
      <c r="I2620" t="s">
        <v>1779</v>
      </c>
      <c r="J2620" t="str">
        <f t="shared" si="81"/>
        <v xml:space="preserve"> TX</v>
      </c>
    </row>
    <row r="2621" spans="7:10" x14ac:dyDescent="0.25">
      <c r="G2621" t="str">
        <f t="shared" si="80"/>
        <v>Texas</v>
      </c>
      <c r="H2621" t="s">
        <v>2223</v>
      </c>
      <c r="I2621" t="s">
        <v>1780</v>
      </c>
      <c r="J2621" t="str">
        <f t="shared" si="81"/>
        <v xml:space="preserve"> TX</v>
      </c>
    </row>
    <row r="2622" spans="7:10" x14ac:dyDescent="0.25">
      <c r="G2622" t="str">
        <f t="shared" si="80"/>
        <v>Texas</v>
      </c>
      <c r="H2622" t="s">
        <v>2223</v>
      </c>
      <c r="I2622" t="s">
        <v>1781</v>
      </c>
      <c r="J2622" t="str">
        <f t="shared" si="81"/>
        <v xml:space="preserve"> TX</v>
      </c>
    </row>
    <row r="2623" spans="7:10" x14ac:dyDescent="0.25">
      <c r="G2623" t="str">
        <f t="shared" si="80"/>
        <v>Texas</v>
      </c>
      <c r="H2623" t="s">
        <v>2223</v>
      </c>
      <c r="I2623" t="s">
        <v>1782</v>
      </c>
      <c r="J2623" t="str">
        <f t="shared" si="81"/>
        <v xml:space="preserve"> TX</v>
      </c>
    </row>
    <row r="2624" spans="7:10" x14ac:dyDescent="0.25">
      <c r="G2624" t="str">
        <f t="shared" si="80"/>
        <v>Texas</v>
      </c>
      <c r="H2624" t="s">
        <v>2223</v>
      </c>
      <c r="I2624" t="s">
        <v>1783</v>
      </c>
      <c r="J2624" t="str">
        <f t="shared" si="81"/>
        <v xml:space="preserve"> TX</v>
      </c>
    </row>
    <row r="2625" spans="7:10" x14ac:dyDescent="0.25">
      <c r="G2625" t="str">
        <f t="shared" si="80"/>
        <v>Texas</v>
      </c>
      <c r="H2625" t="s">
        <v>2223</v>
      </c>
      <c r="I2625" t="s">
        <v>1784</v>
      </c>
      <c r="J2625" t="str">
        <f t="shared" si="81"/>
        <v xml:space="preserve"> TX</v>
      </c>
    </row>
    <row r="2626" spans="7:10" x14ac:dyDescent="0.25">
      <c r="G2626" t="str">
        <f t="shared" si="80"/>
        <v>Texas</v>
      </c>
      <c r="H2626" t="s">
        <v>2223</v>
      </c>
      <c r="I2626" t="s">
        <v>1785</v>
      </c>
      <c r="J2626" t="str">
        <f t="shared" si="81"/>
        <v xml:space="preserve"> TX</v>
      </c>
    </row>
    <row r="2627" spans="7:10" x14ac:dyDescent="0.25">
      <c r="G2627" t="str">
        <f t="shared" ref="G2627:G2690" si="82">RIGHT(H2627,LEN(H2627)-1)</f>
        <v>Texas</v>
      </c>
      <c r="H2627" t="s">
        <v>2223</v>
      </c>
      <c r="I2627" t="s">
        <v>857</v>
      </c>
      <c r="J2627" t="str">
        <f t="shared" ref="J2627:J2690" si="83">VLOOKUP(G2627,M:N,2,0)</f>
        <v xml:space="preserve"> TX</v>
      </c>
    </row>
    <row r="2628" spans="7:10" x14ac:dyDescent="0.25">
      <c r="G2628" t="str">
        <f t="shared" si="82"/>
        <v>Texas</v>
      </c>
      <c r="H2628" t="s">
        <v>2223</v>
      </c>
      <c r="I2628" t="s">
        <v>1786</v>
      </c>
      <c r="J2628" t="str">
        <f t="shared" si="83"/>
        <v xml:space="preserve"> TX</v>
      </c>
    </row>
    <row r="2629" spans="7:10" x14ac:dyDescent="0.25">
      <c r="G2629" t="str">
        <f t="shared" si="82"/>
        <v>Texas</v>
      </c>
      <c r="H2629" t="s">
        <v>2223</v>
      </c>
      <c r="I2629" t="s">
        <v>1787</v>
      </c>
      <c r="J2629" t="str">
        <f t="shared" si="83"/>
        <v xml:space="preserve"> TX</v>
      </c>
    </row>
    <row r="2630" spans="7:10" x14ac:dyDescent="0.25">
      <c r="G2630" t="str">
        <f t="shared" si="82"/>
        <v>Texas</v>
      </c>
      <c r="H2630" t="s">
        <v>2223</v>
      </c>
      <c r="I2630" t="s">
        <v>1788</v>
      </c>
      <c r="J2630" t="str">
        <f t="shared" si="83"/>
        <v xml:space="preserve"> TX</v>
      </c>
    </row>
    <row r="2631" spans="7:10" x14ac:dyDescent="0.25">
      <c r="G2631" t="str">
        <f t="shared" si="82"/>
        <v>Texas</v>
      </c>
      <c r="H2631" t="s">
        <v>2223</v>
      </c>
      <c r="I2631" t="s">
        <v>1789</v>
      </c>
      <c r="J2631" t="str">
        <f t="shared" si="83"/>
        <v xml:space="preserve"> TX</v>
      </c>
    </row>
    <row r="2632" spans="7:10" x14ac:dyDescent="0.25">
      <c r="G2632" t="str">
        <f t="shared" si="82"/>
        <v>Texas</v>
      </c>
      <c r="H2632" t="s">
        <v>2223</v>
      </c>
      <c r="I2632" t="s">
        <v>1790</v>
      </c>
      <c r="J2632" t="str">
        <f t="shared" si="83"/>
        <v xml:space="preserve"> TX</v>
      </c>
    </row>
    <row r="2633" spans="7:10" x14ac:dyDescent="0.25">
      <c r="G2633" t="str">
        <f t="shared" si="82"/>
        <v>Texas</v>
      </c>
      <c r="H2633" t="s">
        <v>2223</v>
      </c>
      <c r="I2633" t="s">
        <v>1791</v>
      </c>
      <c r="J2633" t="str">
        <f t="shared" si="83"/>
        <v xml:space="preserve"> TX</v>
      </c>
    </row>
    <row r="2634" spans="7:10" x14ac:dyDescent="0.25">
      <c r="G2634" t="str">
        <f t="shared" si="82"/>
        <v>Texas</v>
      </c>
      <c r="H2634" t="s">
        <v>2223</v>
      </c>
      <c r="I2634" t="s">
        <v>1792</v>
      </c>
      <c r="J2634" t="str">
        <f t="shared" si="83"/>
        <v xml:space="preserve"> TX</v>
      </c>
    </row>
    <row r="2635" spans="7:10" x14ac:dyDescent="0.25">
      <c r="G2635" t="str">
        <f t="shared" si="82"/>
        <v>Texas</v>
      </c>
      <c r="H2635" t="s">
        <v>2223</v>
      </c>
      <c r="I2635" t="s">
        <v>1793</v>
      </c>
      <c r="J2635" t="str">
        <f t="shared" si="83"/>
        <v xml:space="preserve"> TX</v>
      </c>
    </row>
    <row r="2636" spans="7:10" x14ac:dyDescent="0.25">
      <c r="G2636" t="str">
        <f t="shared" si="82"/>
        <v>Texas</v>
      </c>
      <c r="H2636" t="s">
        <v>2223</v>
      </c>
      <c r="I2636" t="s">
        <v>1794</v>
      </c>
      <c r="J2636" t="str">
        <f t="shared" si="83"/>
        <v xml:space="preserve"> TX</v>
      </c>
    </row>
    <row r="2637" spans="7:10" x14ac:dyDescent="0.25">
      <c r="G2637" t="str">
        <f t="shared" si="82"/>
        <v>Texas</v>
      </c>
      <c r="H2637" t="s">
        <v>2223</v>
      </c>
      <c r="I2637" t="s">
        <v>510</v>
      </c>
      <c r="J2637" t="str">
        <f t="shared" si="83"/>
        <v xml:space="preserve"> TX</v>
      </c>
    </row>
    <row r="2638" spans="7:10" x14ac:dyDescent="0.25">
      <c r="G2638" t="str">
        <f t="shared" si="82"/>
        <v>Texas</v>
      </c>
      <c r="H2638" t="s">
        <v>2223</v>
      </c>
      <c r="I2638" t="s">
        <v>649</v>
      </c>
      <c r="J2638" t="str">
        <f t="shared" si="83"/>
        <v xml:space="preserve"> TX</v>
      </c>
    </row>
    <row r="2639" spans="7:10" x14ac:dyDescent="0.25">
      <c r="G2639" t="str">
        <f t="shared" si="82"/>
        <v>Texas</v>
      </c>
      <c r="H2639" t="s">
        <v>2223</v>
      </c>
      <c r="I2639" t="s">
        <v>1795</v>
      </c>
      <c r="J2639" t="str">
        <f t="shared" si="83"/>
        <v xml:space="preserve"> TX</v>
      </c>
    </row>
    <row r="2640" spans="7:10" x14ac:dyDescent="0.25">
      <c r="G2640" t="str">
        <f t="shared" si="82"/>
        <v>Texas</v>
      </c>
      <c r="H2640" t="s">
        <v>2223</v>
      </c>
      <c r="I2640" t="s">
        <v>1796</v>
      </c>
      <c r="J2640" t="str">
        <f t="shared" si="83"/>
        <v xml:space="preserve"> TX</v>
      </c>
    </row>
    <row r="2641" spans="7:10" x14ac:dyDescent="0.25">
      <c r="G2641" t="str">
        <f t="shared" si="82"/>
        <v>Texas</v>
      </c>
      <c r="H2641" t="s">
        <v>2223</v>
      </c>
      <c r="I2641" t="s">
        <v>864</v>
      </c>
      <c r="J2641" t="str">
        <f t="shared" si="83"/>
        <v xml:space="preserve"> TX</v>
      </c>
    </row>
    <row r="2642" spans="7:10" x14ac:dyDescent="0.25">
      <c r="G2642" t="str">
        <f t="shared" si="82"/>
        <v>Texas</v>
      </c>
      <c r="H2642" t="s">
        <v>2223</v>
      </c>
      <c r="I2642" t="s">
        <v>161</v>
      </c>
      <c r="J2642" t="str">
        <f t="shared" si="83"/>
        <v xml:space="preserve"> TX</v>
      </c>
    </row>
    <row r="2643" spans="7:10" x14ac:dyDescent="0.25">
      <c r="G2643" t="str">
        <f t="shared" si="82"/>
        <v>Texas</v>
      </c>
      <c r="H2643" t="s">
        <v>2223</v>
      </c>
      <c r="I2643" t="s">
        <v>1797</v>
      </c>
      <c r="J2643" t="str">
        <f t="shared" si="83"/>
        <v xml:space="preserve"> TX</v>
      </c>
    </row>
    <row r="2644" spans="7:10" x14ac:dyDescent="0.25">
      <c r="G2644" t="str">
        <f t="shared" si="82"/>
        <v>Texas</v>
      </c>
      <c r="H2644" t="s">
        <v>2223</v>
      </c>
      <c r="I2644" t="s">
        <v>1575</v>
      </c>
      <c r="J2644" t="str">
        <f t="shared" si="83"/>
        <v xml:space="preserve"> TX</v>
      </c>
    </row>
    <row r="2645" spans="7:10" x14ac:dyDescent="0.25">
      <c r="G2645" t="str">
        <f t="shared" si="82"/>
        <v>Texas</v>
      </c>
      <c r="H2645" t="s">
        <v>2223</v>
      </c>
      <c r="I2645" t="s">
        <v>1798</v>
      </c>
      <c r="J2645" t="str">
        <f t="shared" si="83"/>
        <v xml:space="preserve"> TX</v>
      </c>
    </row>
    <row r="2646" spans="7:10" x14ac:dyDescent="0.25">
      <c r="G2646" t="str">
        <f t="shared" si="82"/>
        <v>Texas</v>
      </c>
      <c r="H2646" t="s">
        <v>2223</v>
      </c>
      <c r="I2646" t="s">
        <v>1799</v>
      </c>
      <c r="J2646" t="str">
        <f t="shared" si="83"/>
        <v xml:space="preserve"> TX</v>
      </c>
    </row>
    <row r="2647" spans="7:10" x14ac:dyDescent="0.25">
      <c r="G2647" t="str">
        <f t="shared" si="82"/>
        <v>Texas</v>
      </c>
      <c r="H2647" t="s">
        <v>2223</v>
      </c>
      <c r="I2647" t="s">
        <v>651</v>
      </c>
      <c r="J2647" t="str">
        <f t="shared" si="83"/>
        <v xml:space="preserve"> TX</v>
      </c>
    </row>
    <row r="2648" spans="7:10" x14ac:dyDescent="0.25">
      <c r="G2648" t="str">
        <f t="shared" si="82"/>
        <v>Texas</v>
      </c>
      <c r="H2648" t="s">
        <v>2223</v>
      </c>
      <c r="I2648" t="s">
        <v>1800</v>
      </c>
      <c r="J2648" t="str">
        <f t="shared" si="83"/>
        <v xml:space="preserve"> TX</v>
      </c>
    </row>
    <row r="2649" spans="7:10" x14ac:dyDescent="0.25">
      <c r="G2649" t="str">
        <f t="shared" si="82"/>
        <v>Texas</v>
      </c>
      <c r="H2649" t="s">
        <v>2223</v>
      </c>
      <c r="I2649" t="s">
        <v>162</v>
      </c>
      <c r="J2649" t="str">
        <f t="shared" si="83"/>
        <v xml:space="preserve"> TX</v>
      </c>
    </row>
    <row r="2650" spans="7:10" x14ac:dyDescent="0.25">
      <c r="G2650" t="str">
        <f t="shared" si="82"/>
        <v>Texas</v>
      </c>
      <c r="H2650" t="s">
        <v>2223</v>
      </c>
      <c r="I2650" t="s">
        <v>163</v>
      </c>
      <c r="J2650" t="str">
        <f t="shared" si="83"/>
        <v xml:space="preserve"> TX</v>
      </c>
    </row>
    <row r="2651" spans="7:10" x14ac:dyDescent="0.25">
      <c r="G2651" t="str">
        <f t="shared" si="82"/>
        <v>Texas</v>
      </c>
      <c r="H2651" t="s">
        <v>2223</v>
      </c>
      <c r="I2651" t="s">
        <v>1801</v>
      </c>
      <c r="J2651" t="str">
        <f t="shared" si="83"/>
        <v xml:space="preserve"> TX</v>
      </c>
    </row>
    <row r="2652" spans="7:10" x14ac:dyDescent="0.25">
      <c r="G2652" t="str">
        <f t="shared" si="82"/>
        <v>Texas</v>
      </c>
      <c r="H2652" t="s">
        <v>2223</v>
      </c>
      <c r="I2652" t="s">
        <v>167</v>
      </c>
      <c r="J2652" t="str">
        <f t="shared" si="83"/>
        <v xml:space="preserve"> TX</v>
      </c>
    </row>
    <row r="2653" spans="7:10" x14ac:dyDescent="0.25">
      <c r="G2653" t="str">
        <f t="shared" si="82"/>
        <v>Texas</v>
      </c>
      <c r="H2653" t="s">
        <v>2223</v>
      </c>
      <c r="I2653" t="s">
        <v>1802</v>
      </c>
      <c r="J2653" t="str">
        <f t="shared" si="83"/>
        <v xml:space="preserve"> TX</v>
      </c>
    </row>
    <row r="2654" spans="7:10" x14ac:dyDescent="0.25">
      <c r="G2654" t="str">
        <f t="shared" si="82"/>
        <v>Texas</v>
      </c>
      <c r="H2654" t="s">
        <v>2223</v>
      </c>
      <c r="I2654" t="s">
        <v>1803</v>
      </c>
      <c r="J2654" t="str">
        <f t="shared" si="83"/>
        <v xml:space="preserve"> TX</v>
      </c>
    </row>
    <row r="2655" spans="7:10" x14ac:dyDescent="0.25">
      <c r="G2655" t="str">
        <f t="shared" si="82"/>
        <v>Texas</v>
      </c>
      <c r="H2655" t="s">
        <v>2223</v>
      </c>
      <c r="I2655" t="s">
        <v>1804</v>
      </c>
      <c r="J2655" t="str">
        <f t="shared" si="83"/>
        <v xml:space="preserve"> TX</v>
      </c>
    </row>
    <row r="2656" spans="7:10" x14ac:dyDescent="0.25">
      <c r="G2656" t="str">
        <f t="shared" si="82"/>
        <v>Texas</v>
      </c>
      <c r="H2656" t="s">
        <v>2223</v>
      </c>
      <c r="I2656" t="s">
        <v>1805</v>
      </c>
      <c r="J2656" t="str">
        <f t="shared" si="83"/>
        <v xml:space="preserve"> TX</v>
      </c>
    </row>
    <row r="2657" spans="7:10" x14ac:dyDescent="0.25">
      <c r="G2657" t="str">
        <f t="shared" si="82"/>
        <v>Texas</v>
      </c>
      <c r="H2657" t="s">
        <v>2223</v>
      </c>
      <c r="I2657" t="s">
        <v>1806</v>
      </c>
      <c r="J2657" t="str">
        <f t="shared" si="83"/>
        <v xml:space="preserve"> TX</v>
      </c>
    </row>
    <row r="2658" spans="7:10" x14ac:dyDescent="0.25">
      <c r="G2658" t="str">
        <f t="shared" si="82"/>
        <v>Texas</v>
      </c>
      <c r="H2658" t="s">
        <v>2223</v>
      </c>
      <c r="I2658" t="s">
        <v>1807</v>
      </c>
      <c r="J2658" t="str">
        <f t="shared" si="83"/>
        <v xml:space="preserve"> TX</v>
      </c>
    </row>
    <row r="2659" spans="7:10" x14ac:dyDescent="0.25">
      <c r="G2659" t="str">
        <f t="shared" si="82"/>
        <v>Texas</v>
      </c>
      <c r="H2659" t="s">
        <v>2223</v>
      </c>
      <c r="I2659" t="s">
        <v>1808</v>
      </c>
      <c r="J2659" t="str">
        <f t="shared" si="83"/>
        <v xml:space="preserve"> TX</v>
      </c>
    </row>
    <row r="2660" spans="7:10" x14ac:dyDescent="0.25">
      <c r="G2660" t="str">
        <f t="shared" si="82"/>
        <v>Texas</v>
      </c>
      <c r="H2660" t="s">
        <v>2223</v>
      </c>
      <c r="I2660" t="s">
        <v>796</v>
      </c>
      <c r="J2660" t="str">
        <f t="shared" si="83"/>
        <v xml:space="preserve"> TX</v>
      </c>
    </row>
    <row r="2661" spans="7:10" x14ac:dyDescent="0.25">
      <c r="G2661" t="str">
        <f t="shared" si="82"/>
        <v>Texas</v>
      </c>
      <c r="H2661" t="s">
        <v>2223</v>
      </c>
      <c r="I2661" t="s">
        <v>1809</v>
      </c>
      <c r="J2661" t="str">
        <f t="shared" si="83"/>
        <v xml:space="preserve"> TX</v>
      </c>
    </row>
    <row r="2662" spans="7:10" x14ac:dyDescent="0.25">
      <c r="G2662" t="str">
        <f t="shared" si="82"/>
        <v>Texas</v>
      </c>
      <c r="H2662" t="s">
        <v>2223</v>
      </c>
      <c r="I2662" t="s">
        <v>1810</v>
      </c>
      <c r="J2662" t="str">
        <f t="shared" si="83"/>
        <v xml:space="preserve"> TX</v>
      </c>
    </row>
    <row r="2663" spans="7:10" x14ac:dyDescent="0.25">
      <c r="G2663" t="str">
        <f t="shared" si="82"/>
        <v>Texas</v>
      </c>
      <c r="H2663" t="s">
        <v>2223</v>
      </c>
      <c r="I2663" t="s">
        <v>1811</v>
      </c>
      <c r="J2663" t="str">
        <f t="shared" si="83"/>
        <v xml:space="preserve"> TX</v>
      </c>
    </row>
    <row r="2664" spans="7:10" x14ac:dyDescent="0.25">
      <c r="G2664" t="str">
        <f t="shared" si="82"/>
        <v>Texas</v>
      </c>
      <c r="H2664" t="s">
        <v>2223</v>
      </c>
      <c r="I2664" t="s">
        <v>1812</v>
      </c>
      <c r="J2664" t="str">
        <f t="shared" si="83"/>
        <v xml:space="preserve"> TX</v>
      </c>
    </row>
    <row r="2665" spans="7:10" x14ac:dyDescent="0.25">
      <c r="G2665" t="str">
        <f t="shared" si="82"/>
        <v>Texas</v>
      </c>
      <c r="H2665" t="s">
        <v>2223</v>
      </c>
      <c r="I2665" t="s">
        <v>1813</v>
      </c>
      <c r="J2665" t="str">
        <f t="shared" si="83"/>
        <v xml:space="preserve"> TX</v>
      </c>
    </row>
    <row r="2666" spans="7:10" x14ac:dyDescent="0.25">
      <c r="G2666" t="str">
        <f t="shared" si="82"/>
        <v>Texas</v>
      </c>
      <c r="H2666" t="s">
        <v>2223</v>
      </c>
      <c r="I2666" t="s">
        <v>1753</v>
      </c>
      <c r="J2666" t="str">
        <f t="shared" si="83"/>
        <v xml:space="preserve"> TX</v>
      </c>
    </row>
    <row r="2667" spans="7:10" x14ac:dyDescent="0.25">
      <c r="G2667" t="str">
        <f t="shared" si="82"/>
        <v>Texas</v>
      </c>
      <c r="H2667" t="s">
        <v>2223</v>
      </c>
      <c r="I2667" t="s">
        <v>1814</v>
      </c>
      <c r="J2667" t="str">
        <f t="shared" si="83"/>
        <v xml:space="preserve"> TX</v>
      </c>
    </row>
    <row r="2668" spans="7:10" x14ac:dyDescent="0.25">
      <c r="G2668" t="str">
        <f t="shared" si="82"/>
        <v>Texas</v>
      </c>
      <c r="H2668" t="s">
        <v>2223</v>
      </c>
      <c r="I2668" t="s">
        <v>1815</v>
      </c>
      <c r="J2668" t="str">
        <f t="shared" si="83"/>
        <v xml:space="preserve"> TX</v>
      </c>
    </row>
    <row r="2669" spans="7:10" x14ac:dyDescent="0.25">
      <c r="G2669" t="str">
        <f t="shared" si="82"/>
        <v>Texas</v>
      </c>
      <c r="H2669" t="s">
        <v>2223</v>
      </c>
      <c r="I2669" t="s">
        <v>1816</v>
      </c>
      <c r="J2669" t="str">
        <f t="shared" si="83"/>
        <v xml:space="preserve"> TX</v>
      </c>
    </row>
    <row r="2670" spans="7:10" x14ac:dyDescent="0.25">
      <c r="G2670" t="str">
        <f t="shared" si="82"/>
        <v>Texas</v>
      </c>
      <c r="H2670" t="s">
        <v>2223</v>
      </c>
      <c r="I2670" t="s">
        <v>177</v>
      </c>
      <c r="J2670" t="str">
        <f t="shared" si="83"/>
        <v xml:space="preserve"> TX</v>
      </c>
    </row>
    <row r="2671" spans="7:10" x14ac:dyDescent="0.25">
      <c r="G2671" t="str">
        <f t="shared" si="82"/>
        <v>Texas</v>
      </c>
      <c r="H2671" t="s">
        <v>2223</v>
      </c>
      <c r="I2671" t="s">
        <v>530</v>
      </c>
      <c r="J2671" t="str">
        <f t="shared" si="83"/>
        <v xml:space="preserve"> TX</v>
      </c>
    </row>
    <row r="2672" spans="7:10" x14ac:dyDescent="0.25">
      <c r="G2672" t="str">
        <f t="shared" si="82"/>
        <v>Texas</v>
      </c>
      <c r="H2672" t="s">
        <v>2223</v>
      </c>
      <c r="I2672" t="s">
        <v>1817</v>
      </c>
      <c r="J2672" t="str">
        <f t="shared" si="83"/>
        <v xml:space="preserve"> TX</v>
      </c>
    </row>
    <row r="2673" spans="7:10" x14ac:dyDescent="0.25">
      <c r="G2673" t="str">
        <f t="shared" si="82"/>
        <v>Texas</v>
      </c>
      <c r="H2673" t="s">
        <v>2223</v>
      </c>
      <c r="I2673" t="s">
        <v>399</v>
      </c>
      <c r="J2673" t="str">
        <f t="shared" si="83"/>
        <v xml:space="preserve"> TX</v>
      </c>
    </row>
    <row r="2674" spans="7:10" x14ac:dyDescent="0.25">
      <c r="G2674" t="str">
        <f t="shared" si="82"/>
        <v>Texas</v>
      </c>
      <c r="H2674" t="s">
        <v>2223</v>
      </c>
      <c r="I2674" t="s">
        <v>1818</v>
      </c>
      <c r="J2674" t="str">
        <f t="shared" si="83"/>
        <v xml:space="preserve"> TX</v>
      </c>
    </row>
    <row r="2675" spans="7:10" x14ac:dyDescent="0.25">
      <c r="G2675" t="str">
        <f t="shared" si="82"/>
        <v>Texas</v>
      </c>
      <c r="H2675" t="s">
        <v>2223</v>
      </c>
      <c r="I2675" t="s">
        <v>1819</v>
      </c>
      <c r="J2675" t="str">
        <f t="shared" si="83"/>
        <v xml:space="preserve"> TX</v>
      </c>
    </row>
    <row r="2676" spans="7:10" x14ac:dyDescent="0.25">
      <c r="G2676" t="str">
        <f t="shared" si="82"/>
        <v>Texas</v>
      </c>
      <c r="H2676" t="s">
        <v>2223</v>
      </c>
      <c r="I2676" t="s">
        <v>1820</v>
      </c>
      <c r="J2676" t="str">
        <f t="shared" si="83"/>
        <v xml:space="preserve"> TX</v>
      </c>
    </row>
    <row r="2677" spans="7:10" x14ac:dyDescent="0.25">
      <c r="G2677" t="str">
        <f t="shared" si="82"/>
        <v>Texas</v>
      </c>
      <c r="H2677" t="s">
        <v>2223</v>
      </c>
      <c r="I2677" t="s">
        <v>1821</v>
      </c>
      <c r="J2677" t="str">
        <f t="shared" si="83"/>
        <v xml:space="preserve"> TX</v>
      </c>
    </row>
    <row r="2678" spans="7:10" x14ac:dyDescent="0.25">
      <c r="G2678" t="str">
        <f t="shared" si="82"/>
        <v>Texas</v>
      </c>
      <c r="H2678" t="s">
        <v>2223</v>
      </c>
      <c r="I2678" t="s">
        <v>1822</v>
      </c>
      <c r="J2678" t="str">
        <f t="shared" si="83"/>
        <v xml:space="preserve"> TX</v>
      </c>
    </row>
    <row r="2679" spans="7:10" x14ac:dyDescent="0.25">
      <c r="G2679" t="str">
        <f t="shared" si="82"/>
        <v>Texas</v>
      </c>
      <c r="H2679" t="s">
        <v>2223</v>
      </c>
      <c r="I2679" t="s">
        <v>462</v>
      </c>
      <c r="J2679" t="str">
        <f t="shared" si="83"/>
        <v xml:space="preserve"> TX</v>
      </c>
    </row>
    <row r="2680" spans="7:10" x14ac:dyDescent="0.25">
      <c r="G2680" t="str">
        <f t="shared" si="82"/>
        <v>Texas</v>
      </c>
      <c r="H2680" t="s">
        <v>2223</v>
      </c>
      <c r="I2680" t="s">
        <v>1823</v>
      </c>
      <c r="J2680" t="str">
        <f t="shared" si="83"/>
        <v xml:space="preserve"> TX</v>
      </c>
    </row>
    <row r="2681" spans="7:10" x14ac:dyDescent="0.25">
      <c r="G2681" t="str">
        <f t="shared" si="82"/>
        <v>Texas</v>
      </c>
      <c r="H2681" t="s">
        <v>2223</v>
      </c>
      <c r="I2681" t="s">
        <v>1824</v>
      </c>
      <c r="J2681" t="str">
        <f t="shared" si="83"/>
        <v xml:space="preserve"> TX</v>
      </c>
    </row>
    <row r="2682" spans="7:10" x14ac:dyDescent="0.25">
      <c r="G2682" t="str">
        <f t="shared" si="82"/>
        <v>Texas</v>
      </c>
      <c r="H2682" t="s">
        <v>2223</v>
      </c>
      <c r="I2682" t="s">
        <v>660</v>
      </c>
      <c r="J2682" t="str">
        <f t="shared" si="83"/>
        <v xml:space="preserve"> TX</v>
      </c>
    </row>
    <row r="2683" spans="7:10" x14ac:dyDescent="0.25">
      <c r="G2683" t="str">
        <f t="shared" si="82"/>
        <v>Texas</v>
      </c>
      <c r="H2683" t="s">
        <v>2223</v>
      </c>
      <c r="I2683" t="s">
        <v>800</v>
      </c>
      <c r="J2683" t="str">
        <f t="shared" si="83"/>
        <v xml:space="preserve"> TX</v>
      </c>
    </row>
    <row r="2684" spans="7:10" x14ac:dyDescent="0.25">
      <c r="G2684" t="str">
        <f t="shared" si="82"/>
        <v>Texas</v>
      </c>
      <c r="H2684" t="s">
        <v>2223</v>
      </c>
      <c r="I2684" t="s">
        <v>405</v>
      </c>
      <c r="J2684" t="str">
        <f t="shared" si="83"/>
        <v xml:space="preserve"> TX</v>
      </c>
    </row>
    <row r="2685" spans="7:10" x14ac:dyDescent="0.25">
      <c r="G2685" t="str">
        <f t="shared" si="82"/>
        <v>Texas</v>
      </c>
      <c r="H2685" t="s">
        <v>2223</v>
      </c>
      <c r="I2685" t="s">
        <v>1825</v>
      </c>
      <c r="J2685" t="str">
        <f t="shared" si="83"/>
        <v xml:space="preserve"> TX</v>
      </c>
    </row>
    <row r="2686" spans="7:10" x14ac:dyDescent="0.25">
      <c r="G2686" t="str">
        <f t="shared" si="82"/>
        <v>Texas</v>
      </c>
      <c r="H2686" t="s">
        <v>2223</v>
      </c>
      <c r="I2686" t="s">
        <v>1826</v>
      </c>
      <c r="J2686" t="str">
        <f t="shared" si="83"/>
        <v xml:space="preserve"> TX</v>
      </c>
    </row>
    <row r="2687" spans="7:10" x14ac:dyDescent="0.25">
      <c r="G2687" t="str">
        <f t="shared" si="82"/>
        <v>Texas</v>
      </c>
      <c r="H2687" t="s">
        <v>2223</v>
      </c>
      <c r="I2687" t="s">
        <v>540</v>
      </c>
      <c r="J2687" t="str">
        <f t="shared" si="83"/>
        <v xml:space="preserve"> TX</v>
      </c>
    </row>
    <row r="2688" spans="7:10" x14ac:dyDescent="0.25">
      <c r="G2688" t="str">
        <f t="shared" si="82"/>
        <v>Texas</v>
      </c>
      <c r="H2688" t="s">
        <v>2223</v>
      </c>
      <c r="I2688" t="s">
        <v>182</v>
      </c>
      <c r="J2688" t="str">
        <f t="shared" si="83"/>
        <v xml:space="preserve"> TX</v>
      </c>
    </row>
    <row r="2689" spans="7:10" x14ac:dyDescent="0.25">
      <c r="G2689" t="str">
        <f t="shared" si="82"/>
        <v>Texas</v>
      </c>
      <c r="H2689" t="s">
        <v>2223</v>
      </c>
      <c r="I2689" t="s">
        <v>1827</v>
      </c>
      <c r="J2689" t="str">
        <f t="shared" si="83"/>
        <v xml:space="preserve"> TX</v>
      </c>
    </row>
    <row r="2690" spans="7:10" x14ac:dyDescent="0.25">
      <c r="G2690" t="str">
        <f t="shared" si="82"/>
        <v>Texas</v>
      </c>
      <c r="H2690" t="s">
        <v>2223</v>
      </c>
      <c r="I2690" t="s">
        <v>541</v>
      </c>
      <c r="J2690" t="str">
        <f t="shared" si="83"/>
        <v xml:space="preserve"> TX</v>
      </c>
    </row>
    <row r="2691" spans="7:10" x14ac:dyDescent="0.25">
      <c r="G2691" t="str">
        <f t="shared" ref="G2691:G2754" si="84">RIGHT(H2691,LEN(H2691)-1)</f>
        <v>Texas</v>
      </c>
      <c r="H2691" t="s">
        <v>2223</v>
      </c>
      <c r="I2691" t="s">
        <v>1828</v>
      </c>
      <c r="J2691" t="str">
        <f t="shared" ref="J2691:J2754" si="85">VLOOKUP(G2691,M:N,2,0)</f>
        <v xml:space="preserve"> TX</v>
      </c>
    </row>
    <row r="2692" spans="7:10" x14ac:dyDescent="0.25">
      <c r="G2692" t="str">
        <f t="shared" si="84"/>
        <v>Texas</v>
      </c>
      <c r="H2692" t="s">
        <v>2223</v>
      </c>
      <c r="I2692" t="s">
        <v>1829</v>
      </c>
      <c r="J2692" t="str">
        <f t="shared" si="85"/>
        <v xml:space="preserve"> TX</v>
      </c>
    </row>
    <row r="2693" spans="7:10" x14ac:dyDescent="0.25">
      <c r="G2693" t="str">
        <f t="shared" si="84"/>
        <v>Texas</v>
      </c>
      <c r="H2693" t="s">
        <v>2223</v>
      </c>
      <c r="I2693" t="s">
        <v>183</v>
      </c>
      <c r="J2693" t="str">
        <f t="shared" si="85"/>
        <v xml:space="preserve"> TX</v>
      </c>
    </row>
    <row r="2694" spans="7:10" x14ac:dyDescent="0.25">
      <c r="G2694" t="str">
        <f t="shared" si="84"/>
        <v>Texas</v>
      </c>
      <c r="H2694" t="s">
        <v>2223</v>
      </c>
      <c r="I2694" t="s">
        <v>1830</v>
      </c>
      <c r="J2694" t="str">
        <f t="shared" si="85"/>
        <v xml:space="preserve"> TX</v>
      </c>
    </row>
    <row r="2695" spans="7:10" x14ac:dyDescent="0.25">
      <c r="G2695" t="str">
        <f t="shared" si="84"/>
        <v>Texas</v>
      </c>
      <c r="H2695" t="s">
        <v>2223</v>
      </c>
      <c r="I2695" t="s">
        <v>1831</v>
      </c>
      <c r="J2695" t="str">
        <f t="shared" si="85"/>
        <v xml:space="preserve"> TX</v>
      </c>
    </row>
    <row r="2696" spans="7:10" x14ac:dyDescent="0.25">
      <c r="G2696" t="str">
        <f t="shared" si="84"/>
        <v>Texas</v>
      </c>
      <c r="H2696" t="s">
        <v>2223</v>
      </c>
      <c r="I2696" t="s">
        <v>1832</v>
      </c>
      <c r="J2696" t="str">
        <f t="shared" si="85"/>
        <v xml:space="preserve"> TX</v>
      </c>
    </row>
    <row r="2697" spans="7:10" x14ac:dyDescent="0.25">
      <c r="G2697" t="str">
        <f t="shared" si="84"/>
        <v>Texas</v>
      </c>
      <c r="H2697" t="s">
        <v>2223</v>
      </c>
      <c r="I2697" t="s">
        <v>1833</v>
      </c>
      <c r="J2697" t="str">
        <f t="shared" si="85"/>
        <v xml:space="preserve"> TX</v>
      </c>
    </row>
    <row r="2698" spans="7:10" x14ac:dyDescent="0.25">
      <c r="G2698" t="str">
        <f t="shared" si="84"/>
        <v>Texas</v>
      </c>
      <c r="H2698" t="s">
        <v>2223</v>
      </c>
      <c r="I2698" t="s">
        <v>1834</v>
      </c>
      <c r="J2698" t="str">
        <f t="shared" si="85"/>
        <v xml:space="preserve"> TX</v>
      </c>
    </row>
    <row r="2699" spans="7:10" x14ac:dyDescent="0.25">
      <c r="G2699" t="str">
        <f t="shared" si="84"/>
        <v>Texas</v>
      </c>
      <c r="H2699" t="s">
        <v>2223</v>
      </c>
      <c r="I2699" t="s">
        <v>1835</v>
      </c>
      <c r="J2699" t="str">
        <f t="shared" si="85"/>
        <v xml:space="preserve"> TX</v>
      </c>
    </row>
    <row r="2700" spans="7:10" x14ac:dyDescent="0.25">
      <c r="G2700" t="str">
        <f t="shared" si="84"/>
        <v>Texas</v>
      </c>
      <c r="H2700" t="s">
        <v>2223</v>
      </c>
      <c r="I2700" t="s">
        <v>1836</v>
      </c>
      <c r="J2700" t="str">
        <f t="shared" si="85"/>
        <v xml:space="preserve"> TX</v>
      </c>
    </row>
    <row r="2701" spans="7:10" x14ac:dyDescent="0.25">
      <c r="G2701" t="str">
        <f t="shared" si="84"/>
        <v>Texas</v>
      </c>
      <c r="H2701" t="s">
        <v>2223</v>
      </c>
      <c r="I2701" t="s">
        <v>1837</v>
      </c>
      <c r="J2701" t="str">
        <f t="shared" si="85"/>
        <v xml:space="preserve"> TX</v>
      </c>
    </row>
    <row r="2702" spans="7:10" x14ac:dyDescent="0.25">
      <c r="G2702" t="str">
        <f t="shared" si="84"/>
        <v>Texas</v>
      </c>
      <c r="H2702" t="s">
        <v>2223</v>
      </c>
      <c r="I2702" t="s">
        <v>1838</v>
      </c>
      <c r="J2702" t="str">
        <f t="shared" si="85"/>
        <v xml:space="preserve"> TX</v>
      </c>
    </row>
    <row r="2703" spans="7:10" x14ac:dyDescent="0.25">
      <c r="G2703" t="str">
        <f t="shared" si="84"/>
        <v>Texas</v>
      </c>
      <c r="H2703" t="s">
        <v>2223</v>
      </c>
      <c r="I2703" t="s">
        <v>805</v>
      </c>
      <c r="J2703" t="str">
        <f t="shared" si="85"/>
        <v xml:space="preserve"> TX</v>
      </c>
    </row>
    <row r="2704" spans="7:10" x14ac:dyDescent="0.25">
      <c r="G2704" t="str">
        <f t="shared" si="84"/>
        <v>Texas</v>
      </c>
      <c r="H2704" t="s">
        <v>2223</v>
      </c>
      <c r="I2704" t="s">
        <v>876</v>
      </c>
      <c r="J2704" t="str">
        <f t="shared" si="85"/>
        <v xml:space="preserve"> TX</v>
      </c>
    </row>
    <row r="2705" spans="7:10" x14ac:dyDescent="0.25">
      <c r="G2705" t="str">
        <f t="shared" si="84"/>
        <v>Texas</v>
      </c>
      <c r="H2705" t="s">
        <v>2223</v>
      </c>
      <c r="I2705" t="s">
        <v>1839</v>
      </c>
      <c r="J2705" t="str">
        <f t="shared" si="85"/>
        <v xml:space="preserve"> TX</v>
      </c>
    </row>
    <row r="2706" spans="7:10" x14ac:dyDescent="0.25">
      <c r="G2706" t="str">
        <f t="shared" si="84"/>
        <v>Texas</v>
      </c>
      <c r="H2706" t="s">
        <v>2223</v>
      </c>
      <c r="I2706" t="s">
        <v>1840</v>
      </c>
      <c r="J2706" t="str">
        <f t="shared" si="85"/>
        <v xml:space="preserve"> TX</v>
      </c>
    </row>
    <row r="2707" spans="7:10" x14ac:dyDescent="0.25">
      <c r="G2707" t="str">
        <f t="shared" si="84"/>
        <v>Texas</v>
      </c>
      <c r="H2707" t="s">
        <v>2223</v>
      </c>
      <c r="I2707" t="s">
        <v>1327</v>
      </c>
      <c r="J2707" t="str">
        <f t="shared" si="85"/>
        <v xml:space="preserve"> TX</v>
      </c>
    </row>
    <row r="2708" spans="7:10" x14ac:dyDescent="0.25">
      <c r="G2708" t="str">
        <f t="shared" si="84"/>
        <v>Texas</v>
      </c>
      <c r="H2708" t="s">
        <v>2223</v>
      </c>
      <c r="I2708" t="s">
        <v>186</v>
      </c>
      <c r="J2708" t="str">
        <f t="shared" si="85"/>
        <v xml:space="preserve"> TX</v>
      </c>
    </row>
    <row r="2709" spans="7:10" x14ac:dyDescent="0.25">
      <c r="G2709" t="str">
        <f t="shared" si="84"/>
        <v>Texas</v>
      </c>
      <c r="H2709" t="s">
        <v>2223</v>
      </c>
      <c r="I2709" t="s">
        <v>550</v>
      </c>
      <c r="J2709" t="str">
        <f t="shared" si="85"/>
        <v xml:space="preserve"> TX</v>
      </c>
    </row>
    <row r="2710" spans="7:10" x14ac:dyDescent="0.25">
      <c r="G2710" t="str">
        <f t="shared" si="84"/>
        <v>Texas</v>
      </c>
      <c r="H2710" t="s">
        <v>2223</v>
      </c>
      <c r="I2710" t="s">
        <v>468</v>
      </c>
      <c r="J2710" t="str">
        <f t="shared" si="85"/>
        <v xml:space="preserve"> TX</v>
      </c>
    </row>
    <row r="2711" spans="7:10" x14ac:dyDescent="0.25">
      <c r="G2711" t="str">
        <f t="shared" si="84"/>
        <v>Texas</v>
      </c>
      <c r="H2711" t="s">
        <v>2223</v>
      </c>
      <c r="I2711" t="s">
        <v>1841</v>
      </c>
      <c r="J2711" t="str">
        <f t="shared" si="85"/>
        <v xml:space="preserve"> TX</v>
      </c>
    </row>
    <row r="2712" spans="7:10" x14ac:dyDescent="0.25">
      <c r="G2712" t="str">
        <f t="shared" si="84"/>
        <v>Texas</v>
      </c>
      <c r="H2712" t="s">
        <v>2223</v>
      </c>
      <c r="I2712" t="s">
        <v>1760</v>
      </c>
      <c r="J2712" t="str">
        <f t="shared" si="85"/>
        <v xml:space="preserve"> TX</v>
      </c>
    </row>
    <row r="2713" spans="7:10" x14ac:dyDescent="0.25">
      <c r="G2713" t="str">
        <f t="shared" si="84"/>
        <v>Texas</v>
      </c>
      <c r="H2713" t="s">
        <v>2223</v>
      </c>
      <c r="I2713" t="s">
        <v>664</v>
      </c>
      <c r="J2713" t="str">
        <f t="shared" si="85"/>
        <v xml:space="preserve"> TX</v>
      </c>
    </row>
    <row r="2714" spans="7:10" x14ac:dyDescent="0.25">
      <c r="G2714" t="str">
        <f t="shared" si="84"/>
        <v>Texas</v>
      </c>
      <c r="H2714" t="s">
        <v>2223</v>
      </c>
      <c r="I2714" t="s">
        <v>553</v>
      </c>
      <c r="J2714" t="str">
        <f t="shared" si="85"/>
        <v xml:space="preserve"> TX</v>
      </c>
    </row>
    <row r="2715" spans="7:10" x14ac:dyDescent="0.25">
      <c r="G2715" t="str">
        <f t="shared" si="84"/>
        <v>Texas</v>
      </c>
      <c r="H2715" t="s">
        <v>2223</v>
      </c>
      <c r="I2715" t="s">
        <v>711</v>
      </c>
      <c r="J2715" t="str">
        <f t="shared" si="85"/>
        <v xml:space="preserve"> TX</v>
      </c>
    </row>
    <row r="2716" spans="7:10" x14ac:dyDescent="0.25">
      <c r="G2716" t="str">
        <f t="shared" si="84"/>
        <v>Texas</v>
      </c>
      <c r="H2716" t="s">
        <v>2223</v>
      </c>
      <c r="I2716" t="s">
        <v>1842</v>
      </c>
      <c r="J2716" t="str">
        <f t="shared" si="85"/>
        <v xml:space="preserve"> TX</v>
      </c>
    </row>
    <row r="2717" spans="7:10" x14ac:dyDescent="0.25">
      <c r="G2717" t="str">
        <f t="shared" si="84"/>
        <v>Texas</v>
      </c>
      <c r="H2717" t="s">
        <v>2223</v>
      </c>
      <c r="I2717" t="s">
        <v>810</v>
      </c>
      <c r="J2717" t="str">
        <f t="shared" si="85"/>
        <v xml:space="preserve"> TX</v>
      </c>
    </row>
    <row r="2718" spans="7:10" x14ac:dyDescent="0.25">
      <c r="G2718" t="str">
        <f t="shared" si="84"/>
        <v>Texas</v>
      </c>
      <c r="H2718" t="s">
        <v>2223</v>
      </c>
      <c r="I2718" t="s">
        <v>1843</v>
      </c>
      <c r="J2718" t="str">
        <f t="shared" si="85"/>
        <v xml:space="preserve"> TX</v>
      </c>
    </row>
    <row r="2719" spans="7:10" x14ac:dyDescent="0.25">
      <c r="G2719" t="str">
        <f t="shared" si="84"/>
        <v>Texas</v>
      </c>
      <c r="H2719" t="s">
        <v>2223</v>
      </c>
      <c r="I2719" t="s">
        <v>1844</v>
      </c>
      <c r="J2719" t="str">
        <f t="shared" si="85"/>
        <v xml:space="preserve"> TX</v>
      </c>
    </row>
    <row r="2720" spans="7:10" x14ac:dyDescent="0.25">
      <c r="G2720" t="str">
        <f t="shared" si="84"/>
        <v>Texas</v>
      </c>
      <c r="H2720" t="s">
        <v>2223</v>
      </c>
      <c r="I2720" t="s">
        <v>665</v>
      </c>
      <c r="J2720" t="str">
        <f t="shared" si="85"/>
        <v xml:space="preserve"> TX</v>
      </c>
    </row>
    <row r="2721" spans="7:10" x14ac:dyDescent="0.25">
      <c r="G2721" t="str">
        <f t="shared" si="84"/>
        <v>Texas</v>
      </c>
      <c r="H2721" t="s">
        <v>2223</v>
      </c>
      <c r="I2721" t="s">
        <v>1329</v>
      </c>
      <c r="J2721" t="str">
        <f t="shared" si="85"/>
        <v xml:space="preserve"> TX</v>
      </c>
    </row>
    <row r="2722" spans="7:10" x14ac:dyDescent="0.25">
      <c r="G2722" t="str">
        <f t="shared" si="84"/>
        <v>Texas</v>
      </c>
      <c r="H2722" t="s">
        <v>2223</v>
      </c>
      <c r="I2722" t="s">
        <v>1226</v>
      </c>
      <c r="J2722" t="str">
        <f t="shared" si="85"/>
        <v xml:space="preserve"> TX</v>
      </c>
    </row>
    <row r="2723" spans="7:10" x14ac:dyDescent="0.25">
      <c r="G2723" t="str">
        <f t="shared" si="84"/>
        <v>Texas</v>
      </c>
      <c r="H2723" t="s">
        <v>2223</v>
      </c>
      <c r="I2723" t="s">
        <v>1845</v>
      </c>
      <c r="J2723" t="str">
        <f t="shared" si="85"/>
        <v xml:space="preserve"> TX</v>
      </c>
    </row>
    <row r="2724" spans="7:10" x14ac:dyDescent="0.25">
      <c r="G2724" t="str">
        <f t="shared" si="84"/>
        <v>Texas</v>
      </c>
      <c r="H2724" t="s">
        <v>2223</v>
      </c>
      <c r="I2724" t="s">
        <v>1846</v>
      </c>
      <c r="J2724" t="str">
        <f t="shared" si="85"/>
        <v xml:space="preserve"> TX</v>
      </c>
    </row>
    <row r="2725" spans="7:10" x14ac:dyDescent="0.25">
      <c r="G2725" t="str">
        <f t="shared" si="84"/>
        <v>Texas</v>
      </c>
      <c r="H2725" t="s">
        <v>2223</v>
      </c>
      <c r="I2725" t="s">
        <v>881</v>
      </c>
      <c r="J2725" t="str">
        <f t="shared" si="85"/>
        <v xml:space="preserve"> TX</v>
      </c>
    </row>
    <row r="2726" spans="7:10" x14ac:dyDescent="0.25">
      <c r="G2726" t="str">
        <f t="shared" si="84"/>
        <v>Texas</v>
      </c>
      <c r="H2726" t="s">
        <v>2223</v>
      </c>
      <c r="I2726" t="s">
        <v>188</v>
      </c>
      <c r="J2726" t="str">
        <f t="shared" si="85"/>
        <v xml:space="preserve"> TX</v>
      </c>
    </row>
    <row r="2727" spans="7:10" x14ac:dyDescent="0.25">
      <c r="G2727" t="str">
        <f t="shared" si="84"/>
        <v>Texas</v>
      </c>
      <c r="H2727" t="s">
        <v>2223</v>
      </c>
      <c r="I2727" t="s">
        <v>295</v>
      </c>
      <c r="J2727" t="str">
        <f t="shared" si="85"/>
        <v xml:space="preserve"> TX</v>
      </c>
    </row>
    <row r="2728" spans="7:10" x14ac:dyDescent="0.25">
      <c r="G2728" t="str">
        <f t="shared" si="84"/>
        <v>Texas</v>
      </c>
      <c r="H2728" t="s">
        <v>2223</v>
      </c>
      <c r="I2728" t="s">
        <v>1847</v>
      </c>
      <c r="J2728" t="str">
        <f t="shared" si="85"/>
        <v xml:space="preserve"> TX</v>
      </c>
    </row>
    <row r="2729" spans="7:10" x14ac:dyDescent="0.25">
      <c r="G2729" t="str">
        <f t="shared" si="84"/>
        <v>Texas</v>
      </c>
      <c r="H2729" t="s">
        <v>2223</v>
      </c>
      <c r="I2729" t="s">
        <v>1848</v>
      </c>
      <c r="J2729" t="str">
        <f t="shared" si="85"/>
        <v xml:space="preserve"> TX</v>
      </c>
    </row>
    <row r="2730" spans="7:10" x14ac:dyDescent="0.25">
      <c r="G2730" t="str">
        <f t="shared" si="84"/>
        <v>Texas</v>
      </c>
      <c r="H2730" t="s">
        <v>2223</v>
      </c>
      <c r="I2730" t="s">
        <v>1730</v>
      </c>
      <c r="J2730" t="str">
        <f t="shared" si="85"/>
        <v xml:space="preserve"> TX</v>
      </c>
    </row>
    <row r="2731" spans="7:10" x14ac:dyDescent="0.25">
      <c r="G2731" t="str">
        <f t="shared" si="84"/>
        <v>Texas</v>
      </c>
      <c r="H2731" t="s">
        <v>2223</v>
      </c>
      <c r="I2731" t="s">
        <v>1849</v>
      </c>
      <c r="J2731" t="str">
        <f t="shared" si="85"/>
        <v xml:space="preserve"> TX</v>
      </c>
    </row>
    <row r="2732" spans="7:10" x14ac:dyDescent="0.25">
      <c r="G2732" t="str">
        <f t="shared" si="84"/>
        <v>Texas</v>
      </c>
      <c r="H2732" t="s">
        <v>2223</v>
      </c>
      <c r="I2732" t="s">
        <v>1850</v>
      </c>
      <c r="J2732" t="str">
        <f t="shared" si="85"/>
        <v xml:space="preserve"> TX</v>
      </c>
    </row>
    <row r="2733" spans="7:10" x14ac:dyDescent="0.25">
      <c r="G2733" t="str">
        <f t="shared" si="84"/>
        <v>Texas</v>
      </c>
      <c r="H2733" t="s">
        <v>2223</v>
      </c>
      <c r="I2733" t="s">
        <v>189</v>
      </c>
      <c r="J2733" t="str">
        <f t="shared" si="85"/>
        <v xml:space="preserve"> TX</v>
      </c>
    </row>
    <row r="2734" spans="7:10" x14ac:dyDescent="0.25">
      <c r="G2734" t="str">
        <f t="shared" si="84"/>
        <v>Texas</v>
      </c>
      <c r="H2734" t="s">
        <v>2223</v>
      </c>
      <c r="I2734" t="s">
        <v>557</v>
      </c>
      <c r="J2734" t="str">
        <f t="shared" si="85"/>
        <v xml:space="preserve"> TX</v>
      </c>
    </row>
    <row r="2735" spans="7:10" x14ac:dyDescent="0.25">
      <c r="G2735" t="str">
        <f t="shared" si="84"/>
        <v>Texas</v>
      </c>
      <c r="H2735" t="s">
        <v>2223</v>
      </c>
      <c r="I2735" t="s">
        <v>558</v>
      </c>
      <c r="J2735" t="str">
        <f t="shared" si="85"/>
        <v xml:space="preserve"> TX</v>
      </c>
    </row>
    <row r="2736" spans="7:10" x14ac:dyDescent="0.25">
      <c r="G2736" t="str">
        <f t="shared" si="84"/>
        <v>Texas</v>
      </c>
      <c r="H2736" t="s">
        <v>2223</v>
      </c>
      <c r="I2736" t="s">
        <v>190</v>
      </c>
      <c r="J2736" t="str">
        <f t="shared" si="85"/>
        <v xml:space="preserve"> TX</v>
      </c>
    </row>
    <row r="2737" spans="7:10" x14ac:dyDescent="0.25">
      <c r="G2737" t="str">
        <f t="shared" si="84"/>
        <v>Texas</v>
      </c>
      <c r="H2737" t="s">
        <v>2223</v>
      </c>
      <c r="I2737" t="s">
        <v>1851</v>
      </c>
      <c r="J2737" t="str">
        <f t="shared" si="85"/>
        <v xml:space="preserve"> TX</v>
      </c>
    </row>
    <row r="2738" spans="7:10" x14ac:dyDescent="0.25">
      <c r="G2738" t="str">
        <f t="shared" si="84"/>
        <v>Texas</v>
      </c>
      <c r="H2738" t="s">
        <v>2223</v>
      </c>
      <c r="I2738" t="s">
        <v>1852</v>
      </c>
      <c r="J2738" t="str">
        <f t="shared" si="85"/>
        <v xml:space="preserve"> TX</v>
      </c>
    </row>
    <row r="2739" spans="7:10" x14ac:dyDescent="0.25">
      <c r="G2739" t="str">
        <f t="shared" si="84"/>
        <v>Texas</v>
      </c>
      <c r="H2739" t="s">
        <v>2223</v>
      </c>
      <c r="I2739" t="s">
        <v>298</v>
      </c>
      <c r="J2739" t="str">
        <f t="shared" si="85"/>
        <v xml:space="preserve"> TX</v>
      </c>
    </row>
    <row r="2740" spans="7:10" x14ac:dyDescent="0.25">
      <c r="G2740" t="str">
        <f t="shared" si="84"/>
        <v>Texas</v>
      </c>
      <c r="H2740" t="s">
        <v>2223</v>
      </c>
      <c r="I2740" t="s">
        <v>560</v>
      </c>
      <c r="J2740" t="str">
        <f t="shared" si="85"/>
        <v xml:space="preserve"> TX</v>
      </c>
    </row>
    <row r="2741" spans="7:10" x14ac:dyDescent="0.25">
      <c r="G2741" t="str">
        <f t="shared" si="84"/>
        <v>Texas</v>
      </c>
      <c r="H2741" t="s">
        <v>2223</v>
      </c>
      <c r="I2741" t="s">
        <v>1853</v>
      </c>
      <c r="J2741" t="str">
        <f t="shared" si="85"/>
        <v xml:space="preserve"> TX</v>
      </c>
    </row>
    <row r="2742" spans="7:10" x14ac:dyDescent="0.25">
      <c r="G2742" t="str">
        <f t="shared" si="84"/>
        <v>Texas</v>
      </c>
      <c r="H2742" t="s">
        <v>2223</v>
      </c>
      <c r="I2742" t="s">
        <v>1854</v>
      </c>
      <c r="J2742" t="str">
        <f t="shared" si="85"/>
        <v xml:space="preserve"> TX</v>
      </c>
    </row>
    <row r="2743" spans="7:10" x14ac:dyDescent="0.25">
      <c r="G2743" t="str">
        <f t="shared" si="84"/>
        <v>Texas</v>
      </c>
      <c r="H2743" t="s">
        <v>2223</v>
      </c>
      <c r="I2743" t="s">
        <v>671</v>
      </c>
      <c r="J2743" t="str">
        <f t="shared" si="85"/>
        <v xml:space="preserve"> TX</v>
      </c>
    </row>
    <row r="2744" spans="7:10" x14ac:dyDescent="0.25">
      <c r="G2744" t="str">
        <f t="shared" si="84"/>
        <v>Texas</v>
      </c>
      <c r="H2744" t="s">
        <v>2223</v>
      </c>
      <c r="I2744" t="s">
        <v>1855</v>
      </c>
      <c r="J2744" t="str">
        <f t="shared" si="85"/>
        <v xml:space="preserve"> TX</v>
      </c>
    </row>
    <row r="2745" spans="7:10" x14ac:dyDescent="0.25">
      <c r="G2745" t="str">
        <f t="shared" si="84"/>
        <v>Texas</v>
      </c>
      <c r="H2745" t="s">
        <v>2223</v>
      </c>
      <c r="I2745" t="s">
        <v>447</v>
      </c>
      <c r="J2745" t="str">
        <f t="shared" si="85"/>
        <v xml:space="preserve"> TX</v>
      </c>
    </row>
    <row r="2746" spans="7:10" x14ac:dyDescent="0.25">
      <c r="G2746" t="str">
        <f t="shared" si="84"/>
        <v>Texas</v>
      </c>
      <c r="H2746" t="s">
        <v>2223</v>
      </c>
      <c r="I2746" t="s">
        <v>1856</v>
      </c>
      <c r="J2746" t="str">
        <f t="shared" si="85"/>
        <v xml:space="preserve"> TX</v>
      </c>
    </row>
    <row r="2747" spans="7:10" x14ac:dyDescent="0.25">
      <c r="G2747" t="str">
        <f t="shared" si="84"/>
        <v>Texas</v>
      </c>
      <c r="H2747" t="s">
        <v>2223</v>
      </c>
      <c r="I2747" t="s">
        <v>1857</v>
      </c>
      <c r="J2747" t="str">
        <f t="shared" si="85"/>
        <v xml:space="preserve"> TX</v>
      </c>
    </row>
    <row r="2748" spans="7:10" x14ac:dyDescent="0.25">
      <c r="G2748" t="str">
        <f t="shared" si="84"/>
        <v>Texas</v>
      </c>
      <c r="H2748" t="s">
        <v>2223</v>
      </c>
      <c r="I2748" t="s">
        <v>1858</v>
      </c>
      <c r="J2748" t="str">
        <f t="shared" si="85"/>
        <v xml:space="preserve"> TX</v>
      </c>
    </row>
    <row r="2749" spans="7:10" x14ac:dyDescent="0.25">
      <c r="G2749" t="str">
        <f t="shared" si="84"/>
        <v>Texas</v>
      </c>
      <c r="H2749" t="s">
        <v>2223</v>
      </c>
      <c r="I2749" t="s">
        <v>1859</v>
      </c>
      <c r="J2749" t="str">
        <f t="shared" si="85"/>
        <v xml:space="preserve"> TX</v>
      </c>
    </row>
    <row r="2750" spans="7:10" x14ac:dyDescent="0.25">
      <c r="G2750" t="str">
        <f t="shared" si="84"/>
        <v>Texas</v>
      </c>
      <c r="H2750" t="s">
        <v>2223</v>
      </c>
      <c r="I2750" t="s">
        <v>1860</v>
      </c>
      <c r="J2750" t="str">
        <f t="shared" si="85"/>
        <v xml:space="preserve"> TX</v>
      </c>
    </row>
    <row r="2751" spans="7:10" x14ac:dyDescent="0.25">
      <c r="G2751" t="str">
        <f t="shared" si="84"/>
        <v>Texas</v>
      </c>
      <c r="H2751" t="s">
        <v>2223</v>
      </c>
      <c r="I2751" t="s">
        <v>672</v>
      </c>
      <c r="J2751" t="str">
        <f t="shared" si="85"/>
        <v xml:space="preserve"> TX</v>
      </c>
    </row>
    <row r="2752" spans="7:10" x14ac:dyDescent="0.25">
      <c r="G2752" t="str">
        <f t="shared" si="84"/>
        <v>Texas</v>
      </c>
      <c r="H2752" t="s">
        <v>2223</v>
      </c>
      <c r="I2752" t="s">
        <v>191</v>
      </c>
      <c r="J2752" t="str">
        <f t="shared" si="85"/>
        <v xml:space="preserve"> TX</v>
      </c>
    </row>
    <row r="2753" spans="7:10" x14ac:dyDescent="0.25">
      <c r="G2753" t="str">
        <f t="shared" si="84"/>
        <v>Texas</v>
      </c>
      <c r="H2753" t="s">
        <v>2223</v>
      </c>
      <c r="I2753" t="s">
        <v>1861</v>
      </c>
      <c r="J2753" t="str">
        <f t="shared" si="85"/>
        <v xml:space="preserve"> TX</v>
      </c>
    </row>
    <row r="2754" spans="7:10" x14ac:dyDescent="0.25">
      <c r="G2754" t="str">
        <f t="shared" si="84"/>
        <v>Texas</v>
      </c>
      <c r="H2754" t="s">
        <v>2223</v>
      </c>
      <c r="I2754" t="s">
        <v>1862</v>
      </c>
      <c r="J2754" t="str">
        <f t="shared" si="85"/>
        <v xml:space="preserve"> TX</v>
      </c>
    </row>
    <row r="2755" spans="7:10" x14ac:dyDescent="0.25">
      <c r="G2755" t="str">
        <f t="shared" ref="G2755:G2818" si="86">RIGHT(H2755,LEN(H2755)-1)</f>
        <v>Texas</v>
      </c>
      <c r="H2755" t="s">
        <v>2223</v>
      </c>
      <c r="I2755" t="s">
        <v>1863</v>
      </c>
      <c r="J2755" t="str">
        <f t="shared" ref="J2755:J2818" si="87">VLOOKUP(G2755,M:N,2,0)</f>
        <v xml:space="preserve"> TX</v>
      </c>
    </row>
    <row r="2756" spans="7:10" x14ac:dyDescent="0.25">
      <c r="G2756" t="str">
        <f t="shared" si="86"/>
        <v>Texas</v>
      </c>
      <c r="H2756" t="s">
        <v>2223</v>
      </c>
      <c r="I2756" t="s">
        <v>1864</v>
      </c>
      <c r="J2756" t="str">
        <f t="shared" si="87"/>
        <v xml:space="preserve"> TX</v>
      </c>
    </row>
    <row r="2757" spans="7:10" x14ac:dyDescent="0.25">
      <c r="G2757" t="str">
        <f t="shared" si="86"/>
        <v>Texas</v>
      </c>
      <c r="H2757" t="s">
        <v>2223</v>
      </c>
      <c r="I2757" t="s">
        <v>194</v>
      </c>
      <c r="J2757" t="str">
        <f t="shared" si="87"/>
        <v xml:space="preserve"> TX</v>
      </c>
    </row>
    <row r="2758" spans="7:10" x14ac:dyDescent="0.25">
      <c r="G2758" t="str">
        <f t="shared" si="86"/>
        <v>Texas</v>
      </c>
      <c r="H2758" t="s">
        <v>2223</v>
      </c>
      <c r="I2758" t="s">
        <v>476</v>
      </c>
      <c r="J2758" t="str">
        <f t="shared" si="87"/>
        <v xml:space="preserve"> TX</v>
      </c>
    </row>
    <row r="2759" spans="7:10" x14ac:dyDescent="0.25">
      <c r="G2759" t="str">
        <f t="shared" si="86"/>
        <v>Texas</v>
      </c>
      <c r="H2759" t="s">
        <v>2223</v>
      </c>
      <c r="I2759" t="s">
        <v>478</v>
      </c>
      <c r="J2759" t="str">
        <f t="shared" si="87"/>
        <v xml:space="preserve"> TX</v>
      </c>
    </row>
    <row r="2760" spans="7:10" x14ac:dyDescent="0.25">
      <c r="G2760" t="str">
        <f t="shared" si="86"/>
        <v>Texas</v>
      </c>
      <c r="H2760" t="s">
        <v>2223</v>
      </c>
      <c r="I2760" t="s">
        <v>195</v>
      </c>
      <c r="J2760" t="str">
        <f t="shared" si="87"/>
        <v xml:space="preserve"> TX</v>
      </c>
    </row>
    <row r="2761" spans="7:10" x14ac:dyDescent="0.25">
      <c r="G2761" t="str">
        <f t="shared" si="86"/>
        <v>Texas</v>
      </c>
      <c r="H2761" t="s">
        <v>2223</v>
      </c>
      <c r="I2761" t="s">
        <v>1865</v>
      </c>
      <c r="J2761" t="str">
        <f t="shared" si="87"/>
        <v xml:space="preserve"> TX</v>
      </c>
    </row>
    <row r="2762" spans="7:10" x14ac:dyDescent="0.25">
      <c r="G2762" t="str">
        <f t="shared" si="86"/>
        <v>Texas</v>
      </c>
      <c r="H2762" t="s">
        <v>2223</v>
      </c>
      <c r="I2762" t="s">
        <v>1866</v>
      </c>
      <c r="J2762" t="str">
        <f t="shared" si="87"/>
        <v xml:space="preserve"> TX</v>
      </c>
    </row>
    <row r="2763" spans="7:10" x14ac:dyDescent="0.25">
      <c r="G2763" t="str">
        <f t="shared" si="86"/>
        <v>Texas</v>
      </c>
      <c r="H2763" t="s">
        <v>2223</v>
      </c>
      <c r="I2763" t="s">
        <v>1867</v>
      </c>
      <c r="J2763" t="str">
        <f t="shared" si="87"/>
        <v xml:space="preserve"> TX</v>
      </c>
    </row>
    <row r="2764" spans="7:10" x14ac:dyDescent="0.25">
      <c r="G2764" t="str">
        <f t="shared" si="86"/>
        <v>Texas</v>
      </c>
      <c r="H2764" t="s">
        <v>2223</v>
      </c>
      <c r="I2764" t="s">
        <v>1868</v>
      </c>
      <c r="J2764" t="str">
        <f t="shared" si="87"/>
        <v xml:space="preserve"> TX</v>
      </c>
    </row>
    <row r="2765" spans="7:10" x14ac:dyDescent="0.25">
      <c r="G2765" t="str">
        <f t="shared" si="86"/>
        <v>Texas</v>
      </c>
      <c r="H2765" t="s">
        <v>2223</v>
      </c>
      <c r="I2765" t="s">
        <v>1869</v>
      </c>
      <c r="J2765" t="str">
        <f t="shared" si="87"/>
        <v xml:space="preserve"> TX</v>
      </c>
    </row>
    <row r="2766" spans="7:10" x14ac:dyDescent="0.25">
      <c r="G2766" t="str">
        <f t="shared" si="86"/>
        <v>Texas</v>
      </c>
      <c r="H2766" t="s">
        <v>2223</v>
      </c>
      <c r="I2766" t="s">
        <v>1870</v>
      </c>
      <c r="J2766" t="str">
        <f t="shared" si="87"/>
        <v xml:space="preserve"> TX</v>
      </c>
    </row>
    <row r="2767" spans="7:10" x14ac:dyDescent="0.25">
      <c r="G2767" t="str">
        <f t="shared" si="86"/>
        <v>Texas</v>
      </c>
      <c r="H2767" t="s">
        <v>2223</v>
      </c>
      <c r="I2767" t="s">
        <v>1871</v>
      </c>
      <c r="J2767" t="str">
        <f t="shared" si="87"/>
        <v xml:space="preserve"> TX</v>
      </c>
    </row>
    <row r="2768" spans="7:10" x14ac:dyDescent="0.25">
      <c r="G2768" t="str">
        <f t="shared" si="86"/>
        <v>Texas</v>
      </c>
      <c r="H2768" t="s">
        <v>2223</v>
      </c>
      <c r="I2768" t="s">
        <v>1872</v>
      </c>
      <c r="J2768" t="str">
        <f t="shared" si="87"/>
        <v xml:space="preserve"> TX</v>
      </c>
    </row>
    <row r="2769" spans="7:10" x14ac:dyDescent="0.25">
      <c r="G2769" t="str">
        <f t="shared" si="86"/>
        <v>Texas</v>
      </c>
      <c r="H2769" t="s">
        <v>2223</v>
      </c>
      <c r="I2769" t="s">
        <v>1873</v>
      </c>
      <c r="J2769" t="str">
        <f t="shared" si="87"/>
        <v xml:space="preserve"> TX</v>
      </c>
    </row>
    <row r="2770" spans="7:10" x14ac:dyDescent="0.25">
      <c r="G2770" t="str">
        <f t="shared" si="86"/>
        <v>Texas</v>
      </c>
      <c r="H2770" t="s">
        <v>2223</v>
      </c>
      <c r="I2770" t="s">
        <v>198</v>
      </c>
      <c r="J2770" t="str">
        <f t="shared" si="87"/>
        <v xml:space="preserve"> TX</v>
      </c>
    </row>
    <row r="2771" spans="7:10" x14ac:dyDescent="0.25">
      <c r="G2771" t="str">
        <f t="shared" si="86"/>
        <v>Texas</v>
      </c>
      <c r="H2771" t="s">
        <v>2223</v>
      </c>
      <c r="I2771" t="s">
        <v>200</v>
      </c>
      <c r="J2771" t="str">
        <f t="shared" si="87"/>
        <v xml:space="preserve"> TX</v>
      </c>
    </row>
    <row r="2772" spans="7:10" x14ac:dyDescent="0.25">
      <c r="G2772" t="str">
        <f t="shared" si="86"/>
        <v>Texas</v>
      </c>
      <c r="H2772" t="s">
        <v>2223</v>
      </c>
      <c r="I2772" t="s">
        <v>480</v>
      </c>
      <c r="J2772" t="str">
        <f t="shared" si="87"/>
        <v xml:space="preserve"> TX</v>
      </c>
    </row>
    <row r="2773" spans="7:10" x14ac:dyDescent="0.25">
      <c r="G2773" t="str">
        <f t="shared" si="86"/>
        <v>Texas</v>
      </c>
      <c r="H2773" t="s">
        <v>2223</v>
      </c>
      <c r="I2773" t="s">
        <v>679</v>
      </c>
      <c r="J2773" t="str">
        <f t="shared" si="87"/>
        <v xml:space="preserve"> TX</v>
      </c>
    </row>
    <row r="2774" spans="7:10" x14ac:dyDescent="0.25">
      <c r="G2774" t="str">
        <f t="shared" si="86"/>
        <v>Texas</v>
      </c>
      <c r="H2774" t="s">
        <v>2223</v>
      </c>
      <c r="I2774" t="s">
        <v>1874</v>
      </c>
      <c r="J2774" t="str">
        <f t="shared" si="87"/>
        <v xml:space="preserve"> TX</v>
      </c>
    </row>
    <row r="2775" spans="7:10" x14ac:dyDescent="0.25">
      <c r="G2775" t="str">
        <f t="shared" si="86"/>
        <v>Texas</v>
      </c>
      <c r="H2775" t="s">
        <v>2223</v>
      </c>
      <c r="I2775" t="s">
        <v>1875</v>
      </c>
      <c r="J2775" t="str">
        <f t="shared" si="87"/>
        <v xml:space="preserve"> TX</v>
      </c>
    </row>
    <row r="2776" spans="7:10" x14ac:dyDescent="0.25">
      <c r="G2776" t="str">
        <f t="shared" si="86"/>
        <v>Texas</v>
      </c>
      <c r="H2776" t="s">
        <v>2223</v>
      </c>
      <c r="I2776" t="s">
        <v>1494</v>
      </c>
      <c r="J2776" t="str">
        <f t="shared" si="87"/>
        <v xml:space="preserve"> TX</v>
      </c>
    </row>
    <row r="2777" spans="7:10" x14ac:dyDescent="0.25">
      <c r="G2777" t="str">
        <f t="shared" si="86"/>
        <v>Texas</v>
      </c>
      <c r="H2777" t="s">
        <v>2223</v>
      </c>
      <c r="I2777" t="s">
        <v>681</v>
      </c>
      <c r="J2777" t="str">
        <f t="shared" si="87"/>
        <v xml:space="preserve"> TX</v>
      </c>
    </row>
    <row r="2778" spans="7:10" x14ac:dyDescent="0.25">
      <c r="G2778" t="str">
        <f t="shared" si="86"/>
        <v>Texas</v>
      </c>
      <c r="H2778" t="s">
        <v>2223</v>
      </c>
      <c r="I2778" t="s">
        <v>1053</v>
      </c>
      <c r="J2778" t="str">
        <f t="shared" si="87"/>
        <v xml:space="preserve"> TX</v>
      </c>
    </row>
    <row r="2779" spans="7:10" x14ac:dyDescent="0.25">
      <c r="G2779" t="str">
        <f t="shared" si="86"/>
        <v>Texas</v>
      </c>
      <c r="H2779" t="s">
        <v>2223</v>
      </c>
      <c r="I2779" t="s">
        <v>1876</v>
      </c>
      <c r="J2779" t="str">
        <f t="shared" si="87"/>
        <v xml:space="preserve"> TX</v>
      </c>
    </row>
    <row r="2780" spans="7:10" x14ac:dyDescent="0.25">
      <c r="G2780" t="str">
        <f t="shared" si="86"/>
        <v>Texas</v>
      </c>
      <c r="H2780" t="s">
        <v>2223</v>
      </c>
      <c r="I2780" t="s">
        <v>768</v>
      </c>
      <c r="J2780" t="str">
        <f t="shared" si="87"/>
        <v xml:space="preserve"> TX</v>
      </c>
    </row>
    <row r="2781" spans="7:10" x14ac:dyDescent="0.25">
      <c r="G2781" t="str">
        <f t="shared" si="86"/>
        <v>Texas</v>
      </c>
      <c r="H2781" t="s">
        <v>2223</v>
      </c>
      <c r="I2781" t="s">
        <v>568</v>
      </c>
      <c r="J2781" t="str">
        <f t="shared" si="87"/>
        <v xml:space="preserve"> TX</v>
      </c>
    </row>
    <row r="2782" spans="7:10" x14ac:dyDescent="0.25">
      <c r="G2782" t="str">
        <f t="shared" si="86"/>
        <v>Texas</v>
      </c>
      <c r="H2782" t="s">
        <v>2223</v>
      </c>
      <c r="I2782" t="s">
        <v>1877</v>
      </c>
      <c r="J2782" t="str">
        <f t="shared" si="87"/>
        <v xml:space="preserve"> TX</v>
      </c>
    </row>
    <row r="2783" spans="7:10" x14ac:dyDescent="0.25">
      <c r="G2783" t="str">
        <f t="shared" si="86"/>
        <v>Texas</v>
      </c>
      <c r="H2783" t="s">
        <v>2223</v>
      </c>
      <c r="I2783" t="s">
        <v>204</v>
      </c>
      <c r="J2783" t="str">
        <f t="shared" si="87"/>
        <v xml:space="preserve"> TX</v>
      </c>
    </row>
    <row r="2784" spans="7:10" x14ac:dyDescent="0.25">
      <c r="G2784" t="str">
        <f t="shared" si="86"/>
        <v>Texas</v>
      </c>
      <c r="H2784" t="s">
        <v>2223</v>
      </c>
      <c r="I2784" t="s">
        <v>1414</v>
      </c>
      <c r="J2784" t="str">
        <f t="shared" si="87"/>
        <v xml:space="preserve"> TX</v>
      </c>
    </row>
    <row r="2785" spans="7:10" x14ac:dyDescent="0.25">
      <c r="G2785" t="str">
        <f t="shared" si="86"/>
        <v>Texas</v>
      </c>
      <c r="H2785" t="s">
        <v>2223</v>
      </c>
      <c r="I2785" t="s">
        <v>820</v>
      </c>
      <c r="J2785" t="str">
        <f t="shared" si="87"/>
        <v xml:space="preserve"> TX</v>
      </c>
    </row>
    <row r="2786" spans="7:10" x14ac:dyDescent="0.25">
      <c r="G2786" t="str">
        <f t="shared" si="86"/>
        <v>Texas</v>
      </c>
      <c r="H2786" t="s">
        <v>2223</v>
      </c>
      <c r="I2786" t="s">
        <v>1878</v>
      </c>
      <c r="J2786" t="str">
        <f t="shared" si="87"/>
        <v xml:space="preserve"> TX</v>
      </c>
    </row>
    <row r="2787" spans="7:10" x14ac:dyDescent="0.25">
      <c r="G2787" t="str">
        <f t="shared" si="86"/>
        <v>Texas</v>
      </c>
      <c r="H2787" t="s">
        <v>2223</v>
      </c>
      <c r="I2787" t="s">
        <v>1879</v>
      </c>
      <c r="J2787" t="str">
        <f t="shared" si="87"/>
        <v xml:space="preserve"> TX</v>
      </c>
    </row>
    <row r="2788" spans="7:10" x14ac:dyDescent="0.25">
      <c r="G2788" t="str">
        <f t="shared" si="86"/>
        <v>Texas</v>
      </c>
      <c r="H2788" t="s">
        <v>2223</v>
      </c>
      <c r="I2788" t="s">
        <v>1880</v>
      </c>
      <c r="J2788" t="str">
        <f t="shared" si="87"/>
        <v xml:space="preserve"> TX</v>
      </c>
    </row>
    <row r="2789" spans="7:10" x14ac:dyDescent="0.25">
      <c r="G2789" t="str">
        <f t="shared" si="86"/>
        <v>Texas</v>
      </c>
      <c r="H2789" t="s">
        <v>2223</v>
      </c>
      <c r="I2789" t="s">
        <v>307</v>
      </c>
      <c r="J2789" t="str">
        <f t="shared" si="87"/>
        <v xml:space="preserve"> TX</v>
      </c>
    </row>
    <row r="2790" spans="7:10" x14ac:dyDescent="0.25">
      <c r="G2790" t="str">
        <f t="shared" si="86"/>
        <v>Texas</v>
      </c>
      <c r="H2790" t="s">
        <v>2223</v>
      </c>
      <c r="I2790" t="s">
        <v>1881</v>
      </c>
      <c r="J2790" t="str">
        <f t="shared" si="87"/>
        <v xml:space="preserve"> TX</v>
      </c>
    </row>
    <row r="2791" spans="7:10" x14ac:dyDescent="0.25">
      <c r="G2791" t="str">
        <f t="shared" si="86"/>
        <v>Texas</v>
      </c>
      <c r="H2791" t="s">
        <v>2223</v>
      </c>
      <c r="I2791" t="s">
        <v>1882</v>
      </c>
      <c r="J2791" t="str">
        <f t="shared" si="87"/>
        <v xml:space="preserve"> TX</v>
      </c>
    </row>
    <row r="2792" spans="7:10" x14ac:dyDescent="0.25">
      <c r="G2792" t="str">
        <f t="shared" si="86"/>
        <v>Texas</v>
      </c>
      <c r="H2792" t="s">
        <v>2223</v>
      </c>
      <c r="I2792" t="s">
        <v>1883</v>
      </c>
      <c r="J2792" t="str">
        <f t="shared" si="87"/>
        <v xml:space="preserve"> TX</v>
      </c>
    </row>
    <row r="2793" spans="7:10" x14ac:dyDescent="0.25">
      <c r="G2793" t="str">
        <f t="shared" si="86"/>
        <v>Texas</v>
      </c>
      <c r="H2793" t="s">
        <v>2223</v>
      </c>
      <c r="I2793" t="s">
        <v>897</v>
      </c>
      <c r="J2793" t="str">
        <f t="shared" si="87"/>
        <v xml:space="preserve"> TX</v>
      </c>
    </row>
    <row r="2794" spans="7:10" x14ac:dyDescent="0.25">
      <c r="G2794" t="str">
        <f t="shared" si="86"/>
        <v>Texas</v>
      </c>
      <c r="H2794" t="s">
        <v>2223</v>
      </c>
      <c r="I2794" t="s">
        <v>356</v>
      </c>
      <c r="J2794" t="str">
        <f t="shared" si="87"/>
        <v xml:space="preserve"> TX</v>
      </c>
    </row>
    <row r="2795" spans="7:10" x14ac:dyDescent="0.25">
      <c r="G2795" t="str">
        <f t="shared" si="86"/>
        <v>Texas</v>
      </c>
      <c r="H2795" t="s">
        <v>2223</v>
      </c>
      <c r="I2795" t="s">
        <v>1884</v>
      </c>
      <c r="J2795" t="str">
        <f t="shared" si="87"/>
        <v xml:space="preserve"> TX</v>
      </c>
    </row>
    <row r="2796" spans="7:10" x14ac:dyDescent="0.25">
      <c r="G2796" t="str">
        <f t="shared" si="86"/>
        <v>Texas</v>
      </c>
      <c r="H2796" t="s">
        <v>2223</v>
      </c>
      <c r="I2796" t="s">
        <v>1156</v>
      </c>
      <c r="J2796" t="str">
        <f t="shared" si="87"/>
        <v xml:space="preserve"> TX</v>
      </c>
    </row>
    <row r="2797" spans="7:10" x14ac:dyDescent="0.25">
      <c r="G2797" t="str">
        <f t="shared" si="86"/>
        <v>Texas</v>
      </c>
      <c r="H2797" t="s">
        <v>2223</v>
      </c>
      <c r="I2797" t="s">
        <v>1885</v>
      </c>
      <c r="J2797" t="str">
        <f t="shared" si="87"/>
        <v xml:space="preserve"> TX</v>
      </c>
    </row>
    <row r="2798" spans="7:10" x14ac:dyDescent="0.25">
      <c r="G2798" t="str">
        <f t="shared" si="86"/>
        <v>Texas</v>
      </c>
      <c r="H2798" t="s">
        <v>2223</v>
      </c>
      <c r="I2798" t="s">
        <v>1886</v>
      </c>
      <c r="J2798" t="str">
        <f t="shared" si="87"/>
        <v xml:space="preserve"> TX</v>
      </c>
    </row>
    <row r="2799" spans="7:10" x14ac:dyDescent="0.25">
      <c r="G2799" t="str">
        <f t="shared" si="86"/>
        <v>Texas</v>
      </c>
      <c r="H2799" t="s">
        <v>2223</v>
      </c>
      <c r="I2799" t="s">
        <v>1887</v>
      </c>
      <c r="J2799" t="str">
        <f t="shared" si="87"/>
        <v xml:space="preserve"> TX</v>
      </c>
    </row>
    <row r="2800" spans="7:10" x14ac:dyDescent="0.25">
      <c r="G2800" t="str">
        <f t="shared" si="86"/>
        <v>Texas</v>
      </c>
      <c r="H2800" t="s">
        <v>2223</v>
      </c>
      <c r="I2800" t="s">
        <v>311</v>
      </c>
      <c r="J2800" t="str">
        <f t="shared" si="87"/>
        <v xml:space="preserve"> TX</v>
      </c>
    </row>
    <row r="2801" spans="7:10" x14ac:dyDescent="0.25">
      <c r="G2801" t="str">
        <f t="shared" si="86"/>
        <v>Texas</v>
      </c>
      <c r="H2801" t="s">
        <v>2223</v>
      </c>
      <c r="I2801" t="s">
        <v>1595</v>
      </c>
      <c r="J2801" t="str">
        <f t="shared" si="87"/>
        <v xml:space="preserve"> TX</v>
      </c>
    </row>
    <row r="2802" spans="7:10" x14ac:dyDescent="0.25">
      <c r="G2802" t="str">
        <f t="shared" si="86"/>
        <v>Texas</v>
      </c>
      <c r="H2802" t="s">
        <v>2223</v>
      </c>
      <c r="I2802" t="s">
        <v>1888</v>
      </c>
      <c r="J2802" t="str">
        <f t="shared" si="87"/>
        <v xml:space="preserve"> TX</v>
      </c>
    </row>
    <row r="2803" spans="7:10" x14ac:dyDescent="0.25">
      <c r="G2803" t="str">
        <f t="shared" si="86"/>
        <v>Texas</v>
      </c>
      <c r="H2803" t="s">
        <v>2223</v>
      </c>
      <c r="I2803" t="s">
        <v>1889</v>
      </c>
      <c r="J2803" t="str">
        <f t="shared" si="87"/>
        <v xml:space="preserve"> TX</v>
      </c>
    </row>
    <row r="2804" spans="7:10" x14ac:dyDescent="0.25">
      <c r="G2804" t="str">
        <f t="shared" si="86"/>
        <v>Texas</v>
      </c>
      <c r="H2804" t="s">
        <v>2223</v>
      </c>
      <c r="I2804" t="s">
        <v>1890</v>
      </c>
      <c r="J2804" t="str">
        <f t="shared" si="87"/>
        <v xml:space="preserve"> TX</v>
      </c>
    </row>
    <row r="2805" spans="7:10" x14ac:dyDescent="0.25">
      <c r="G2805" t="str">
        <f t="shared" si="86"/>
        <v>Texas</v>
      </c>
      <c r="H2805" t="s">
        <v>2223</v>
      </c>
      <c r="I2805" t="s">
        <v>1891</v>
      </c>
      <c r="J2805" t="str">
        <f t="shared" si="87"/>
        <v xml:space="preserve"> TX</v>
      </c>
    </row>
    <row r="2806" spans="7:10" x14ac:dyDescent="0.25">
      <c r="G2806" t="str">
        <f t="shared" si="86"/>
        <v>Texas</v>
      </c>
      <c r="H2806" t="s">
        <v>2223</v>
      </c>
      <c r="I2806" t="s">
        <v>1892</v>
      </c>
      <c r="J2806" t="str">
        <f t="shared" si="87"/>
        <v xml:space="preserve"> TX</v>
      </c>
    </row>
    <row r="2807" spans="7:10" x14ac:dyDescent="0.25">
      <c r="G2807" t="str">
        <f t="shared" si="86"/>
        <v>Texas</v>
      </c>
      <c r="H2807" t="s">
        <v>2223</v>
      </c>
      <c r="I2807" t="s">
        <v>1893</v>
      </c>
      <c r="J2807" t="str">
        <f t="shared" si="87"/>
        <v xml:space="preserve"> TX</v>
      </c>
    </row>
    <row r="2808" spans="7:10" x14ac:dyDescent="0.25">
      <c r="G2808" t="str">
        <f t="shared" si="86"/>
        <v>Texas</v>
      </c>
      <c r="H2808" t="s">
        <v>2223</v>
      </c>
      <c r="I2808" t="s">
        <v>1894</v>
      </c>
      <c r="J2808" t="str">
        <f t="shared" si="87"/>
        <v xml:space="preserve"> TX</v>
      </c>
    </row>
    <row r="2809" spans="7:10" x14ac:dyDescent="0.25">
      <c r="G2809" t="str">
        <f t="shared" si="86"/>
        <v>Texas</v>
      </c>
      <c r="H2809" t="s">
        <v>2223</v>
      </c>
      <c r="I2809" t="s">
        <v>1895</v>
      </c>
      <c r="J2809" t="str">
        <f t="shared" si="87"/>
        <v xml:space="preserve"> TX</v>
      </c>
    </row>
    <row r="2810" spans="7:10" x14ac:dyDescent="0.25">
      <c r="G2810" t="str">
        <f t="shared" si="86"/>
        <v>Texas</v>
      </c>
      <c r="H2810" t="s">
        <v>2223</v>
      </c>
      <c r="I2810" t="s">
        <v>1740</v>
      </c>
      <c r="J2810" t="str">
        <f t="shared" si="87"/>
        <v xml:space="preserve"> TX</v>
      </c>
    </row>
    <row r="2811" spans="7:10" x14ac:dyDescent="0.25">
      <c r="G2811" t="str">
        <f t="shared" si="86"/>
        <v>Texas</v>
      </c>
      <c r="H2811" t="s">
        <v>2223</v>
      </c>
      <c r="I2811" t="s">
        <v>901</v>
      </c>
      <c r="J2811" t="str">
        <f t="shared" si="87"/>
        <v xml:space="preserve"> TX</v>
      </c>
    </row>
    <row r="2812" spans="7:10" x14ac:dyDescent="0.25">
      <c r="G2812" t="str">
        <f t="shared" si="86"/>
        <v>Texas</v>
      </c>
      <c r="H2812" t="s">
        <v>2223</v>
      </c>
      <c r="I2812" t="s">
        <v>1896</v>
      </c>
      <c r="J2812" t="str">
        <f t="shared" si="87"/>
        <v xml:space="preserve"> TX</v>
      </c>
    </row>
    <row r="2813" spans="7:10" x14ac:dyDescent="0.25">
      <c r="G2813" t="str">
        <f t="shared" si="86"/>
        <v>Texas</v>
      </c>
      <c r="H2813" t="s">
        <v>2223</v>
      </c>
      <c r="I2813" t="s">
        <v>1897</v>
      </c>
      <c r="J2813" t="str">
        <f t="shared" si="87"/>
        <v xml:space="preserve"> TX</v>
      </c>
    </row>
    <row r="2814" spans="7:10" x14ac:dyDescent="0.25">
      <c r="G2814" t="str">
        <f t="shared" si="86"/>
        <v>Texas</v>
      </c>
      <c r="H2814" t="s">
        <v>2223</v>
      </c>
      <c r="I2814" t="s">
        <v>1898</v>
      </c>
      <c r="J2814" t="str">
        <f t="shared" si="87"/>
        <v xml:space="preserve"> TX</v>
      </c>
    </row>
    <row r="2815" spans="7:10" x14ac:dyDescent="0.25">
      <c r="G2815" t="str">
        <f t="shared" si="86"/>
        <v>Texas</v>
      </c>
      <c r="H2815" t="s">
        <v>2223</v>
      </c>
      <c r="I2815" t="s">
        <v>1899</v>
      </c>
      <c r="J2815" t="str">
        <f t="shared" si="87"/>
        <v xml:space="preserve"> TX</v>
      </c>
    </row>
    <row r="2816" spans="7:10" x14ac:dyDescent="0.25">
      <c r="G2816" t="str">
        <f t="shared" si="86"/>
        <v>Texas</v>
      </c>
      <c r="H2816" t="s">
        <v>2223</v>
      </c>
      <c r="I2816" t="s">
        <v>1900</v>
      </c>
      <c r="J2816" t="str">
        <f t="shared" si="87"/>
        <v xml:space="preserve"> TX</v>
      </c>
    </row>
    <row r="2817" spans="7:10" x14ac:dyDescent="0.25">
      <c r="G2817" t="str">
        <f t="shared" si="86"/>
        <v>Texas</v>
      </c>
      <c r="H2817" t="s">
        <v>2223</v>
      </c>
      <c r="I2817" t="s">
        <v>1901</v>
      </c>
      <c r="J2817" t="str">
        <f t="shared" si="87"/>
        <v xml:space="preserve"> TX</v>
      </c>
    </row>
    <row r="2818" spans="7:10" x14ac:dyDescent="0.25">
      <c r="G2818" t="str">
        <f t="shared" si="86"/>
        <v>Texas</v>
      </c>
      <c r="H2818" t="s">
        <v>2223</v>
      </c>
      <c r="I2818" t="s">
        <v>1902</v>
      </c>
      <c r="J2818" t="str">
        <f t="shared" si="87"/>
        <v xml:space="preserve"> TX</v>
      </c>
    </row>
    <row r="2819" spans="7:10" x14ac:dyDescent="0.25">
      <c r="G2819" t="str">
        <f t="shared" ref="G2819:G2882" si="88">RIGHT(H2819,LEN(H2819)-1)</f>
        <v>Texas</v>
      </c>
      <c r="H2819" t="s">
        <v>2223</v>
      </c>
      <c r="I2819" t="s">
        <v>1903</v>
      </c>
      <c r="J2819" t="str">
        <f t="shared" ref="J2819:J2882" si="89">VLOOKUP(G2819,M:N,2,0)</f>
        <v xml:space="preserve"> TX</v>
      </c>
    </row>
    <row r="2820" spans="7:10" x14ac:dyDescent="0.25">
      <c r="G2820" t="str">
        <f t="shared" si="88"/>
        <v>Texas</v>
      </c>
      <c r="H2820" t="s">
        <v>2223</v>
      </c>
      <c r="I2820" t="s">
        <v>1904</v>
      </c>
      <c r="J2820" t="str">
        <f t="shared" si="89"/>
        <v xml:space="preserve"> TX</v>
      </c>
    </row>
    <row r="2821" spans="7:10" x14ac:dyDescent="0.25">
      <c r="G2821" t="str">
        <f t="shared" si="88"/>
        <v>Texas</v>
      </c>
      <c r="H2821" t="s">
        <v>2223</v>
      </c>
      <c r="I2821" t="s">
        <v>1905</v>
      </c>
      <c r="J2821" t="str">
        <f t="shared" si="89"/>
        <v xml:space="preserve"> TX</v>
      </c>
    </row>
    <row r="2822" spans="7:10" x14ac:dyDescent="0.25">
      <c r="G2822" t="str">
        <f t="shared" si="88"/>
        <v>Texas</v>
      </c>
      <c r="H2822" t="s">
        <v>2223</v>
      </c>
      <c r="I2822" t="s">
        <v>1906</v>
      </c>
      <c r="J2822" t="str">
        <f t="shared" si="89"/>
        <v xml:space="preserve"> TX</v>
      </c>
    </row>
    <row r="2823" spans="7:10" x14ac:dyDescent="0.25">
      <c r="G2823" t="str">
        <f t="shared" si="88"/>
        <v>Texas</v>
      </c>
      <c r="H2823" t="s">
        <v>2223</v>
      </c>
      <c r="I2823" t="s">
        <v>212</v>
      </c>
      <c r="J2823" t="str">
        <f t="shared" si="89"/>
        <v xml:space="preserve"> TX</v>
      </c>
    </row>
    <row r="2824" spans="7:10" x14ac:dyDescent="0.25">
      <c r="G2824" t="str">
        <f t="shared" si="88"/>
        <v>Texas</v>
      </c>
      <c r="H2824" t="s">
        <v>2223</v>
      </c>
      <c r="I2824" t="s">
        <v>841</v>
      </c>
      <c r="J2824" t="str">
        <f t="shared" si="89"/>
        <v xml:space="preserve"> TX</v>
      </c>
    </row>
    <row r="2825" spans="7:10" x14ac:dyDescent="0.25">
      <c r="G2825" t="str">
        <f t="shared" si="88"/>
        <v>Texas</v>
      </c>
      <c r="H2825" t="s">
        <v>2223</v>
      </c>
      <c r="I2825" t="s">
        <v>842</v>
      </c>
      <c r="J2825" t="str">
        <f t="shared" si="89"/>
        <v xml:space="preserve"> TX</v>
      </c>
    </row>
    <row r="2826" spans="7:10" x14ac:dyDescent="0.25">
      <c r="G2826" t="str">
        <f t="shared" si="88"/>
        <v>Texas</v>
      </c>
      <c r="H2826" t="s">
        <v>2223</v>
      </c>
      <c r="I2826" t="s">
        <v>1907</v>
      </c>
      <c r="J2826" t="str">
        <f t="shared" si="89"/>
        <v xml:space="preserve"> TX</v>
      </c>
    </row>
    <row r="2827" spans="7:10" x14ac:dyDescent="0.25">
      <c r="G2827" t="str">
        <f t="shared" si="88"/>
        <v>Texas</v>
      </c>
      <c r="H2827" t="s">
        <v>2223</v>
      </c>
      <c r="I2827" t="s">
        <v>1908</v>
      </c>
      <c r="J2827" t="str">
        <f t="shared" si="89"/>
        <v xml:space="preserve"> TX</v>
      </c>
    </row>
    <row r="2828" spans="7:10" x14ac:dyDescent="0.25">
      <c r="G2828" t="str">
        <f t="shared" si="88"/>
        <v>Texas</v>
      </c>
      <c r="H2828" t="s">
        <v>2223</v>
      </c>
      <c r="I2828" t="s">
        <v>583</v>
      </c>
      <c r="J2828" t="str">
        <f t="shared" si="89"/>
        <v xml:space="preserve"> TX</v>
      </c>
    </row>
    <row r="2829" spans="7:10" x14ac:dyDescent="0.25">
      <c r="G2829" t="str">
        <f t="shared" si="88"/>
        <v>Texas</v>
      </c>
      <c r="H2829" t="s">
        <v>2223</v>
      </c>
      <c r="I2829" t="s">
        <v>1909</v>
      </c>
      <c r="J2829" t="str">
        <f t="shared" si="89"/>
        <v xml:space="preserve"> TX</v>
      </c>
    </row>
    <row r="2830" spans="7:10" x14ac:dyDescent="0.25">
      <c r="G2830" t="str">
        <f t="shared" si="88"/>
        <v>Texas</v>
      </c>
      <c r="H2830" t="s">
        <v>2223</v>
      </c>
      <c r="I2830" t="s">
        <v>1910</v>
      </c>
      <c r="J2830" t="str">
        <f t="shared" si="89"/>
        <v xml:space="preserve"> TX</v>
      </c>
    </row>
    <row r="2831" spans="7:10" x14ac:dyDescent="0.25">
      <c r="G2831" t="str">
        <f t="shared" si="88"/>
        <v>Texas</v>
      </c>
      <c r="H2831" t="s">
        <v>2223</v>
      </c>
      <c r="I2831" t="s">
        <v>1911</v>
      </c>
      <c r="J2831" t="str">
        <f t="shared" si="89"/>
        <v xml:space="preserve"> TX</v>
      </c>
    </row>
    <row r="2832" spans="7:10" x14ac:dyDescent="0.25">
      <c r="G2832" t="str">
        <f t="shared" si="88"/>
        <v>Texas</v>
      </c>
      <c r="H2832" t="s">
        <v>2223</v>
      </c>
      <c r="I2832" t="s">
        <v>1912</v>
      </c>
      <c r="J2832" t="str">
        <f t="shared" si="89"/>
        <v xml:space="preserve"> TX</v>
      </c>
    </row>
    <row r="2833" spans="7:10" x14ac:dyDescent="0.25">
      <c r="G2833" t="str">
        <f t="shared" si="88"/>
        <v>Texas</v>
      </c>
      <c r="H2833" t="s">
        <v>2223</v>
      </c>
      <c r="I2833" t="s">
        <v>1913</v>
      </c>
      <c r="J2833" t="str">
        <f t="shared" si="89"/>
        <v xml:space="preserve"> TX</v>
      </c>
    </row>
    <row r="2834" spans="7:10" x14ac:dyDescent="0.25">
      <c r="G2834" t="str">
        <f t="shared" si="88"/>
        <v>Texas</v>
      </c>
      <c r="H2834" t="s">
        <v>2223</v>
      </c>
      <c r="I2834" t="s">
        <v>496</v>
      </c>
      <c r="J2834" t="str">
        <f t="shared" si="89"/>
        <v xml:space="preserve"> TX</v>
      </c>
    </row>
    <row r="2835" spans="7:10" x14ac:dyDescent="0.25">
      <c r="G2835" t="str">
        <f t="shared" si="88"/>
        <v>Texas</v>
      </c>
      <c r="H2835" t="s">
        <v>2223</v>
      </c>
      <c r="I2835" t="s">
        <v>589</v>
      </c>
      <c r="J2835" t="str">
        <f t="shared" si="89"/>
        <v xml:space="preserve"> TX</v>
      </c>
    </row>
    <row r="2836" spans="7:10" x14ac:dyDescent="0.25">
      <c r="G2836" t="str">
        <f t="shared" si="88"/>
        <v>Texas</v>
      </c>
      <c r="H2836" t="s">
        <v>2223</v>
      </c>
      <c r="I2836" t="s">
        <v>1914</v>
      </c>
      <c r="J2836" t="str">
        <f t="shared" si="89"/>
        <v xml:space="preserve"> TX</v>
      </c>
    </row>
    <row r="2837" spans="7:10" x14ac:dyDescent="0.25">
      <c r="G2837" t="str">
        <f t="shared" si="88"/>
        <v>Texas</v>
      </c>
      <c r="H2837" t="s">
        <v>2223</v>
      </c>
      <c r="I2837" t="s">
        <v>1915</v>
      </c>
      <c r="J2837" t="str">
        <f t="shared" si="89"/>
        <v xml:space="preserve"> TX</v>
      </c>
    </row>
    <row r="2838" spans="7:10" x14ac:dyDescent="0.25">
      <c r="G2838" t="str">
        <f t="shared" si="88"/>
        <v>Texas</v>
      </c>
      <c r="H2838" t="s">
        <v>2223</v>
      </c>
      <c r="I2838" t="s">
        <v>1916</v>
      </c>
      <c r="J2838" t="str">
        <f t="shared" si="89"/>
        <v xml:space="preserve"> TX</v>
      </c>
    </row>
    <row r="2839" spans="7:10" x14ac:dyDescent="0.25">
      <c r="G2839" t="str">
        <f t="shared" si="88"/>
        <v>Texas</v>
      </c>
      <c r="H2839" t="s">
        <v>2223</v>
      </c>
      <c r="I2839" t="s">
        <v>1917</v>
      </c>
      <c r="J2839" t="str">
        <f t="shared" si="89"/>
        <v xml:space="preserve"> TX</v>
      </c>
    </row>
    <row r="2840" spans="7:10" x14ac:dyDescent="0.25">
      <c r="G2840" t="str">
        <f t="shared" si="88"/>
        <v>Texas</v>
      </c>
      <c r="H2840" t="s">
        <v>2223</v>
      </c>
      <c r="I2840" t="s">
        <v>1918</v>
      </c>
      <c r="J2840" t="str">
        <f t="shared" si="89"/>
        <v xml:space="preserve"> TX</v>
      </c>
    </row>
    <row r="2841" spans="7:10" x14ac:dyDescent="0.25">
      <c r="G2841" t="str">
        <f t="shared" si="88"/>
        <v>Texas</v>
      </c>
      <c r="H2841" t="s">
        <v>2223</v>
      </c>
      <c r="I2841" t="s">
        <v>378</v>
      </c>
      <c r="J2841" t="str">
        <f t="shared" si="89"/>
        <v xml:space="preserve"> TX</v>
      </c>
    </row>
    <row r="2842" spans="7:10" x14ac:dyDescent="0.25">
      <c r="G2842" t="str">
        <f t="shared" si="88"/>
        <v>Texas</v>
      </c>
      <c r="H2842" t="s">
        <v>2223</v>
      </c>
      <c r="I2842" t="s">
        <v>1919</v>
      </c>
      <c r="J2842" t="str">
        <f t="shared" si="89"/>
        <v xml:space="preserve"> TX</v>
      </c>
    </row>
    <row r="2843" spans="7:10" x14ac:dyDescent="0.25">
      <c r="G2843" t="str">
        <f t="shared" si="88"/>
        <v>Texas</v>
      </c>
      <c r="H2843" t="s">
        <v>2223</v>
      </c>
      <c r="I2843" t="s">
        <v>1920</v>
      </c>
      <c r="J2843" t="str">
        <f t="shared" si="89"/>
        <v xml:space="preserve"> TX</v>
      </c>
    </row>
    <row r="2844" spans="7:10" x14ac:dyDescent="0.25">
      <c r="G2844" t="str">
        <f t="shared" si="88"/>
        <v>Texas</v>
      </c>
      <c r="H2844" t="s">
        <v>2223</v>
      </c>
      <c r="I2844" t="s">
        <v>1921</v>
      </c>
      <c r="J2844" t="str">
        <f t="shared" si="89"/>
        <v xml:space="preserve"> TX</v>
      </c>
    </row>
    <row r="2845" spans="7:10" x14ac:dyDescent="0.25">
      <c r="G2845" t="str">
        <f t="shared" si="88"/>
        <v>Texas</v>
      </c>
      <c r="H2845" t="s">
        <v>2223</v>
      </c>
      <c r="I2845" t="s">
        <v>1922</v>
      </c>
      <c r="J2845" t="str">
        <f t="shared" si="89"/>
        <v xml:space="preserve"> TX</v>
      </c>
    </row>
    <row r="2846" spans="7:10" x14ac:dyDescent="0.25">
      <c r="G2846" t="str">
        <f t="shared" si="88"/>
        <v>Texas</v>
      </c>
      <c r="H2846" t="s">
        <v>2223</v>
      </c>
      <c r="I2846" t="s">
        <v>1923</v>
      </c>
      <c r="J2846" t="str">
        <f t="shared" si="89"/>
        <v xml:space="preserve"> TX</v>
      </c>
    </row>
    <row r="2847" spans="7:10" x14ac:dyDescent="0.25">
      <c r="G2847" t="str">
        <f t="shared" si="88"/>
        <v>Texas</v>
      </c>
      <c r="H2847" t="s">
        <v>2223</v>
      </c>
      <c r="I2847" t="s">
        <v>1924</v>
      </c>
      <c r="J2847" t="str">
        <f t="shared" si="89"/>
        <v xml:space="preserve"> TX</v>
      </c>
    </row>
    <row r="2848" spans="7:10" x14ac:dyDescent="0.25">
      <c r="G2848" t="str">
        <f t="shared" si="88"/>
        <v>Texas</v>
      </c>
      <c r="H2848" t="s">
        <v>2223</v>
      </c>
      <c r="I2848" t="s">
        <v>1925</v>
      </c>
      <c r="J2848" t="str">
        <f t="shared" si="89"/>
        <v xml:space="preserve"> TX</v>
      </c>
    </row>
    <row r="2849" spans="7:10" x14ac:dyDescent="0.25">
      <c r="G2849" t="str">
        <f t="shared" si="88"/>
        <v>Texas</v>
      </c>
      <c r="H2849" t="s">
        <v>2223</v>
      </c>
      <c r="I2849" t="s">
        <v>217</v>
      </c>
      <c r="J2849" t="str">
        <f t="shared" si="89"/>
        <v xml:space="preserve"> TX</v>
      </c>
    </row>
    <row r="2850" spans="7:10" x14ac:dyDescent="0.25">
      <c r="G2850" t="str">
        <f t="shared" si="88"/>
        <v>Texas</v>
      </c>
      <c r="H2850" t="s">
        <v>2223</v>
      </c>
      <c r="I2850" t="s">
        <v>1926</v>
      </c>
      <c r="J2850" t="str">
        <f t="shared" si="89"/>
        <v xml:space="preserve"> TX</v>
      </c>
    </row>
    <row r="2851" spans="7:10" x14ac:dyDescent="0.25">
      <c r="G2851" t="str">
        <f t="shared" si="88"/>
        <v>Texas</v>
      </c>
      <c r="H2851" t="s">
        <v>2223</v>
      </c>
      <c r="I2851" t="s">
        <v>1468</v>
      </c>
      <c r="J2851" t="str">
        <f t="shared" si="89"/>
        <v xml:space="preserve"> TX</v>
      </c>
    </row>
    <row r="2852" spans="7:10" x14ac:dyDescent="0.25">
      <c r="G2852" t="str">
        <f t="shared" si="88"/>
        <v>Texas</v>
      </c>
      <c r="H2852" t="s">
        <v>2223</v>
      </c>
      <c r="I2852" t="s">
        <v>218</v>
      </c>
      <c r="J2852" t="str">
        <f t="shared" si="89"/>
        <v xml:space="preserve"> TX</v>
      </c>
    </row>
    <row r="2853" spans="7:10" x14ac:dyDescent="0.25">
      <c r="G2853" t="str">
        <f t="shared" si="88"/>
        <v>Texas</v>
      </c>
      <c r="H2853" t="s">
        <v>2223</v>
      </c>
      <c r="I2853" t="s">
        <v>1927</v>
      </c>
      <c r="J2853" t="str">
        <f t="shared" si="89"/>
        <v xml:space="preserve"> TX</v>
      </c>
    </row>
    <row r="2854" spans="7:10" x14ac:dyDescent="0.25">
      <c r="G2854" t="str">
        <f t="shared" si="88"/>
        <v>Texas</v>
      </c>
      <c r="H2854" t="s">
        <v>2223</v>
      </c>
      <c r="I2854" t="s">
        <v>1928</v>
      </c>
      <c r="J2854" t="str">
        <f t="shared" si="89"/>
        <v xml:space="preserve"> TX</v>
      </c>
    </row>
    <row r="2855" spans="7:10" x14ac:dyDescent="0.25">
      <c r="G2855" t="str">
        <f t="shared" si="88"/>
        <v>Texas</v>
      </c>
      <c r="H2855" t="s">
        <v>2223</v>
      </c>
      <c r="I2855" t="s">
        <v>603</v>
      </c>
      <c r="J2855" t="str">
        <f t="shared" si="89"/>
        <v xml:space="preserve"> TX</v>
      </c>
    </row>
    <row r="2856" spans="7:10" x14ac:dyDescent="0.25">
      <c r="G2856" t="str">
        <f t="shared" si="88"/>
        <v>Texas</v>
      </c>
      <c r="H2856" t="s">
        <v>2223</v>
      </c>
      <c r="I2856" t="s">
        <v>850</v>
      </c>
      <c r="J2856" t="str">
        <f t="shared" si="89"/>
        <v xml:space="preserve"> TX</v>
      </c>
    </row>
    <row r="2857" spans="7:10" x14ac:dyDescent="0.25">
      <c r="G2857" t="str">
        <f t="shared" si="88"/>
        <v>Texas</v>
      </c>
      <c r="H2857" t="s">
        <v>2223</v>
      </c>
      <c r="I2857" t="s">
        <v>1929</v>
      </c>
      <c r="J2857" t="str">
        <f t="shared" si="89"/>
        <v xml:space="preserve"> TX</v>
      </c>
    </row>
    <row r="2858" spans="7:10" x14ac:dyDescent="0.25">
      <c r="G2858" t="str">
        <f t="shared" si="88"/>
        <v>Texas</v>
      </c>
      <c r="H2858" t="s">
        <v>2223</v>
      </c>
      <c r="I2858" t="s">
        <v>1930</v>
      </c>
      <c r="J2858" t="str">
        <f t="shared" si="89"/>
        <v xml:space="preserve"> TX</v>
      </c>
    </row>
    <row r="2859" spans="7:10" x14ac:dyDescent="0.25">
      <c r="G2859" t="str">
        <f t="shared" si="88"/>
        <v>Texas</v>
      </c>
      <c r="H2859" t="s">
        <v>2223</v>
      </c>
      <c r="I2859" t="s">
        <v>698</v>
      </c>
      <c r="J2859" t="str">
        <f t="shared" si="89"/>
        <v xml:space="preserve"> TX</v>
      </c>
    </row>
    <row r="2860" spans="7:10" x14ac:dyDescent="0.25">
      <c r="G2860" t="str">
        <f t="shared" si="88"/>
        <v>Texas</v>
      </c>
      <c r="H2860" t="s">
        <v>2223</v>
      </c>
      <c r="I2860" t="s">
        <v>851</v>
      </c>
      <c r="J2860" t="str">
        <f t="shared" si="89"/>
        <v xml:space="preserve"> TX</v>
      </c>
    </row>
    <row r="2861" spans="7:10" x14ac:dyDescent="0.25">
      <c r="G2861" t="str">
        <f t="shared" si="88"/>
        <v>Texas</v>
      </c>
      <c r="H2861" t="s">
        <v>2223</v>
      </c>
      <c r="I2861" t="s">
        <v>1931</v>
      </c>
      <c r="J2861" t="str">
        <f t="shared" si="89"/>
        <v xml:space="preserve"> TX</v>
      </c>
    </row>
    <row r="2862" spans="7:10" x14ac:dyDescent="0.25">
      <c r="G2862" t="str">
        <f t="shared" si="88"/>
        <v>Texas</v>
      </c>
      <c r="H2862" t="s">
        <v>2223</v>
      </c>
      <c r="I2862" t="s">
        <v>1932</v>
      </c>
      <c r="J2862" t="str">
        <f t="shared" si="89"/>
        <v xml:space="preserve"> TX</v>
      </c>
    </row>
    <row r="2863" spans="7:10" x14ac:dyDescent="0.25">
      <c r="G2863" t="str">
        <f t="shared" si="88"/>
        <v>Texas</v>
      </c>
      <c r="H2863" t="s">
        <v>2223</v>
      </c>
      <c r="I2863" t="s">
        <v>1508</v>
      </c>
      <c r="J2863" t="str">
        <f t="shared" si="89"/>
        <v xml:space="preserve"> TX</v>
      </c>
    </row>
    <row r="2864" spans="7:10" x14ac:dyDescent="0.25">
      <c r="G2864" t="str">
        <f t="shared" si="88"/>
        <v>Texas</v>
      </c>
      <c r="H2864" t="s">
        <v>2223</v>
      </c>
      <c r="I2864" t="s">
        <v>1933</v>
      </c>
      <c r="J2864" t="str">
        <f t="shared" si="89"/>
        <v xml:space="preserve"> TX</v>
      </c>
    </row>
    <row r="2865" spans="7:10" x14ac:dyDescent="0.25">
      <c r="G2865" t="str">
        <f t="shared" si="88"/>
        <v>Texas</v>
      </c>
      <c r="H2865" t="s">
        <v>2223</v>
      </c>
      <c r="I2865" t="s">
        <v>1934</v>
      </c>
      <c r="J2865" t="str">
        <f t="shared" si="89"/>
        <v xml:space="preserve"> TX</v>
      </c>
    </row>
    <row r="2866" spans="7:10" x14ac:dyDescent="0.25">
      <c r="G2866" t="str">
        <f t="shared" si="88"/>
        <v>Texas</v>
      </c>
      <c r="H2866" t="s">
        <v>2223</v>
      </c>
      <c r="I2866" t="s">
        <v>1935</v>
      </c>
      <c r="J2866" t="str">
        <f t="shared" si="89"/>
        <v xml:space="preserve"> TX</v>
      </c>
    </row>
    <row r="2867" spans="7:10" x14ac:dyDescent="0.25">
      <c r="G2867" t="str">
        <f t="shared" si="88"/>
        <v>Texas</v>
      </c>
      <c r="H2867" t="s">
        <v>2223</v>
      </c>
      <c r="I2867" t="s">
        <v>1936</v>
      </c>
      <c r="J2867" t="str">
        <f t="shared" si="89"/>
        <v xml:space="preserve"> TX</v>
      </c>
    </row>
    <row r="2868" spans="7:10" x14ac:dyDescent="0.25">
      <c r="G2868" t="str">
        <f t="shared" si="88"/>
        <v>U.S. Minor Outlying Islands</v>
      </c>
      <c r="H2868" s="1" t="s">
        <v>2284</v>
      </c>
      <c r="I2868" t="s">
        <v>1937</v>
      </c>
      <c r="J2868" t="e">
        <f t="shared" si="89"/>
        <v>#N/A</v>
      </c>
    </row>
    <row r="2869" spans="7:10" x14ac:dyDescent="0.25">
      <c r="G2869" t="str">
        <f t="shared" si="88"/>
        <v>U.S. Minor Outlying Islands</v>
      </c>
      <c r="H2869" s="1" t="s">
        <v>2284</v>
      </c>
      <c r="I2869" t="s">
        <v>1938</v>
      </c>
      <c r="J2869" t="e">
        <f t="shared" si="89"/>
        <v>#N/A</v>
      </c>
    </row>
    <row r="2870" spans="7:10" x14ac:dyDescent="0.25">
      <c r="G2870" t="str">
        <f t="shared" si="88"/>
        <v>U.S. Minor Outlying Islands</v>
      </c>
      <c r="H2870" s="1" t="s">
        <v>2284</v>
      </c>
      <c r="I2870" t="s">
        <v>1939</v>
      </c>
      <c r="J2870" t="e">
        <f t="shared" si="89"/>
        <v>#N/A</v>
      </c>
    </row>
    <row r="2871" spans="7:10" x14ac:dyDescent="0.25">
      <c r="G2871" t="str">
        <f t="shared" si="88"/>
        <v>U.S. Minor Outlying Islands</v>
      </c>
      <c r="H2871" s="1" t="s">
        <v>2284</v>
      </c>
      <c r="I2871" t="s">
        <v>1940</v>
      </c>
      <c r="J2871" t="e">
        <f t="shared" si="89"/>
        <v>#N/A</v>
      </c>
    </row>
    <row r="2872" spans="7:10" x14ac:dyDescent="0.25">
      <c r="G2872" t="str">
        <f t="shared" si="88"/>
        <v>U.S. Minor Outlying Islands</v>
      </c>
      <c r="H2872" s="1" t="s">
        <v>2284</v>
      </c>
      <c r="I2872" t="s">
        <v>1941</v>
      </c>
      <c r="J2872" t="e">
        <f t="shared" si="89"/>
        <v>#N/A</v>
      </c>
    </row>
    <row r="2873" spans="7:10" x14ac:dyDescent="0.25">
      <c r="G2873" t="str">
        <f t="shared" si="88"/>
        <v>U.S. Minor Outlying Islands</v>
      </c>
      <c r="H2873" s="1" t="s">
        <v>2284</v>
      </c>
      <c r="I2873" t="s">
        <v>1942</v>
      </c>
      <c r="J2873" t="e">
        <f t="shared" si="89"/>
        <v>#N/A</v>
      </c>
    </row>
    <row r="2874" spans="7:10" x14ac:dyDescent="0.25">
      <c r="G2874" t="str">
        <f t="shared" si="88"/>
        <v>U.S. Minor Outlying Islands</v>
      </c>
      <c r="H2874" s="1" t="s">
        <v>2284</v>
      </c>
      <c r="I2874" t="s">
        <v>1943</v>
      </c>
      <c r="J2874" t="e">
        <f t="shared" si="89"/>
        <v>#N/A</v>
      </c>
    </row>
    <row r="2875" spans="7:10" x14ac:dyDescent="0.25">
      <c r="G2875" t="str">
        <f t="shared" si="88"/>
        <v>U.S. Minor Outlying Islands</v>
      </c>
      <c r="H2875" s="1" t="s">
        <v>2284</v>
      </c>
      <c r="I2875" t="s">
        <v>1944</v>
      </c>
      <c r="J2875" t="e">
        <f t="shared" si="89"/>
        <v>#N/A</v>
      </c>
    </row>
    <row r="2876" spans="7:10" x14ac:dyDescent="0.25">
      <c r="G2876" t="str">
        <f t="shared" si="88"/>
        <v>U.S. Minor Outlying Islands</v>
      </c>
      <c r="H2876" s="1" t="s">
        <v>2284</v>
      </c>
      <c r="I2876" t="s">
        <v>1945</v>
      </c>
      <c r="J2876" t="e">
        <f t="shared" si="89"/>
        <v>#N/A</v>
      </c>
    </row>
    <row r="2877" spans="7:10" x14ac:dyDescent="0.25">
      <c r="G2877" t="str">
        <f t="shared" si="88"/>
        <v>U.S. Minor Outlying Islands</v>
      </c>
      <c r="H2877" s="1" t="s">
        <v>2284</v>
      </c>
      <c r="I2877" t="s">
        <v>1946</v>
      </c>
      <c r="J2877" t="e">
        <f t="shared" si="89"/>
        <v>#N/A</v>
      </c>
    </row>
    <row r="2878" spans="7:10" x14ac:dyDescent="0.25">
      <c r="G2878" t="str">
        <f t="shared" si="88"/>
        <v>U.S. Minor Outlying Islands</v>
      </c>
      <c r="H2878" s="1" t="s">
        <v>2284</v>
      </c>
      <c r="I2878" t="s">
        <v>1947</v>
      </c>
      <c r="J2878" t="e">
        <f t="shared" si="89"/>
        <v>#N/A</v>
      </c>
    </row>
    <row r="2879" spans="7:10" x14ac:dyDescent="0.25">
      <c r="G2879" t="str">
        <f t="shared" si="88"/>
        <v>Utah</v>
      </c>
      <c r="H2879" t="s">
        <v>2224</v>
      </c>
      <c r="I2879" t="s">
        <v>1512</v>
      </c>
      <c r="J2879" t="str">
        <f t="shared" si="89"/>
        <v xml:space="preserve"> UT</v>
      </c>
    </row>
    <row r="2880" spans="7:10" x14ac:dyDescent="0.25">
      <c r="G2880" t="str">
        <f t="shared" si="88"/>
        <v>Utah</v>
      </c>
      <c r="H2880" t="s">
        <v>2224</v>
      </c>
      <c r="I2880" t="s">
        <v>1948</v>
      </c>
      <c r="J2880" t="str">
        <f t="shared" si="89"/>
        <v xml:space="preserve"> UT</v>
      </c>
    </row>
    <row r="2881" spans="7:10" x14ac:dyDescent="0.25">
      <c r="G2881" t="str">
        <f t="shared" si="88"/>
        <v>Utah</v>
      </c>
      <c r="H2881" t="s">
        <v>2224</v>
      </c>
      <c r="I2881" t="s">
        <v>1949</v>
      </c>
      <c r="J2881" t="str">
        <f t="shared" si="89"/>
        <v xml:space="preserve"> UT</v>
      </c>
    </row>
    <row r="2882" spans="7:10" x14ac:dyDescent="0.25">
      <c r="G2882" t="str">
        <f t="shared" si="88"/>
        <v>Utah</v>
      </c>
      <c r="H2882" t="s">
        <v>2224</v>
      </c>
      <c r="I2882" t="s">
        <v>1215</v>
      </c>
      <c r="J2882" t="str">
        <f t="shared" si="89"/>
        <v xml:space="preserve"> UT</v>
      </c>
    </row>
    <row r="2883" spans="7:10" x14ac:dyDescent="0.25">
      <c r="G2883" t="str">
        <f t="shared" ref="G2883:G2946" si="90">RIGHT(H2883,LEN(H2883)-1)</f>
        <v>Utah</v>
      </c>
      <c r="H2883" t="s">
        <v>2224</v>
      </c>
      <c r="I2883" t="s">
        <v>1950</v>
      </c>
      <c r="J2883" t="str">
        <f t="shared" ref="J2883:J2946" si="91">VLOOKUP(G2883,M:N,2,0)</f>
        <v xml:space="preserve"> UT</v>
      </c>
    </row>
    <row r="2884" spans="7:10" x14ac:dyDescent="0.25">
      <c r="G2884" t="str">
        <f t="shared" si="90"/>
        <v>Utah</v>
      </c>
      <c r="H2884" t="s">
        <v>2224</v>
      </c>
      <c r="I2884" t="s">
        <v>753</v>
      </c>
      <c r="J2884" t="str">
        <f t="shared" si="91"/>
        <v xml:space="preserve"> UT</v>
      </c>
    </row>
    <row r="2885" spans="7:10" x14ac:dyDescent="0.25">
      <c r="G2885" t="str">
        <f t="shared" si="90"/>
        <v>Utah</v>
      </c>
      <c r="H2885" t="s">
        <v>2224</v>
      </c>
      <c r="I2885" t="s">
        <v>1951</v>
      </c>
      <c r="J2885" t="str">
        <f t="shared" si="91"/>
        <v xml:space="preserve"> UT</v>
      </c>
    </row>
    <row r="2886" spans="7:10" x14ac:dyDescent="0.25">
      <c r="G2886" t="str">
        <f t="shared" si="90"/>
        <v>Utah</v>
      </c>
      <c r="H2886" t="s">
        <v>2224</v>
      </c>
      <c r="I2886" t="s">
        <v>1952</v>
      </c>
      <c r="J2886" t="str">
        <f t="shared" si="91"/>
        <v xml:space="preserve"> UT</v>
      </c>
    </row>
    <row r="2887" spans="7:10" x14ac:dyDescent="0.25">
      <c r="G2887" t="str">
        <f t="shared" si="90"/>
        <v>Utah</v>
      </c>
      <c r="H2887" t="s">
        <v>2224</v>
      </c>
      <c r="I2887" t="s">
        <v>407</v>
      </c>
      <c r="J2887" t="str">
        <f t="shared" si="91"/>
        <v xml:space="preserve"> UT</v>
      </c>
    </row>
    <row r="2888" spans="7:10" x14ac:dyDescent="0.25">
      <c r="G2888" t="str">
        <f t="shared" si="90"/>
        <v>Utah</v>
      </c>
      <c r="H2888" t="s">
        <v>2224</v>
      </c>
      <c r="I2888" t="s">
        <v>409</v>
      </c>
      <c r="J2888" t="str">
        <f t="shared" si="91"/>
        <v xml:space="preserve"> UT</v>
      </c>
    </row>
    <row r="2889" spans="7:10" x14ac:dyDescent="0.25">
      <c r="G2889" t="str">
        <f t="shared" si="90"/>
        <v>Utah</v>
      </c>
      <c r="H2889" t="s">
        <v>2224</v>
      </c>
      <c r="I2889" t="s">
        <v>1038</v>
      </c>
      <c r="J2889" t="str">
        <f t="shared" si="91"/>
        <v xml:space="preserve"> UT</v>
      </c>
    </row>
    <row r="2890" spans="7:10" x14ac:dyDescent="0.25">
      <c r="G2890" t="str">
        <f t="shared" si="90"/>
        <v>Utah</v>
      </c>
      <c r="H2890" t="s">
        <v>2224</v>
      </c>
      <c r="I2890" t="s">
        <v>1953</v>
      </c>
      <c r="J2890" t="str">
        <f t="shared" si="91"/>
        <v xml:space="preserve"> UT</v>
      </c>
    </row>
    <row r="2891" spans="7:10" x14ac:dyDescent="0.25">
      <c r="G2891" t="str">
        <f t="shared" si="90"/>
        <v>Utah</v>
      </c>
      <c r="H2891" t="s">
        <v>2224</v>
      </c>
      <c r="I2891" t="s">
        <v>669</v>
      </c>
      <c r="J2891" t="str">
        <f t="shared" si="91"/>
        <v xml:space="preserve"> UT</v>
      </c>
    </row>
    <row r="2892" spans="7:10" x14ac:dyDescent="0.25">
      <c r="G2892" t="str">
        <f t="shared" si="90"/>
        <v>Utah</v>
      </c>
      <c r="H2892" t="s">
        <v>2224</v>
      </c>
      <c r="I2892" t="s">
        <v>1954</v>
      </c>
      <c r="J2892" t="str">
        <f t="shared" si="91"/>
        <v xml:space="preserve"> UT</v>
      </c>
    </row>
    <row r="2893" spans="7:10" x14ac:dyDescent="0.25">
      <c r="G2893" t="str">
        <f t="shared" si="90"/>
        <v>Utah</v>
      </c>
      <c r="H2893" t="s">
        <v>2224</v>
      </c>
      <c r="I2893" t="s">
        <v>205</v>
      </c>
      <c r="J2893" t="str">
        <f t="shared" si="91"/>
        <v xml:space="preserve"> UT</v>
      </c>
    </row>
    <row r="2894" spans="7:10" x14ac:dyDescent="0.25">
      <c r="G2894" t="str">
        <f t="shared" si="90"/>
        <v>Utah</v>
      </c>
      <c r="H2894" t="s">
        <v>2224</v>
      </c>
      <c r="I2894" t="s">
        <v>1955</v>
      </c>
      <c r="J2894" t="str">
        <f t="shared" si="91"/>
        <v xml:space="preserve"> UT</v>
      </c>
    </row>
    <row r="2895" spans="7:10" x14ac:dyDescent="0.25">
      <c r="G2895" t="str">
        <f t="shared" si="90"/>
        <v>Utah</v>
      </c>
      <c r="H2895" t="s">
        <v>2224</v>
      </c>
      <c r="I2895" t="s">
        <v>1956</v>
      </c>
      <c r="J2895" t="str">
        <f t="shared" si="91"/>
        <v xml:space="preserve"> UT</v>
      </c>
    </row>
    <row r="2896" spans="7:10" x14ac:dyDescent="0.25">
      <c r="G2896" t="str">
        <f t="shared" si="90"/>
        <v>Utah</v>
      </c>
      <c r="H2896" t="s">
        <v>2224</v>
      </c>
      <c r="I2896" t="s">
        <v>1957</v>
      </c>
      <c r="J2896" t="str">
        <f t="shared" si="91"/>
        <v xml:space="preserve"> UT</v>
      </c>
    </row>
    <row r="2897" spans="7:10" x14ac:dyDescent="0.25">
      <c r="G2897" t="str">
        <f t="shared" si="90"/>
        <v>Utah</v>
      </c>
      <c r="H2897" t="s">
        <v>2224</v>
      </c>
      <c r="I2897" t="s">
        <v>433</v>
      </c>
      <c r="J2897" t="str">
        <f t="shared" si="91"/>
        <v xml:space="preserve"> UT</v>
      </c>
    </row>
    <row r="2898" spans="7:10" x14ac:dyDescent="0.25">
      <c r="G2898" t="str">
        <f t="shared" si="90"/>
        <v>Utah</v>
      </c>
      <c r="H2898" t="s">
        <v>2224</v>
      </c>
      <c r="I2898" t="s">
        <v>1958</v>
      </c>
      <c r="J2898" t="str">
        <f t="shared" si="91"/>
        <v xml:space="preserve"> UT</v>
      </c>
    </row>
    <row r="2899" spans="7:10" x14ac:dyDescent="0.25">
      <c r="G2899" t="str">
        <f t="shared" si="90"/>
        <v>Utah</v>
      </c>
      <c r="H2899" t="s">
        <v>2224</v>
      </c>
      <c r="I2899" t="s">
        <v>320</v>
      </c>
      <c r="J2899" t="str">
        <f t="shared" si="91"/>
        <v xml:space="preserve"> UT</v>
      </c>
    </row>
    <row r="2900" spans="7:10" x14ac:dyDescent="0.25">
      <c r="G2900" t="str">
        <f t="shared" si="90"/>
        <v>Utah</v>
      </c>
      <c r="H2900" t="s">
        <v>2224</v>
      </c>
      <c r="I2900" t="s">
        <v>436</v>
      </c>
      <c r="J2900" t="str">
        <f t="shared" si="91"/>
        <v xml:space="preserve"> UT</v>
      </c>
    </row>
    <row r="2901" spans="7:10" x14ac:dyDescent="0.25">
      <c r="G2901" t="str">
        <f t="shared" si="90"/>
        <v>Utah</v>
      </c>
      <c r="H2901" t="s">
        <v>2224</v>
      </c>
      <c r="I2901" t="s">
        <v>1959</v>
      </c>
      <c r="J2901" t="str">
        <f t="shared" si="91"/>
        <v xml:space="preserve"> UT</v>
      </c>
    </row>
    <row r="2902" spans="7:10" x14ac:dyDescent="0.25">
      <c r="G2902" t="str">
        <f t="shared" si="90"/>
        <v>Utah</v>
      </c>
      <c r="H2902" t="s">
        <v>2224</v>
      </c>
      <c r="I2902" t="s">
        <v>1960</v>
      </c>
      <c r="J2902" t="str">
        <f t="shared" si="91"/>
        <v xml:space="preserve"> UT</v>
      </c>
    </row>
    <row r="2903" spans="7:10" x14ac:dyDescent="0.25">
      <c r="G2903" t="str">
        <f t="shared" si="90"/>
        <v>Utah</v>
      </c>
      <c r="H2903" t="s">
        <v>2224</v>
      </c>
      <c r="I2903" t="s">
        <v>1961</v>
      </c>
      <c r="J2903" t="str">
        <f t="shared" si="91"/>
        <v xml:space="preserve"> UT</v>
      </c>
    </row>
    <row r="2904" spans="7:10" x14ac:dyDescent="0.25">
      <c r="G2904" t="str">
        <f t="shared" si="90"/>
        <v>Utah</v>
      </c>
      <c r="H2904" t="s">
        <v>2224</v>
      </c>
      <c r="I2904" t="s">
        <v>1962</v>
      </c>
      <c r="J2904" t="str">
        <f t="shared" si="91"/>
        <v xml:space="preserve"> UT</v>
      </c>
    </row>
    <row r="2905" spans="7:10" x14ac:dyDescent="0.25">
      <c r="G2905" t="str">
        <f t="shared" si="90"/>
        <v>Utah</v>
      </c>
      <c r="H2905" t="s">
        <v>2224</v>
      </c>
      <c r="I2905" t="s">
        <v>218</v>
      </c>
      <c r="J2905" t="str">
        <f t="shared" si="91"/>
        <v xml:space="preserve"> UT</v>
      </c>
    </row>
    <row r="2906" spans="7:10" x14ac:dyDescent="0.25">
      <c r="G2906" t="str">
        <f t="shared" si="90"/>
        <v>Utah</v>
      </c>
      <c r="H2906" t="s">
        <v>2224</v>
      </c>
      <c r="I2906" t="s">
        <v>601</v>
      </c>
      <c r="J2906" t="str">
        <f t="shared" si="91"/>
        <v xml:space="preserve"> UT</v>
      </c>
    </row>
    <row r="2907" spans="7:10" x14ac:dyDescent="0.25">
      <c r="G2907" t="str">
        <f t="shared" si="90"/>
        <v>Utah</v>
      </c>
      <c r="H2907" t="s">
        <v>2224</v>
      </c>
      <c r="I2907" t="s">
        <v>1963</v>
      </c>
      <c r="J2907" t="str">
        <f t="shared" si="91"/>
        <v xml:space="preserve"> UT</v>
      </c>
    </row>
    <row r="2908" spans="7:10" x14ac:dyDescent="0.25">
      <c r="G2908" t="str">
        <f t="shared" si="90"/>
        <v>Vermont</v>
      </c>
      <c r="H2908" t="s">
        <v>2225</v>
      </c>
      <c r="I2908" t="s">
        <v>1964</v>
      </c>
      <c r="J2908" t="str">
        <f t="shared" si="91"/>
        <v xml:space="preserve"> VT</v>
      </c>
    </row>
    <row r="2909" spans="7:10" x14ac:dyDescent="0.25">
      <c r="G2909" t="str">
        <f t="shared" si="90"/>
        <v>Vermont</v>
      </c>
      <c r="H2909" t="s">
        <v>2225</v>
      </c>
      <c r="I2909" t="s">
        <v>1965</v>
      </c>
      <c r="J2909" t="str">
        <f t="shared" si="91"/>
        <v xml:space="preserve"> VT</v>
      </c>
    </row>
    <row r="2910" spans="7:10" x14ac:dyDescent="0.25">
      <c r="G2910" t="str">
        <f t="shared" si="90"/>
        <v>Vermont</v>
      </c>
      <c r="H2910" t="s">
        <v>2225</v>
      </c>
      <c r="I2910" t="s">
        <v>1966</v>
      </c>
      <c r="J2910" t="str">
        <f t="shared" si="91"/>
        <v xml:space="preserve"> VT</v>
      </c>
    </row>
    <row r="2911" spans="7:10" x14ac:dyDescent="0.25">
      <c r="G2911" t="str">
        <f t="shared" si="90"/>
        <v>Vermont</v>
      </c>
      <c r="H2911" t="s">
        <v>2225</v>
      </c>
      <c r="I2911" t="s">
        <v>1967</v>
      </c>
      <c r="J2911" t="str">
        <f t="shared" si="91"/>
        <v xml:space="preserve"> VT</v>
      </c>
    </row>
    <row r="2912" spans="7:10" x14ac:dyDescent="0.25">
      <c r="G2912" t="str">
        <f t="shared" si="90"/>
        <v>Vermont</v>
      </c>
      <c r="H2912" t="s">
        <v>2225</v>
      </c>
      <c r="I2912" t="s">
        <v>1310</v>
      </c>
      <c r="J2912" t="str">
        <f t="shared" si="91"/>
        <v xml:space="preserve"> VT</v>
      </c>
    </row>
    <row r="2913" spans="7:10" x14ac:dyDescent="0.25">
      <c r="G2913" t="str">
        <f t="shared" si="90"/>
        <v>Vermont</v>
      </c>
      <c r="H2913" t="s">
        <v>2225</v>
      </c>
      <c r="I2913" t="s">
        <v>183</v>
      </c>
      <c r="J2913" t="str">
        <f t="shared" si="91"/>
        <v xml:space="preserve"> VT</v>
      </c>
    </row>
    <row r="2914" spans="7:10" x14ac:dyDescent="0.25">
      <c r="G2914" t="str">
        <f t="shared" si="90"/>
        <v>Vermont</v>
      </c>
      <c r="H2914" t="s">
        <v>2225</v>
      </c>
      <c r="I2914" t="s">
        <v>1968</v>
      </c>
      <c r="J2914" t="str">
        <f t="shared" si="91"/>
        <v xml:space="preserve"> VT</v>
      </c>
    </row>
    <row r="2915" spans="7:10" x14ac:dyDescent="0.25">
      <c r="G2915" t="str">
        <f t="shared" si="90"/>
        <v>Vermont</v>
      </c>
      <c r="H2915" t="s">
        <v>2225</v>
      </c>
      <c r="I2915" t="s">
        <v>1969</v>
      </c>
      <c r="J2915" t="str">
        <f t="shared" si="91"/>
        <v xml:space="preserve"> VT</v>
      </c>
    </row>
    <row r="2916" spans="7:10" x14ac:dyDescent="0.25">
      <c r="G2916" t="str">
        <f t="shared" si="90"/>
        <v>Vermont</v>
      </c>
      <c r="H2916" t="s">
        <v>2225</v>
      </c>
      <c r="I2916" t="s">
        <v>356</v>
      </c>
      <c r="J2916" t="str">
        <f t="shared" si="91"/>
        <v xml:space="preserve"> VT</v>
      </c>
    </row>
    <row r="2917" spans="7:10" x14ac:dyDescent="0.25">
      <c r="G2917" t="str">
        <f t="shared" si="90"/>
        <v>Vermont</v>
      </c>
      <c r="H2917" t="s">
        <v>2225</v>
      </c>
      <c r="I2917" t="s">
        <v>1358</v>
      </c>
      <c r="J2917" t="str">
        <f t="shared" si="91"/>
        <v xml:space="preserve"> VT</v>
      </c>
    </row>
    <row r="2918" spans="7:10" x14ac:dyDescent="0.25">
      <c r="G2918" t="str">
        <f t="shared" si="90"/>
        <v>Vermont</v>
      </c>
      <c r="H2918" t="s">
        <v>2225</v>
      </c>
      <c r="I2918" t="s">
        <v>1970</v>
      </c>
      <c r="J2918" t="str">
        <f t="shared" si="91"/>
        <v xml:space="preserve"> VT</v>
      </c>
    </row>
    <row r="2919" spans="7:10" x14ac:dyDescent="0.25">
      <c r="G2919" t="str">
        <f t="shared" si="90"/>
        <v>Vermont</v>
      </c>
      <c r="H2919" t="s">
        <v>2225</v>
      </c>
      <c r="I2919" t="s">
        <v>218</v>
      </c>
      <c r="J2919" t="str">
        <f t="shared" si="91"/>
        <v xml:space="preserve"> VT</v>
      </c>
    </row>
    <row r="2920" spans="7:10" x14ac:dyDescent="0.25">
      <c r="G2920" t="str">
        <f t="shared" si="90"/>
        <v>Vermont</v>
      </c>
      <c r="H2920" t="s">
        <v>2225</v>
      </c>
      <c r="I2920" t="s">
        <v>1971</v>
      </c>
      <c r="J2920" t="str">
        <f t="shared" si="91"/>
        <v xml:space="preserve"> VT</v>
      </c>
    </row>
    <row r="2921" spans="7:10" x14ac:dyDescent="0.25">
      <c r="G2921" t="str">
        <f t="shared" si="90"/>
        <v>Vermont</v>
      </c>
      <c r="H2921" t="s">
        <v>2225</v>
      </c>
      <c r="I2921" t="s">
        <v>1972</v>
      </c>
      <c r="J2921" t="str">
        <f t="shared" si="91"/>
        <v xml:space="preserve"> VT</v>
      </c>
    </row>
    <row r="2922" spans="7:10" x14ac:dyDescent="0.25">
      <c r="G2922" t="str">
        <f t="shared" si="90"/>
        <v>Virgin Islands (U.S.)</v>
      </c>
      <c r="H2922" s="1" t="s">
        <v>2285</v>
      </c>
      <c r="I2922" t="s">
        <v>1973</v>
      </c>
      <c r="J2922" t="e">
        <f t="shared" si="91"/>
        <v>#N/A</v>
      </c>
    </row>
    <row r="2923" spans="7:10" x14ac:dyDescent="0.25">
      <c r="G2923" t="str">
        <f t="shared" si="90"/>
        <v>Virgin Islands (U.S.)</v>
      </c>
      <c r="H2923" s="1" t="s">
        <v>2285</v>
      </c>
      <c r="I2923" t="s">
        <v>1974</v>
      </c>
      <c r="J2923" t="e">
        <f t="shared" si="91"/>
        <v>#N/A</v>
      </c>
    </row>
    <row r="2924" spans="7:10" x14ac:dyDescent="0.25">
      <c r="G2924" t="str">
        <f t="shared" si="90"/>
        <v>Virgin Islands (U.S.)</v>
      </c>
      <c r="H2924" s="1" t="s">
        <v>2285</v>
      </c>
      <c r="I2924" t="s">
        <v>1975</v>
      </c>
      <c r="J2924" t="e">
        <f t="shared" si="91"/>
        <v>#N/A</v>
      </c>
    </row>
    <row r="2925" spans="7:10" x14ac:dyDescent="0.25">
      <c r="G2925" t="str">
        <f t="shared" si="90"/>
        <v>Virginia</v>
      </c>
      <c r="H2925" t="s">
        <v>2226</v>
      </c>
      <c r="I2925" t="s">
        <v>1976</v>
      </c>
      <c r="J2925" t="str">
        <f t="shared" si="91"/>
        <v xml:space="preserve"> VA</v>
      </c>
    </row>
    <row r="2926" spans="7:10" x14ac:dyDescent="0.25">
      <c r="G2926" t="str">
        <f t="shared" si="90"/>
        <v>Virginia</v>
      </c>
      <c r="H2926" t="s">
        <v>2226</v>
      </c>
      <c r="I2926" t="s">
        <v>1977</v>
      </c>
      <c r="J2926" t="str">
        <f t="shared" si="91"/>
        <v xml:space="preserve"> VA</v>
      </c>
    </row>
    <row r="2927" spans="7:10" x14ac:dyDescent="0.25">
      <c r="G2927" t="str">
        <f t="shared" si="90"/>
        <v>Virginia</v>
      </c>
      <c r="H2927" t="s">
        <v>2226</v>
      </c>
      <c r="I2927" t="s">
        <v>1376</v>
      </c>
      <c r="J2927" t="str">
        <f t="shared" si="91"/>
        <v xml:space="preserve"> VA</v>
      </c>
    </row>
    <row r="2928" spans="7:10" x14ac:dyDescent="0.25">
      <c r="G2928" t="str">
        <f t="shared" si="90"/>
        <v>Virginia</v>
      </c>
      <c r="H2928" t="s">
        <v>2226</v>
      </c>
      <c r="I2928" t="s">
        <v>1978</v>
      </c>
      <c r="J2928" t="str">
        <f t="shared" si="91"/>
        <v xml:space="preserve"> VA</v>
      </c>
    </row>
    <row r="2929" spans="7:10" x14ac:dyDescent="0.25">
      <c r="G2929" t="str">
        <f t="shared" si="90"/>
        <v>Virginia</v>
      </c>
      <c r="H2929" t="s">
        <v>2226</v>
      </c>
      <c r="I2929" t="s">
        <v>1979</v>
      </c>
      <c r="J2929" t="str">
        <f t="shared" si="91"/>
        <v xml:space="preserve"> VA</v>
      </c>
    </row>
    <row r="2930" spans="7:10" x14ac:dyDescent="0.25">
      <c r="G2930" t="str">
        <f t="shared" si="90"/>
        <v>Virginia</v>
      </c>
      <c r="H2930" t="s">
        <v>2226</v>
      </c>
      <c r="I2930" t="s">
        <v>1980</v>
      </c>
      <c r="J2930" t="str">
        <f t="shared" si="91"/>
        <v xml:space="preserve"> VA</v>
      </c>
    </row>
    <row r="2931" spans="7:10" x14ac:dyDescent="0.25">
      <c r="G2931" t="str">
        <f t="shared" si="90"/>
        <v>Virginia</v>
      </c>
      <c r="H2931" t="s">
        <v>2226</v>
      </c>
      <c r="I2931" t="s">
        <v>1981</v>
      </c>
      <c r="J2931" t="str">
        <f t="shared" si="91"/>
        <v xml:space="preserve"> VA</v>
      </c>
    </row>
    <row r="2932" spans="7:10" x14ac:dyDescent="0.25">
      <c r="G2932" t="str">
        <f t="shared" si="90"/>
        <v>Virginia</v>
      </c>
      <c r="H2932" t="s">
        <v>2226</v>
      </c>
      <c r="I2932" t="s">
        <v>1982</v>
      </c>
      <c r="J2932" t="str">
        <f t="shared" si="91"/>
        <v xml:space="preserve"> VA</v>
      </c>
    </row>
    <row r="2933" spans="7:10" x14ac:dyDescent="0.25">
      <c r="G2933" t="str">
        <f t="shared" si="90"/>
        <v>Virginia</v>
      </c>
      <c r="H2933" t="s">
        <v>2226</v>
      </c>
      <c r="I2933" t="s">
        <v>856</v>
      </c>
      <c r="J2933" t="str">
        <f t="shared" si="91"/>
        <v xml:space="preserve"> VA</v>
      </c>
    </row>
    <row r="2934" spans="7:10" x14ac:dyDescent="0.25">
      <c r="G2934" t="str">
        <f t="shared" si="90"/>
        <v>Virginia</v>
      </c>
      <c r="H2934" t="s">
        <v>2226</v>
      </c>
      <c r="I2934" t="s">
        <v>1983</v>
      </c>
      <c r="J2934" t="str">
        <f t="shared" si="91"/>
        <v xml:space="preserve"> VA</v>
      </c>
    </row>
    <row r="2935" spans="7:10" x14ac:dyDescent="0.25">
      <c r="G2935" t="str">
        <f t="shared" si="90"/>
        <v>Virginia</v>
      </c>
      <c r="H2935" t="s">
        <v>2226</v>
      </c>
      <c r="I2935" t="s">
        <v>1984</v>
      </c>
      <c r="J2935" t="str">
        <f t="shared" si="91"/>
        <v xml:space="preserve"> VA</v>
      </c>
    </row>
    <row r="2936" spans="7:10" x14ac:dyDescent="0.25">
      <c r="G2936" t="str">
        <f t="shared" si="90"/>
        <v>Virginia</v>
      </c>
      <c r="H2936" t="s">
        <v>2226</v>
      </c>
      <c r="I2936" t="s">
        <v>1985</v>
      </c>
      <c r="J2936" t="str">
        <f t="shared" si="91"/>
        <v xml:space="preserve"> VA</v>
      </c>
    </row>
    <row r="2937" spans="7:10" x14ac:dyDescent="0.25">
      <c r="G2937" t="str">
        <f t="shared" si="90"/>
        <v>Virginia</v>
      </c>
      <c r="H2937" t="s">
        <v>2226</v>
      </c>
      <c r="I2937" t="s">
        <v>1383</v>
      </c>
      <c r="J2937" t="str">
        <f t="shared" si="91"/>
        <v xml:space="preserve"> VA</v>
      </c>
    </row>
    <row r="2938" spans="7:10" x14ac:dyDescent="0.25">
      <c r="G2938" t="str">
        <f t="shared" si="90"/>
        <v>Virginia</v>
      </c>
      <c r="H2938" t="s">
        <v>2226</v>
      </c>
      <c r="I2938" t="s">
        <v>748</v>
      </c>
      <c r="J2938" t="str">
        <f t="shared" si="91"/>
        <v xml:space="preserve"> VA</v>
      </c>
    </row>
    <row r="2939" spans="7:10" x14ac:dyDescent="0.25">
      <c r="G2939" t="str">
        <f t="shared" si="90"/>
        <v>Virginia</v>
      </c>
      <c r="H2939" t="s">
        <v>2226</v>
      </c>
      <c r="I2939" t="s">
        <v>1986</v>
      </c>
      <c r="J2939" t="str">
        <f t="shared" si="91"/>
        <v xml:space="preserve"> VA</v>
      </c>
    </row>
    <row r="2940" spans="7:10" x14ac:dyDescent="0.25">
      <c r="G2940" t="str">
        <f t="shared" si="90"/>
        <v>Virginia</v>
      </c>
      <c r="H2940" t="s">
        <v>2226</v>
      </c>
      <c r="I2940" t="s">
        <v>866</v>
      </c>
      <c r="J2940" t="str">
        <f t="shared" si="91"/>
        <v xml:space="preserve"> VA</v>
      </c>
    </row>
    <row r="2941" spans="7:10" x14ac:dyDescent="0.25">
      <c r="G2941" t="str">
        <f t="shared" si="90"/>
        <v>Virginia</v>
      </c>
      <c r="H2941" t="s">
        <v>2226</v>
      </c>
      <c r="I2941" t="s">
        <v>987</v>
      </c>
      <c r="J2941" t="str">
        <f t="shared" si="91"/>
        <v xml:space="preserve"> VA</v>
      </c>
    </row>
    <row r="2942" spans="7:10" x14ac:dyDescent="0.25">
      <c r="G2942" t="str">
        <f t="shared" si="90"/>
        <v>Virginia</v>
      </c>
      <c r="H2942" t="s">
        <v>2226</v>
      </c>
      <c r="I2942" t="s">
        <v>277</v>
      </c>
      <c r="J2942" t="str">
        <f t="shared" si="91"/>
        <v xml:space="preserve"> VA</v>
      </c>
    </row>
    <row r="2943" spans="7:10" x14ac:dyDescent="0.25">
      <c r="G2943" t="str">
        <f t="shared" si="90"/>
        <v>Virginia</v>
      </c>
      <c r="H2943" t="s">
        <v>2226</v>
      </c>
      <c r="I2943" t="s">
        <v>1987</v>
      </c>
      <c r="J2943" t="str">
        <f t="shared" si="91"/>
        <v xml:space="preserve"> VA</v>
      </c>
    </row>
    <row r="2944" spans="7:10" x14ac:dyDescent="0.25">
      <c r="G2944" t="str">
        <f t="shared" si="90"/>
        <v>Virginia</v>
      </c>
      <c r="H2944" t="s">
        <v>2226</v>
      </c>
      <c r="I2944" t="s">
        <v>457</v>
      </c>
      <c r="J2944" t="str">
        <f t="shared" si="91"/>
        <v xml:space="preserve"> VA</v>
      </c>
    </row>
    <row r="2945" spans="7:10" x14ac:dyDescent="0.25">
      <c r="G2945" t="str">
        <f t="shared" si="90"/>
        <v>Virginia</v>
      </c>
      <c r="H2945" t="s">
        <v>2226</v>
      </c>
      <c r="I2945" t="s">
        <v>1691</v>
      </c>
      <c r="J2945" t="str">
        <f t="shared" si="91"/>
        <v xml:space="preserve"> VA</v>
      </c>
    </row>
    <row r="2946" spans="7:10" x14ac:dyDescent="0.25">
      <c r="G2946" t="str">
        <f t="shared" si="90"/>
        <v>Virginia</v>
      </c>
      <c r="H2946" t="s">
        <v>2226</v>
      </c>
      <c r="I2946" t="s">
        <v>166</v>
      </c>
      <c r="J2946" t="str">
        <f t="shared" si="91"/>
        <v xml:space="preserve"> VA</v>
      </c>
    </row>
    <row r="2947" spans="7:10" x14ac:dyDescent="0.25">
      <c r="G2947" t="str">
        <f t="shared" ref="G2947:G3010" si="92">RIGHT(H2947,LEN(H2947)-1)</f>
        <v>Virginia</v>
      </c>
      <c r="H2947" t="s">
        <v>2226</v>
      </c>
      <c r="I2947" t="s">
        <v>1519</v>
      </c>
      <c r="J2947" t="str">
        <f t="shared" ref="J2947:J3010" si="93">VLOOKUP(G2947,M:N,2,0)</f>
        <v xml:space="preserve"> VA</v>
      </c>
    </row>
    <row r="2948" spans="7:10" x14ac:dyDescent="0.25">
      <c r="G2948" t="str">
        <f t="shared" si="92"/>
        <v>Virginia</v>
      </c>
      <c r="H2948" t="s">
        <v>2226</v>
      </c>
      <c r="I2948" t="s">
        <v>1988</v>
      </c>
      <c r="J2948" t="str">
        <f t="shared" si="93"/>
        <v xml:space="preserve"> VA</v>
      </c>
    </row>
    <row r="2949" spans="7:10" x14ac:dyDescent="0.25">
      <c r="G2949" t="str">
        <f t="shared" si="92"/>
        <v>Virginia</v>
      </c>
      <c r="H2949" t="s">
        <v>2226</v>
      </c>
      <c r="I2949" t="s">
        <v>656</v>
      </c>
      <c r="J2949" t="str">
        <f t="shared" si="93"/>
        <v xml:space="preserve"> VA</v>
      </c>
    </row>
    <row r="2950" spans="7:10" x14ac:dyDescent="0.25">
      <c r="G2950" t="str">
        <f t="shared" si="92"/>
        <v>Virginia</v>
      </c>
      <c r="H2950" t="s">
        <v>2226</v>
      </c>
      <c r="I2950" t="s">
        <v>1989</v>
      </c>
      <c r="J2950" t="str">
        <f t="shared" si="93"/>
        <v xml:space="preserve"> VA</v>
      </c>
    </row>
    <row r="2951" spans="7:10" x14ac:dyDescent="0.25">
      <c r="G2951" t="str">
        <f t="shared" si="92"/>
        <v>Virginia</v>
      </c>
      <c r="H2951" t="s">
        <v>2226</v>
      </c>
      <c r="I2951" t="s">
        <v>1990</v>
      </c>
      <c r="J2951" t="str">
        <f t="shared" si="93"/>
        <v xml:space="preserve"> VA</v>
      </c>
    </row>
    <row r="2952" spans="7:10" x14ac:dyDescent="0.25">
      <c r="G2952" t="str">
        <f t="shared" si="92"/>
        <v>Virginia</v>
      </c>
      <c r="H2952" t="s">
        <v>2226</v>
      </c>
      <c r="I2952" t="s">
        <v>1310</v>
      </c>
      <c r="J2952" t="str">
        <f t="shared" si="93"/>
        <v xml:space="preserve"> VA</v>
      </c>
    </row>
    <row r="2953" spans="7:10" x14ac:dyDescent="0.25">
      <c r="G2953" t="str">
        <f t="shared" si="92"/>
        <v>Virginia</v>
      </c>
      <c r="H2953" t="s">
        <v>2226</v>
      </c>
      <c r="I2953" t="s">
        <v>1991</v>
      </c>
      <c r="J2953" t="str">
        <f t="shared" si="93"/>
        <v xml:space="preserve"> VA</v>
      </c>
    </row>
    <row r="2954" spans="7:10" x14ac:dyDescent="0.25">
      <c r="G2954" t="str">
        <f t="shared" si="92"/>
        <v>Virginia</v>
      </c>
      <c r="H2954" t="s">
        <v>2226</v>
      </c>
      <c r="I2954" t="s">
        <v>1992</v>
      </c>
      <c r="J2954" t="str">
        <f t="shared" si="93"/>
        <v xml:space="preserve"> VA</v>
      </c>
    </row>
    <row r="2955" spans="7:10" x14ac:dyDescent="0.25">
      <c r="G2955" t="str">
        <f t="shared" si="92"/>
        <v>Virginia</v>
      </c>
      <c r="H2955" t="s">
        <v>2226</v>
      </c>
      <c r="I2955" t="s">
        <v>541</v>
      </c>
      <c r="J2955" t="str">
        <f t="shared" si="93"/>
        <v xml:space="preserve"> VA</v>
      </c>
    </row>
    <row r="2956" spans="7:10" x14ac:dyDescent="0.25">
      <c r="G2956" t="str">
        <f t="shared" si="92"/>
        <v>Virginia</v>
      </c>
      <c r="H2956" t="s">
        <v>2226</v>
      </c>
      <c r="I2956" t="s">
        <v>1993</v>
      </c>
      <c r="J2956" t="str">
        <f t="shared" si="93"/>
        <v xml:space="preserve"> VA</v>
      </c>
    </row>
    <row r="2957" spans="7:10" x14ac:dyDescent="0.25">
      <c r="G2957" t="str">
        <f t="shared" si="92"/>
        <v>Virginia</v>
      </c>
      <c r="H2957" t="s">
        <v>2226</v>
      </c>
      <c r="I2957" t="s">
        <v>183</v>
      </c>
      <c r="J2957" t="str">
        <f t="shared" si="93"/>
        <v xml:space="preserve"> VA</v>
      </c>
    </row>
    <row r="2958" spans="7:10" x14ac:dyDescent="0.25">
      <c r="G2958" t="str">
        <f t="shared" si="92"/>
        <v>Virginia</v>
      </c>
      <c r="H2958" t="s">
        <v>2226</v>
      </c>
      <c r="I2958" t="s">
        <v>991</v>
      </c>
      <c r="J2958" t="str">
        <f t="shared" si="93"/>
        <v xml:space="preserve"> VA</v>
      </c>
    </row>
    <row r="2959" spans="7:10" x14ac:dyDescent="0.25">
      <c r="G2959" t="str">
        <f t="shared" si="92"/>
        <v>Virginia</v>
      </c>
      <c r="H2959" t="s">
        <v>2226</v>
      </c>
      <c r="I2959" t="s">
        <v>1757</v>
      </c>
      <c r="J2959" t="str">
        <f t="shared" si="93"/>
        <v xml:space="preserve"> VA</v>
      </c>
    </row>
    <row r="2960" spans="7:10" x14ac:dyDescent="0.25">
      <c r="G2960" t="str">
        <f t="shared" si="92"/>
        <v>Virginia</v>
      </c>
      <c r="H2960" t="s">
        <v>2226</v>
      </c>
      <c r="I2960" t="s">
        <v>1311</v>
      </c>
      <c r="J2960" t="str">
        <f t="shared" si="93"/>
        <v xml:space="preserve"> VA</v>
      </c>
    </row>
    <row r="2961" spans="7:10" x14ac:dyDescent="0.25">
      <c r="G2961" t="str">
        <f t="shared" si="92"/>
        <v>Virginia</v>
      </c>
      <c r="H2961" t="s">
        <v>2226</v>
      </c>
      <c r="I2961" t="s">
        <v>1994</v>
      </c>
      <c r="J2961" t="str">
        <f t="shared" si="93"/>
        <v xml:space="preserve"> VA</v>
      </c>
    </row>
    <row r="2962" spans="7:10" x14ac:dyDescent="0.25">
      <c r="G2962" t="str">
        <f t="shared" si="92"/>
        <v>Virginia</v>
      </c>
      <c r="H2962" t="s">
        <v>2226</v>
      </c>
      <c r="I2962" t="s">
        <v>876</v>
      </c>
      <c r="J2962" t="str">
        <f t="shared" si="93"/>
        <v xml:space="preserve"> VA</v>
      </c>
    </row>
    <row r="2963" spans="7:10" x14ac:dyDescent="0.25">
      <c r="G2963" t="str">
        <f t="shared" si="92"/>
        <v>Virginia</v>
      </c>
      <c r="H2963" t="s">
        <v>2226</v>
      </c>
      <c r="I2963" t="s">
        <v>185</v>
      </c>
      <c r="J2963" t="str">
        <f t="shared" si="93"/>
        <v xml:space="preserve"> VA</v>
      </c>
    </row>
    <row r="2964" spans="7:10" x14ac:dyDescent="0.25">
      <c r="G2964" t="str">
        <f t="shared" si="92"/>
        <v>Virginia</v>
      </c>
      <c r="H2964" t="s">
        <v>2226</v>
      </c>
      <c r="I2964" t="s">
        <v>1995</v>
      </c>
      <c r="J2964" t="str">
        <f t="shared" si="93"/>
        <v xml:space="preserve"> VA</v>
      </c>
    </row>
    <row r="2965" spans="7:10" x14ac:dyDescent="0.25">
      <c r="G2965" t="str">
        <f t="shared" si="92"/>
        <v>Virginia</v>
      </c>
      <c r="H2965" t="s">
        <v>2226</v>
      </c>
      <c r="I2965" t="s">
        <v>1403</v>
      </c>
      <c r="J2965" t="str">
        <f t="shared" si="93"/>
        <v xml:space="preserve"> VA</v>
      </c>
    </row>
    <row r="2966" spans="7:10" x14ac:dyDescent="0.25">
      <c r="G2966" t="str">
        <f t="shared" si="92"/>
        <v>Virginia</v>
      </c>
      <c r="H2966" t="s">
        <v>2226</v>
      </c>
      <c r="I2966" t="s">
        <v>1996</v>
      </c>
      <c r="J2966" t="str">
        <f t="shared" si="93"/>
        <v xml:space="preserve"> VA</v>
      </c>
    </row>
    <row r="2967" spans="7:10" x14ac:dyDescent="0.25">
      <c r="G2967" t="str">
        <f t="shared" si="92"/>
        <v>Virginia</v>
      </c>
      <c r="H2967" t="s">
        <v>2226</v>
      </c>
      <c r="I2967" t="s">
        <v>1997</v>
      </c>
      <c r="J2967" t="str">
        <f t="shared" si="93"/>
        <v xml:space="preserve"> VA</v>
      </c>
    </row>
    <row r="2968" spans="7:10" x14ac:dyDescent="0.25">
      <c r="G2968" t="str">
        <f t="shared" si="92"/>
        <v>Virginia</v>
      </c>
      <c r="H2968" t="s">
        <v>2226</v>
      </c>
      <c r="I2968" t="s">
        <v>187</v>
      </c>
      <c r="J2968" t="str">
        <f t="shared" si="93"/>
        <v xml:space="preserve"> VA</v>
      </c>
    </row>
    <row r="2969" spans="7:10" x14ac:dyDescent="0.25">
      <c r="G2969" t="str">
        <f t="shared" si="92"/>
        <v>Virginia</v>
      </c>
      <c r="H2969" t="s">
        <v>2226</v>
      </c>
      <c r="I2969" t="s">
        <v>1489</v>
      </c>
      <c r="J2969" t="str">
        <f t="shared" si="93"/>
        <v xml:space="preserve"> VA</v>
      </c>
    </row>
    <row r="2970" spans="7:10" x14ac:dyDescent="0.25">
      <c r="G2970" t="str">
        <f t="shared" si="92"/>
        <v>Virginia</v>
      </c>
      <c r="H2970" t="s">
        <v>2226</v>
      </c>
      <c r="I2970" t="s">
        <v>1998</v>
      </c>
      <c r="J2970" t="str">
        <f t="shared" si="93"/>
        <v xml:space="preserve"> VA</v>
      </c>
    </row>
    <row r="2971" spans="7:10" x14ac:dyDescent="0.25">
      <c r="G2971" t="str">
        <f t="shared" si="92"/>
        <v>Virginia</v>
      </c>
      <c r="H2971" t="s">
        <v>2226</v>
      </c>
      <c r="I2971" t="s">
        <v>1999</v>
      </c>
      <c r="J2971" t="str">
        <f t="shared" si="93"/>
        <v xml:space="preserve"> VA</v>
      </c>
    </row>
    <row r="2972" spans="7:10" x14ac:dyDescent="0.25">
      <c r="G2972" t="str">
        <f t="shared" si="92"/>
        <v>Virginia</v>
      </c>
      <c r="H2972" t="s">
        <v>2226</v>
      </c>
      <c r="I2972" t="s">
        <v>2000</v>
      </c>
      <c r="J2972" t="str">
        <f t="shared" si="93"/>
        <v xml:space="preserve"> VA</v>
      </c>
    </row>
    <row r="2973" spans="7:10" x14ac:dyDescent="0.25">
      <c r="G2973" t="str">
        <f t="shared" si="92"/>
        <v>Virginia</v>
      </c>
      <c r="H2973" t="s">
        <v>2226</v>
      </c>
      <c r="I2973" t="s">
        <v>2001</v>
      </c>
      <c r="J2973" t="str">
        <f t="shared" si="93"/>
        <v xml:space="preserve"> VA</v>
      </c>
    </row>
    <row r="2974" spans="7:10" x14ac:dyDescent="0.25">
      <c r="G2974" t="str">
        <f t="shared" si="92"/>
        <v>Virginia</v>
      </c>
      <c r="H2974" t="s">
        <v>2226</v>
      </c>
      <c r="I2974" t="s">
        <v>2002</v>
      </c>
      <c r="J2974" t="str">
        <f t="shared" si="93"/>
        <v xml:space="preserve"> VA</v>
      </c>
    </row>
    <row r="2975" spans="7:10" x14ac:dyDescent="0.25">
      <c r="G2975" t="str">
        <f t="shared" si="92"/>
        <v>Virginia</v>
      </c>
      <c r="H2975" t="s">
        <v>2226</v>
      </c>
      <c r="I2975" t="s">
        <v>1273</v>
      </c>
      <c r="J2975" t="str">
        <f t="shared" si="93"/>
        <v xml:space="preserve"> VA</v>
      </c>
    </row>
    <row r="2976" spans="7:10" x14ac:dyDescent="0.25">
      <c r="G2976" t="str">
        <f t="shared" si="92"/>
        <v>Virginia</v>
      </c>
      <c r="H2976" t="s">
        <v>2226</v>
      </c>
      <c r="I2976" t="s">
        <v>194</v>
      </c>
      <c r="J2976" t="str">
        <f t="shared" si="93"/>
        <v xml:space="preserve"> VA</v>
      </c>
    </row>
    <row r="2977" spans="7:10" x14ac:dyDescent="0.25">
      <c r="G2977" t="str">
        <f t="shared" si="92"/>
        <v>Virginia</v>
      </c>
      <c r="H2977" t="s">
        <v>2226</v>
      </c>
      <c r="I2977" t="s">
        <v>2003</v>
      </c>
      <c r="J2977" t="str">
        <f t="shared" si="93"/>
        <v xml:space="preserve"> VA</v>
      </c>
    </row>
    <row r="2978" spans="7:10" x14ac:dyDescent="0.25">
      <c r="G2978" t="str">
        <f t="shared" si="92"/>
        <v>Virginia</v>
      </c>
      <c r="H2978" t="s">
        <v>2226</v>
      </c>
      <c r="I2978" t="s">
        <v>764</v>
      </c>
      <c r="J2978" t="str">
        <f t="shared" si="93"/>
        <v xml:space="preserve"> VA</v>
      </c>
    </row>
    <row r="2979" spans="7:10" x14ac:dyDescent="0.25">
      <c r="G2979" t="str">
        <f t="shared" si="92"/>
        <v>Virginia</v>
      </c>
      <c r="H2979" t="s">
        <v>2226</v>
      </c>
      <c r="I2979" t="s">
        <v>2004</v>
      </c>
      <c r="J2979" t="str">
        <f t="shared" si="93"/>
        <v xml:space="preserve"> VA</v>
      </c>
    </row>
    <row r="2980" spans="7:10" x14ac:dyDescent="0.25">
      <c r="G2980" t="str">
        <f t="shared" si="92"/>
        <v>Virginia</v>
      </c>
      <c r="H2980" t="s">
        <v>2226</v>
      </c>
      <c r="I2980" t="s">
        <v>198</v>
      </c>
      <c r="J2980" t="str">
        <f t="shared" si="93"/>
        <v xml:space="preserve"> VA</v>
      </c>
    </row>
    <row r="2981" spans="7:10" x14ac:dyDescent="0.25">
      <c r="G2981" t="str">
        <f t="shared" si="92"/>
        <v>Virginia</v>
      </c>
      <c r="H2981" t="s">
        <v>2226</v>
      </c>
      <c r="I2981" t="s">
        <v>2005</v>
      </c>
      <c r="J2981" t="str">
        <f t="shared" si="93"/>
        <v xml:space="preserve"> VA</v>
      </c>
    </row>
    <row r="2982" spans="7:10" x14ac:dyDescent="0.25">
      <c r="G2982" t="str">
        <f t="shared" si="92"/>
        <v>Virginia</v>
      </c>
      <c r="H2982" t="s">
        <v>2226</v>
      </c>
      <c r="I2982" t="s">
        <v>1413</v>
      </c>
      <c r="J2982" t="str">
        <f t="shared" si="93"/>
        <v xml:space="preserve"> VA</v>
      </c>
    </row>
    <row r="2983" spans="7:10" x14ac:dyDescent="0.25">
      <c r="G2983" t="str">
        <f t="shared" si="92"/>
        <v>Virginia</v>
      </c>
      <c r="H2983" t="s">
        <v>2226</v>
      </c>
      <c r="I2983" t="s">
        <v>1314</v>
      </c>
      <c r="J2983" t="str">
        <f t="shared" si="93"/>
        <v xml:space="preserve"> VA</v>
      </c>
    </row>
    <row r="2984" spans="7:10" x14ac:dyDescent="0.25">
      <c r="G2984" t="str">
        <f t="shared" si="92"/>
        <v>Virginia</v>
      </c>
      <c r="H2984" t="s">
        <v>2226</v>
      </c>
      <c r="I2984" t="s">
        <v>204</v>
      </c>
      <c r="J2984" t="str">
        <f t="shared" si="93"/>
        <v xml:space="preserve"> VA</v>
      </c>
    </row>
    <row r="2985" spans="7:10" x14ac:dyDescent="0.25">
      <c r="G2985" t="str">
        <f t="shared" si="92"/>
        <v>Virginia</v>
      </c>
      <c r="H2985" t="s">
        <v>2226</v>
      </c>
      <c r="I2985" t="s">
        <v>895</v>
      </c>
      <c r="J2985" t="str">
        <f t="shared" si="93"/>
        <v xml:space="preserve"> VA</v>
      </c>
    </row>
    <row r="2986" spans="7:10" x14ac:dyDescent="0.25">
      <c r="G2986" t="str">
        <f t="shared" si="92"/>
        <v>Virginia</v>
      </c>
      <c r="H2986" t="s">
        <v>2226</v>
      </c>
      <c r="I2986" t="s">
        <v>2006</v>
      </c>
      <c r="J2986" t="str">
        <f t="shared" si="93"/>
        <v xml:space="preserve"> VA</v>
      </c>
    </row>
    <row r="2987" spans="7:10" x14ac:dyDescent="0.25">
      <c r="G2987" t="str">
        <f t="shared" si="92"/>
        <v>Virginia</v>
      </c>
      <c r="H2987" t="s">
        <v>2226</v>
      </c>
      <c r="I2987" t="s">
        <v>1417</v>
      </c>
      <c r="J2987" t="str">
        <f t="shared" si="93"/>
        <v xml:space="preserve"> VA</v>
      </c>
    </row>
    <row r="2988" spans="7:10" x14ac:dyDescent="0.25">
      <c r="G2988" t="str">
        <f t="shared" si="92"/>
        <v>Virginia</v>
      </c>
      <c r="H2988" t="s">
        <v>2226</v>
      </c>
      <c r="I2988" t="s">
        <v>1593</v>
      </c>
      <c r="J2988" t="str">
        <f t="shared" si="93"/>
        <v xml:space="preserve"> VA</v>
      </c>
    </row>
    <row r="2989" spans="7:10" x14ac:dyDescent="0.25">
      <c r="G2989" t="str">
        <f t="shared" si="92"/>
        <v>Virginia</v>
      </c>
      <c r="H2989" t="s">
        <v>2226</v>
      </c>
      <c r="I2989" t="s">
        <v>2007</v>
      </c>
      <c r="J2989" t="str">
        <f t="shared" si="93"/>
        <v xml:space="preserve"> VA</v>
      </c>
    </row>
    <row r="2990" spans="7:10" x14ac:dyDescent="0.25">
      <c r="G2990" t="str">
        <f t="shared" si="92"/>
        <v>Virginia</v>
      </c>
      <c r="H2990" t="s">
        <v>2226</v>
      </c>
      <c r="I2990" t="s">
        <v>356</v>
      </c>
      <c r="J2990" t="str">
        <f t="shared" si="93"/>
        <v xml:space="preserve"> VA</v>
      </c>
    </row>
    <row r="2991" spans="7:10" x14ac:dyDescent="0.25">
      <c r="G2991" t="str">
        <f t="shared" si="92"/>
        <v>Virginia</v>
      </c>
      <c r="H2991" t="s">
        <v>2226</v>
      </c>
      <c r="I2991" t="s">
        <v>772</v>
      </c>
      <c r="J2991" t="str">
        <f t="shared" si="93"/>
        <v xml:space="preserve"> VA</v>
      </c>
    </row>
    <row r="2992" spans="7:10" x14ac:dyDescent="0.25">
      <c r="G2992" t="str">
        <f t="shared" si="92"/>
        <v>Virginia</v>
      </c>
      <c r="H2992" t="s">
        <v>2226</v>
      </c>
      <c r="I2992" t="s">
        <v>2008</v>
      </c>
      <c r="J2992" t="str">
        <f t="shared" si="93"/>
        <v xml:space="preserve"> VA</v>
      </c>
    </row>
    <row r="2993" spans="7:10" x14ac:dyDescent="0.25">
      <c r="G2993" t="str">
        <f t="shared" si="92"/>
        <v>Virginia</v>
      </c>
      <c r="H2993" t="s">
        <v>2226</v>
      </c>
      <c r="I2993" t="s">
        <v>2009</v>
      </c>
      <c r="J2993" t="str">
        <f t="shared" si="93"/>
        <v xml:space="preserve"> VA</v>
      </c>
    </row>
    <row r="2994" spans="7:10" x14ac:dyDescent="0.25">
      <c r="G2994" t="str">
        <f t="shared" si="92"/>
        <v>Virginia</v>
      </c>
      <c r="H2994" t="s">
        <v>2226</v>
      </c>
      <c r="I2994" t="s">
        <v>2010</v>
      </c>
      <c r="J2994" t="str">
        <f t="shared" si="93"/>
        <v xml:space="preserve"> VA</v>
      </c>
    </row>
    <row r="2995" spans="7:10" x14ac:dyDescent="0.25">
      <c r="G2995" t="str">
        <f t="shared" si="92"/>
        <v>Virginia</v>
      </c>
      <c r="H2995" t="s">
        <v>2226</v>
      </c>
      <c r="I2995" t="s">
        <v>2011</v>
      </c>
      <c r="J2995" t="str">
        <f t="shared" si="93"/>
        <v xml:space="preserve"> VA</v>
      </c>
    </row>
    <row r="2996" spans="7:10" x14ac:dyDescent="0.25">
      <c r="G2996" t="str">
        <f t="shared" si="92"/>
        <v>Virginia</v>
      </c>
      <c r="H2996" t="s">
        <v>2226</v>
      </c>
      <c r="I2996" t="s">
        <v>2012</v>
      </c>
      <c r="J2996" t="str">
        <f t="shared" si="93"/>
        <v xml:space="preserve"> VA</v>
      </c>
    </row>
    <row r="2997" spans="7:10" x14ac:dyDescent="0.25">
      <c r="G2997" t="str">
        <f t="shared" si="92"/>
        <v>Virginia</v>
      </c>
      <c r="H2997" t="s">
        <v>2226</v>
      </c>
      <c r="I2997" t="s">
        <v>2013</v>
      </c>
      <c r="J2997" t="str">
        <f t="shared" si="93"/>
        <v xml:space="preserve"> VA</v>
      </c>
    </row>
    <row r="2998" spans="7:10" x14ac:dyDescent="0.25">
      <c r="G2998" t="str">
        <f t="shared" si="92"/>
        <v>Virginia</v>
      </c>
      <c r="H2998" t="s">
        <v>2226</v>
      </c>
      <c r="I2998" t="s">
        <v>314</v>
      </c>
      <c r="J2998" t="str">
        <f t="shared" si="93"/>
        <v xml:space="preserve"> VA</v>
      </c>
    </row>
    <row r="2999" spans="7:10" x14ac:dyDescent="0.25">
      <c r="G2999" t="str">
        <f t="shared" si="92"/>
        <v>Virginia</v>
      </c>
      <c r="H2999" t="s">
        <v>2226</v>
      </c>
      <c r="I2999" t="s">
        <v>2014</v>
      </c>
      <c r="J2999" t="str">
        <f t="shared" si="93"/>
        <v xml:space="preserve"> VA</v>
      </c>
    </row>
    <row r="3000" spans="7:10" x14ac:dyDescent="0.25">
      <c r="G3000" t="str">
        <f t="shared" si="92"/>
        <v>Virginia</v>
      </c>
      <c r="H3000" t="s">
        <v>2226</v>
      </c>
      <c r="I3000" t="s">
        <v>578</v>
      </c>
      <c r="J3000" t="str">
        <f t="shared" si="93"/>
        <v xml:space="preserve"> VA</v>
      </c>
    </row>
    <row r="3001" spans="7:10" x14ac:dyDescent="0.25">
      <c r="G3001" t="str">
        <f t="shared" si="92"/>
        <v>Virginia</v>
      </c>
      <c r="H3001" t="s">
        <v>2226</v>
      </c>
      <c r="I3001" t="s">
        <v>2015</v>
      </c>
      <c r="J3001" t="str">
        <f t="shared" si="93"/>
        <v xml:space="preserve"> VA</v>
      </c>
    </row>
    <row r="3002" spans="7:10" x14ac:dyDescent="0.25">
      <c r="G3002" t="str">
        <f t="shared" si="92"/>
        <v>Virginia</v>
      </c>
      <c r="H3002" t="s">
        <v>2226</v>
      </c>
      <c r="I3002" t="s">
        <v>2016</v>
      </c>
      <c r="J3002" t="str">
        <f t="shared" si="93"/>
        <v xml:space="preserve"> VA</v>
      </c>
    </row>
    <row r="3003" spans="7:10" x14ac:dyDescent="0.25">
      <c r="G3003" t="str">
        <f t="shared" si="92"/>
        <v>Virginia</v>
      </c>
      <c r="H3003" t="s">
        <v>2226</v>
      </c>
      <c r="I3003" t="s">
        <v>1304</v>
      </c>
      <c r="J3003" t="str">
        <f t="shared" si="93"/>
        <v xml:space="preserve"> VA</v>
      </c>
    </row>
    <row r="3004" spans="7:10" x14ac:dyDescent="0.25">
      <c r="G3004" t="str">
        <f t="shared" si="92"/>
        <v>Virginia</v>
      </c>
      <c r="H3004" t="s">
        <v>2226</v>
      </c>
      <c r="I3004" t="s">
        <v>210</v>
      </c>
      <c r="J3004" t="str">
        <f t="shared" si="93"/>
        <v xml:space="preserve"> VA</v>
      </c>
    </row>
    <row r="3005" spans="7:10" x14ac:dyDescent="0.25">
      <c r="G3005" t="str">
        <f t="shared" si="92"/>
        <v>Virginia</v>
      </c>
      <c r="H3005" t="s">
        <v>2226</v>
      </c>
      <c r="I3005" t="s">
        <v>317</v>
      </c>
      <c r="J3005" t="str">
        <f t="shared" si="93"/>
        <v xml:space="preserve"> VA</v>
      </c>
    </row>
    <row r="3006" spans="7:10" x14ac:dyDescent="0.25">
      <c r="G3006" t="str">
        <f t="shared" si="92"/>
        <v>Virginia</v>
      </c>
      <c r="H3006" t="s">
        <v>2226</v>
      </c>
      <c r="I3006" t="s">
        <v>2017</v>
      </c>
      <c r="J3006" t="str">
        <f t="shared" si="93"/>
        <v xml:space="preserve"> VA</v>
      </c>
    </row>
    <row r="3007" spans="7:10" x14ac:dyDescent="0.25">
      <c r="G3007" t="str">
        <f t="shared" si="92"/>
        <v>Virginia</v>
      </c>
      <c r="H3007" t="s">
        <v>2226</v>
      </c>
      <c r="I3007" t="s">
        <v>2018</v>
      </c>
      <c r="J3007" t="str">
        <f t="shared" si="93"/>
        <v xml:space="preserve"> VA</v>
      </c>
    </row>
    <row r="3008" spans="7:10" x14ac:dyDescent="0.25">
      <c r="G3008" t="str">
        <f t="shared" si="92"/>
        <v>Virginia</v>
      </c>
      <c r="H3008" t="s">
        <v>2226</v>
      </c>
      <c r="I3008" t="s">
        <v>2019</v>
      </c>
      <c r="J3008" t="str">
        <f t="shared" si="93"/>
        <v xml:space="preserve"> VA</v>
      </c>
    </row>
    <row r="3009" spans="7:10" x14ac:dyDescent="0.25">
      <c r="G3009" t="str">
        <f t="shared" si="92"/>
        <v>Virginia</v>
      </c>
      <c r="H3009" t="s">
        <v>2226</v>
      </c>
      <c r="I3009" t="s">
        <v>2020</v>
      </c>
      <c r="J3009" t="str">
        <f t="shared" si="93"/>
        <v xml:space="preserve"> VA</v>
      </c>
    </row>
    <row r="3010" spans="7:10" x14ac:dyDescent="0.25">
      <c r="G3010" t="str">
        <f t="shared" si="92"/>
        <v>Virginia</v>
      </c>
      <c r="H3010" t="s">
        <v>2226</v>
      </c>
      <c r="I3010" t="s">
        <v>843</v>
      </c>
      <c r="J3010" t="str">
        <f t="shared" si="93"/>
        <v xml:space="preserve"> VA</v>
      </c>
    </row>
    <row r="3011" spans="7:10" x14ac:dyDescent="0.25">
      <c r="G3011" t="str">
        <f t="shared" ref="G3011:G3074" si="94">RIGHT(H3011,LEN(H3011)-1)</f>
        <v>Virginia</v>
      </c>
      <c r="H3011" t="s">
        <v>2226</v>
      </c>
      <c r="I3011" t="s">
        <v>1430</v>
      </c>
      <c r="J3011" t="str">
        <f t="shared" ref="J3011:J3074" si="95">VLOOKUP(G3011,M:N,2,0)</f>
        <v xml:space="preserve"> VA</v>
      </c>
    </row>
    <row r="3012" spans="7:10" x14ac:dyDescent="0.25">
      <c r="G3012" t="str">
        <f t="shared" si="94"/>
        <v>Virginia</v>
      </c>
      <c r="H3012" t="s">
        <v>2226</v>
      </c>
      <c r="I3012" t="s">
        <v>449</v>
      </c>
      <c r="J3012" t="str">
        <f t="shared" si="95"/>
        <v xml:space="preserve"> VA</v>
      </c>
    </row>
    <row r="3013" spans="7:10" x14ac:dyDescent="0.25">
      <c r="G3013" t="str">
        <f t="shared" si="94"/>
        <v>Virginia</v>
      </c>
      <c r="H3013" t="s">
        <v>2226</v>
      </c>
      <c r="I3013" t="s">
        <v>693</v>
      </c>
      <c r="J3013" t="str">
        <f t="shared" si="95"/>
        <v xml:space="preserve"> VA</v>
      </c>
    </row>
    <row r="3014" spans="7:10" x14ac:dyDescent="0.25">
      <c r="G3014" t="str">
        <f t="shared" si="94"/>
        <v>Virginia</v>
      </c>
      <c r="H3014" t="s">
        <v>2226</v>
      </c>
      <c r="I3014" t="s">
        <v>600</v>
      </c>
      <c r="J3014" t="str">
        <f t="shared" si="95"/>
        <v xml:space="preserve"> VA</v>
      </c>
    </row>
    <row r="3015" spans="7:10" x14ac:dyDescent="0.25">
      <c r="G3015" t="str">
        <f t="shared" si="94"/>
        <v>Virginia</v>
      </c>
      <c r="H3015" t="s">
        <v>2226</v>
      </c>
      <c r="I3015" t="s">
        <v>218</v>
      </c>
      <c r="J3015" t="str">
        <f t="shared" si="95"/>
        <v xml:space="preserve"> VA</v>
      </c>
    </row>
    <row r="3016" spans="7:10" x14ac:dyDescent="0.25">
      <c r="G3016" t="str">
        <f t="shared" si="94"/>
        <v>Virginia</v>
      </c>
      <c r="H3016" t="s">
        <v>2226</v>
      </c>
      <c r="I3016" t="s">
        <v>1600</v>
      </c>
      <c r="J3016" t="str">
        <f t="shared" si="95"/>
        <v xml:space="preserve"> VA</v>
      </c>
    </row>
    <row r="3017" spans="7:10" x14ac:dyDescent="0.25">
      <c r="G3017" t="str">
        <f t="shared" si="94"/>
        <v>Virginia</v>
      </c>
      <c r="H3017" t="s">
        <v>2226</v>
      </c>
      <c r="I3017" t="s">
        <v>1932</v>
      </c>
      <c r="J3017" t="str">
        <f t="shared" si="95"/>
        <v xml:space="preserve"> VA</v>
      </c>
    </row>
    <row r="3018" spans="7:10" x14ac:dyDescent="0.25">
      <c r="G3018" t="str">
        <f t="shared" si="94"/>
        <v>Virginia</v>
      </c>
      <c r="H3018" t="s">
        <v>2226</v>
      </c>
      <c r="I3018" t="s">
        <v>2021</v>
      </c>
      <c r="J3018" t="str">
        <f t="shared" si="95"/>
        <v xml:space="preserve"> VA</v>
      </c>
    </row>
    <row r="3019" spans="7:10" x14ac:dyDescent="0.25">
      <c r="G3019" t="str">
        <f t="shared" si="94"/>
        <v>Virginia</v>
      </c>
      <c r="H3019" t="s">
        <v>2226</v>
      </c>
      <c r="I3019" t="s">
        <v>982</v>
      </c>
      <c r="J3019" t="str">
        <f t="shared" si="95"/>
        <v xml:space="preserve"> VA</v>
      </c>
    </row>
    <row r="3020" spans="7:10" x14ac:dyDescent="0.25">
      <c r="G3020" t="str">
        <f t="shared" si="94"/>
        <v>Virginia</v>
      </c>
      <c r="H3020" t="s">
        <v>2226</v>
      </c>
      <c r="I3020" t="s">
        <v>2022</v>
      </c>
      <c r="J3020" t="str">
        <f t="shared" si="95"/>
        <v xml:space="preserve"> VA</v>
      </c>
    </row>
    <row r="3021" spans="7:10" x14ac:dyDescent="0.25">
      <c r="G3021" t="str">
        <f t="shared" si="94"/>
        <v>Virginia</v>
      </c>
      <c r="H3021" t="s">
        <v>2226</v>
      </c>
      <c r="I3021" t="s">
        <v>2023</v>
      </c>
      <c r="J3021" t="str">
        <f t="shared" si="95"/>
        <v xml:space="preserve"> VA</v>
      </c>
    </row>
    <row r="3022" spans="7:10" x14ac:dyDescent="0.25">
      <c r="G3022" t="str">
        <f t="shared" si="94"/>
        <v>Virginia</v>
      </c>
      <c r="H3022" t="s">
        <v>2226</v>
      </c>
      <c r="I3022" t="s">
        <v>2024</v>
      </c>
      <c r="J3022" t="str">
        <f t="shared" si="95"/>
        <v xml:space="preserve"> VA</v>
      </c>
    </row>
    <row r="3023" spans="7:10" x14ac:dyDescent="0.25">
      <c r="G3023" t="str">
        <f t="shared" si="94"/>
        <v>Virginia</v>
      </c>
      <c r="H3023" t="s">
        <v>2226</v>
      </c>
      <c r="I3023" t="s">
        <v>2025</v>
      </c>
      <c r="J3023" t="str">
        <f t="shared" si="95"/>
        <v xml:space="preserve"> VA</v>
      </c>
    </row>
    <row r="3024" spans="7:10" x14ac:dyDescent="0.25">
      <c r="G3024" t="str">
        <f t="shared" si="94"/>
        <v>Virginia</v>
      </c>
      <c r="H3024" t="s">
        <v>2226</v>
      </c>
      <c r="I3024" t="s">
        <v>2026</v>
      </c>
      <c r="J3024" t="str">
        <f t="shared" si="95"/>
        <v xml:space="preserve"> VA</v>
      </c>
    </row>
    <row r="3025" spans="7:10" x14ac:dyDescent="0.25">
      <c r="G3025" t="str">
        <f t="shared" si="94"/>
        <v>Virginia</v>
      </c>
      <c r="H3025" t="s">
        <v>2226</v>
      </c>
      <c r="I3025" t="s">
        <v>2027</v>
      </c>
      <c r="J3025" t="str">
        <f t="shared" si="95"/>
        <v xml:space="preserve"> VA</v>
      </c>
    </row>
    <row r="3026" spans="7:10" x14ac:dyDescent="0.25">
      <c r="G3026" t="str">
        <f t="shared" si="94"/>
        <v>Virginia</v>
      </c>
      <c r="H3026" t="s">
        <v>2226</v>
      </c>
      <c r="I3026" t="s">
        <v>2028</v>
      </c>
      <c r="J3026" t="str">
        <f t="shared" si="95"/>
        <v xml:space="preserve"> VA</v>
      </c>
    </row>
    <row r="3027" spans="7:10" x14ac:dyDescent="0.25">
      <c r="G3027" t="str">
        <f t="shared" si="94"/>
        <v>Virginia</v>
      </c>
      <c r="H3027" t="s">
        <v>2226</v>
      </c>
      <c r="I3027" t="s">
        <v>2029</v>
      </c>
      <c r="J3027" t="str">
        <f t="shared" si="95"/>
        <v xml:space="preserve"> VA</v>
      </c>
    </row>
    <row r="3028" spans="7:10" x14ac:dyDescent="0.25">
      <c r="G3028" t="str">
        <f t="shared" si="94"/>
        <v>Virginia</v>
      </c>
      <c r="H3028" t="s">
        <v>2226</v>
      </c>
      <c r="I3028" t="s">
        <v>2030</v>
      </c>
      <c r="J3028" t="str">
        <f t="shared" si="95"/>
        <v xml:space="preserve"> VA</v>
      </c>
    </row>
    <row r="3029" spans="7:10" x14ac:dyDescent="0.25">
      <c r="G3029" t="str">
        <f t="shared" si="94"/>
        <v>Virginia</v>
      </c>
      <c r="H3029" t="s">
        <v>2226</v>
      </c>
      <c r="I3029" t="s">
        <v>2031</v>
      </c>
      <c r="J3029" t="str">
        <f t="shared" si="95"/>
        <v xml:space="preserve"> VA</v>
      </c>
    </row>
    <row r="3030" spans="7:10" x14ac:dyDescent="0.25">
      <c r="G3030" t="str">
        <f t="shared" si="94"/>
        <v>Virginia</v>
      </c>
      <c r="H3030" t="s">
        <v>2226</v>
      </c>
      <c r="I3030" t="s">
        <v>2032</v>
      </c>
      <c r="J3030" t="str">
        <f t="shared" si="95"/>
        <v xml:space="preserve"> VA</v>
      </c>
    </row>
    <row r="3031" spans="7:10" x14ac:dyDescent="0.25">
      <c r="G3031" t="str">
        <f t="shared" si="94"/>
        <v>Virginia</v>
      </c>
      <c r="H3031" t="s">
        <v>2226</v>
      </c>
      <c r="I3031" t="s">
        <v>2033</v>
      </c>
      <c r="J3031" t="str">
        <f t="shared" si="95"/>
        <v xml:space="preserve"> VA</v>
      </c>
    </row>
    <row r="3032" spans="7:10" x14ac:dyDescent="0.25">
      <c r="G3032" t="str">
        <f t="shared" si="94"/>
        <v>Virginia</v>
      </c>
      <c r="H3032" t="s">
        <v>2226</v>
      </c>
      <c r="I3032" t="s">
        <v>2034</v>
      </c>
      <c r="J3032" t="str">
        <f t="shared" si="95"/>
        <v xml:space="preserve"> VA</v>
      </c>
    </row>
    <row r="3033" spans="7:10" x14ac:dyDescent="0.25">
      <c r="G3033" t="str">
        <f t="shared" si="94"/>
        <v>Virginia</v>
      </c>
      <c r="H3033" t="s">
        <v>2226</v>
      </c>
      <c r="I3033" t="s">
        <v>2035</v>
      </c>
      <c r="J3033" t="str">
        <f t="shared" si="95"/>
        <v xml:space="preserve"> VA</v>
      </c>
    </row>
    <row r="3034" spans="7:10" x14ac:dyDescent="0.25">
      <c r="G3034" t="str">
        <f t="shared" si="94"/>
        <v>Virginia</v>
      </c>
      <c r="H3034" t="s">
        <v>2226</v>
      </c>
      <c r="I3034" t="s">
        <v>2036</v>
      </c>
      <c r="J3034" t="str">
        <f t="shared" si="95"/>
        <v xml:space="preserve"> VA</v>
      </c>
    </row>
    <row r="3035" spans="7:10" x14ac:dyDescent="0.25">
      <c r="G3035" t="str">
        <f t="shared" si="94"/>
        <v>Virginia</v>
      </c>
      <c r="H3035" t="s">
        <v>2226</v>
      </c>
      <c r="I3035" t="s">
        <v>2037</v>
      </c>
      <c r="J3035" t="str">
        <f t="shared" si="95"/>
        <v xml:space="preserve"> VA</v>
      </c>
    </row>
    <row r="3036" spans="7:10" x14ac:dyDescent="0.25">
      <c r="G3036" t="str">
        <f t="shared" si="94"/>
        <v>Virginia</v>
      </c>
      <c r="H3036" t="s">
        <v>2226</v>
      </c>
      <c r="I3036" t="s">
        <v>2038</v>
      </c>
      <c r="J3036" t="str">
        <f t="shared" si="95"/>
        <v xml:space="preserve"> VA</v>
      </c>
    </row>
    <row r="3037" spans="7:10" x14ac:dyDescent="0.25">
      <c r="G3037" t="str">
        <f t="shared" si="94"/>
        <v>Virginia</v>
      </c>
      <c r="H3037" t="s">
        <v>2226</v>
      </c>
      <c r="I3037" t="s">
        <v>2039</v>
      </c>
      <c r="J3037" t="str">
        <f t="shared" si="95"/>
        <v xml:space="preserve"> VA</v>
      </c>
    </row>
    <row r="3038" spans="7:10" x14ac:dyDescent="0.25">
      <c r="G3038" t="str">
        <f t="shared" si="94"/>
        <v>Virginia</v>
      </c>
      <c r="H3038" t="s">
        <v>2226</v>
      </c>
      <c r="I3038" t="s">
        <v>2040</v>
      </c>
      <c r="J3038" t="str">
        <f t="shared" si="95"/>
        <v xml:space="preserve"> VA</v>
      </c>
    </row>
    <row r="3039" spans="7:10" x14ac:dyDescent="0.25">
      <c r="G3039" t="str">
        <f t="shared" si="94"/>
        <v>Virginia</v>
      </c>
      <c r="H3039" t="s">
        <v>2226</v>
      </c>
      <c r="I3039" t="s">
        <v>2041</v>
      </c>
      <c r="J3039" t="str">
        <f t="shared" si="95"/>
        <v xml:space="preserve"> VA</v>
      </c>
    </row>
    <row r="3040" spans="7:10" x14ac:dyDescent="0.25">
      <c r="G3040" t="str">
        <f t="shared" si="94"/>
        <v>Virginia</v>
      </c>
      <c r="H3040" t="s">
        <v>2226</v>
      </c>
      <c r="I3040" t="s">
        <v>2042</v>
      </c>
      <c r="J3040" t="str">
        <f t="shared" si="95"/>
        <v xml:space="preserve"> VA</v>
      </c>
    </row>
    <row r="3041" spans="7:10" x14ac:dyDescent="0.25">
      <c r="G3041" t="str">
        <f t="shared" si="94"/>
        <v>Virginia</v>
      </c>
      <c r="H3041" t="s">
        <v>2226</v>
      </c>
      <c r="I3041" t="s">
        <v>2043</v>
      </c>
      <c r="J3041" t="str">
        <f t="shared" si="95"/>
        <v xml:space="preserve"> VA</v>
      </c>
    </row>
    <row r="3042" spans="7:10" x14ac:dyDescent="0.25">
      <c r="G3042" t="str">
        <f t="shared" si="94"/>
        <v>Virginia</v>
      </c>
      <c r="H3042" t="s">
        <v>2226</v>
      </c>
      <c r="I3042" t="s">
        <v>2044</v>
      </c>
      <c r="J3042" t="str">
        <f t="shared" si="95"/>
        <v xml:space="preserve"> VA</v>
      </c>
    </row>
    <row r="3043" spans="7:10" x14ac:dyDescent="0.25">
      <c r="G3043" t="str">
        <f t="shared" si="94"/>
        <v>Virginia</v>
      </c>
      <c r="H3043" t="s">
        <v>2226</v>
      </c>
      <c r="I3043" t="s">
        <v>2045</v>
      </c>
      <c r="J3043" t="str">
        <f t="shared" si="95"/>
        <v xml:space="preserve"> VA</v>
      </c>
    </row>
    <row r="3044" spans="7:10" x14ac:dyDescent="0.25">
      <c r="G3044" t="str">
        <f t="shared" si="94"/>
        <v>Virginia</v>
      </c>
      <c r="H3044" t="s">
        <v>2226</v>
      </c>
      <c r="I3044" t="s">
        <v>2046</v>
      </c>
      <c r="J3044" t="str">
        <f t="shared" si="95"/>
        <v xml:space="preserve"> VA</v>
      </c>
    </row>
    <row r="3045" spans="7:10" x14ac:dyDescent="0.25">
      <c r="G3045" t="str">
        <f t="shared" si="94"/>
        <v>Virginia</v>
      </c>
      <c r="H3045" t="s">
        <v>2226</v>
      </c>
      <c r="I3045" t="s">
        <v>2047</v>
      </c>
      <c r="J3045" t="str">
        <f t="shared" si="95"/>
        <v xml:space="preserve"> VA</v>
      </c>
    </row>
    <row r="3046" spans="7:10" x14ac:dyDescent="0.25">
      <c r="G3046" t="str">
        <f t="shared" si="94"/>
        <v>Virginia</v>
      </c>
      <c r="H3046" t="s">
        <v>2226</v>
      </c>
      <c r="I3046" t="s">
        <v>2048</v>
      </c>
      <c r="J3046" t="str">
        <f t="shared" si="95"/>
        <v xml:space="preserve"> VA</v>
      </c>
    </row>
    <row r="3047" spans="7:10" x14ac:dyDescent="0.25">
      <c r="G3047" t="str">
        <f t="shared" si="94"/>
        <v>Virginia</v>
      </c>
      <c r="H3047" t="s">
        <v>2226</v>
      </c>
      <c r="I3047" t="s">
        <v>2049</v>
      </c>
      <c r="J3047" t="str">
        <f t="shared" si="95"/>
        <v xml:space="preserve"> VA</v>
      </c>
    </row>
    <row r="3048" spans="7:10" x14ac:dyDescent="0.25">
      <c r="G3048" t="str">
        <f t="shared" si="94"/>
        <v>Virginia</v>
      </c>
      <c r="H3048" t="s">
        <v>2226</v>
      </c>
      <c r="I3048" t="s">
        <v>2050</v>
      </c>
      <c r="J3048" t="str">
        <f t="shared" si="95"/>
        <v xml:space="preserve"> VA</v>
      </c>
    </row>
    <row r="3049" spans="7:10" x14ac:dyDescent="0.25">
      <c r="G3049" t="str">
        <f t="shared" si="94"/>
        <v>Virginia</v>
      </c>
      <c r="H3049" t="s">
        <v>2226</v>
      </c>
      <c r="I3049" t="s">
        <v>2051</v>
      </c>
      <c r="J3049" t="str">
        <f t="shared" si="95"/>
        <v xml:space="preserve"> VA</v>
      </c>
    </row>
    <row r="3050" spans="7:10" x14ac:dyDescent="0.25">
      <c r="G3050" t="str">
        <f t="shared" si="94"/>
        <v>Virginia</v>
      </c>
      <c r="H3050" t="s">
        <v>2226</v>
      </c>
      <c r="I3050" t="s">
        <v>2052</v>
      </c>
      <c r="J3050" t="str">
        <f t="shared" si="95"/>
        <v xml:space="preserve"> VA</v>
      </c>
    </row>
    <row r="3051" spans="7:10" x14ac:dyDescent="0.25">
      <c r="G3051" t="str">
        <f t="shared" si="94"/>
        <v>Virginia</v>
      </c>
      <c r="H3051" t="s">
        <v>2226</v>
      </c>
      <c r="I3051" t="s">
        <v>2053</v>
      </c>
      <c r="J3051" t="str">
        <f t="shared" si="95"/>
        <v xml:space="preserve"> VA</v>
      </c>
    </row>
    <row r="3052" spans="7:10" x14ac:dyDescent="0.25">
      <c r="G3052" t="str">
        <f t="shared" si="94"/>
        <v>Virginia</v>
      </c>
      <c r="H3052" t="s">
        <v>2226</v>
      </c>
      <c r="I3052" t="s">
        <v>2054</v>
      </c>
      <c r="J3052" t="str">
        <f t="shared" si="95"/>
        <v xml:space="preserve"> VA</v>
      </c>
    </row>
    <row r="3053" spans="7:10" x14ac:dyDescent="0.25">
      <c r="G3053" t="str">
        <f t="shared" si="94"/>
        <v>Virginia</v>
      </c>
      <c r="H3053" t="s">
        <v>2226</v>
      </c>
      <c r="I3053" t="s">
        <v>2055</v>
      </c>
      <c r="J3053" t="str">
        <f t="shared" si="95"/>
        <v xml:space="preserve"> VA</v>
      </c>
    </row>
    <row r="3054" spans="7:10" x14ac:dyDescent="0.25">
      <c r="G3054" t="str">
        <f t="shared" si="94"/>
        <v>Virginia</v>
      </c>
      <c r="H3054" t="s">
        <v>2226</v>
      </c>
      <c r="I3054" t="s">
        <v>2056</v>
      </c>
      <c r="J3054" t="str">
        <f t="shared" si="95"/>
        <v xml:space="preserve"> VA</v>
      </c>
    </row>
    <row r="3055" spans="7:10" x14ac:dyDescent="0.25">
      <c r="G3055" t="str">
        <f t="shared" si="94"/>
        <v>Virginia</v>
      </c>
      <c r="H3055" t="s">
        <v>2226</v>
      </c>
      <c r="I3055" t="s">
        <v>2057</v>
      </c>
      <c r="J3055" t="str">
        <f t="shared" si="95"/>
        <v xml:space="preserve"> VA</v>
      </c>
    </row>
    <row r="3056" spans="7:10" x14ac:dyDescent="0.25">
      <c r="G3056" t="str">
        <f t="shared" si="94"/>
        <v>Virginia</v>
      </c>
      <c r="H3056" t="s">
        <v>2226</v>
      </c>
      <c r="I3056" t="s">
        <v>2058</v>
      </c>
      <c r="J3056" t="str">
        <f t="shared" si="95"/>
        <v xml:space="preserve"> VA</v>
      </c>
    </row>
    <row r="3057" spans="7:10" x14ac:dyDescent="0.25">
      <c r="G3057" t="str">
        <f t="shared" si="94"/>
        <v>Virginia</v>
      </c>
      <c r="H3057" t="s">
        <v>2226</v>
      </c>
      <c r="I3057" t="s">
        <v>2059</v>
      </c>
      <c r="J3057" t="str">
        <f t="shared" si="95"/>
        <v xml:space="preserve"> VA</v>
      </c>
    </row>
    <row r="3058" spans="7:10" x14ac:dyDescent="0.25">
      <c r="G3058" t="str">
        <f t="shared" si="94"/>
        <v>Washington</v>
      </c>
      <c r="H3058" t="s">
        <v>2286</v>
      </c>
      <c r="I3058" t="s">
        <v>384</v>
      </c>
      <c r="J3058" t="str">
        <f t="shared" si="95"/>
        <v xml:space="preserve"> WA</v>
      </c>
    </row>
    <row r="3059" spans="7:10" x14ac:dyDescent="0.25">
      <c r="G3059" t="str">
        <f t="shared" si="94"/>
        <v>Washington</v>
      </c>
      <c r="H3059" t="s">
        <v>2286</v>
      </c>
      <c r="I3059" t="s">
        <v>2060</v>
      </c>
      <c r="J3059" t="str">
        <f t="shared" si="95"/>
        <v xml:space="preserve"> WA</v>
      </c>
    </row>
    <row r="3060" spans="7:10" x14ac:dyDescent="0.25">
      <c r="G3060" t="str">
        <f t="shared" si="94"/>
        <v>Washington</v>
      </c>
      <c r="H3060" t="s">
        <v>2286</v>
      </c>
      <c r="I3060" t="s">
        <v>274</v>
      </c>
      <c r="J3060" t="str">
        <f t="shared" si="95"/>
        <v xml:space="preserve"> WA</v>
      </c>
    </row>
    <row r="3061" spans="7:10" x14ac:dyDescent="0.25">
      <c r="G3061" t="str">
        <f t="shared" si="94"/>
        <v>Washington</v>
      </c>
      <c r="H3061" t="s">
        <v>2286</v>
      </c>
      <c r="I3061" t="s">
        <v>2061</v>
      </c>
      <c r="J3061" t="str">
        <f t="shared" si="95"/>
        <v xml:space="preserve"> WA</v>
      </c>
    </row>
    <row r="3062" spans="7:10" x14ac:dyDescent="0.25">
      <c r="G3062" t="str">
        <f t="shared" si="94"/>
        <v>Washington</v>
      </c>
      <c r="H3062" t="s">
        <v>2286</v>
      </c>
      <c r="I3062" t="s">
        <v>2062</v>
      </c>
      <c r="J3062" t="str">
        <f t="shared" si="95"/>
        <v xml:space="preserve"> WA</v>
      </c>
    </row>
    <row r="3063" spans="7:10" x14ac:dyDescent="0.25">
      <c r="G3063" t="str">
        <f t="shared" si="94"/>
        <v>Washington</v>
      </c>
      <c r="H3063" t="s">
        <v>2286</v>
      </c>
      <c r="I3063" t="s">
        <v>279</v>
      </c>
      <c r="J3063" t="str">
        <f t="shared" si="95"/>
        <v xml:space="preserve"> WA</v>
      </c>
    </row>
    <row r="3064" spans="7:10" x14ac:dyDescent="0.25">
      <c r="G3064" t="str">
        <f t="shared" si="94"/>
        <v>Washington</v>
      </c>
      <c r="H3064" t="s">
        <v>2286</v>
      </c>
      <c r="I3064" t="s">
        <v>281</v>
      </c>
      <c r="J3064" t="str">
        <f t="shared" si="95"/>
        <v xml:space="preserve"> WA</v>
      </c>
    </row>
    <row r="3065" spans="7:10" x14ac:dyDescent="0.25">
      <c r="G3065" t="str">
        <f t="shared" si="94"/>
        <v>Washington</v>
      </c>
      <c r="H3065" t="s">
        <v>2286</v>
      </c>
      <c r="I3065" t="s">
        <v>2063</v>
      </c>
      <c r="J3065" t="str">
        <f t="shared" si="95"/>
        <v xml:space="preserve"> WA</v>
      </c>
    </row>
    <row r="3066" spans="7:10" x14ac:dyDescent="0.25">
      <c r="G3066" t="str">
        <f t="shared" si="94"/>
        <v>Washington</v>
      </c>
      <c r="H3066" t="s">
        <v>2286</v>
      </c>
      <c r="I3066" t="s">
        <v>402</v>
      </c>
      <c r="J3066" t="str">
        <f t="shared" si="95"/>
        <v xml:space="preserve"> WA</v>
      </c>
    </row>
    <row r="3067" spans="7:10" x14ac:dyDescent="0.25">
      <c r="G3067" t="str">
        <f t="shared" si="94"/>
        <v>Washington</v>
      </c>
      <c r="H3067" t="s">
        <v>2286</v>
      </c>
      <c r="I3067" t="s">
        <v>2064</v>
      </c>
      <c r="J3067" t="str">
        <f t="shared" si="95"/>
        <v xml:space="preserve"> WA</v>
      </c>
    </row>
    <row r="3068" spans="7:10" x14ac:dyDescent="0.25">
      <c r="G3068" t="str">
        <f t="shared" si="94"/>
        <v>Washington</v>
      </c>
      <c r="H3068" t="s">
        <v>2286</v>
      </c>
      <c r="I3068" t="s">
        <v>183</v>
      </c>
      <c r="J3068" t="str">
        <f t="shared" si="95"/>
        <v xml:space="preserve"> WA</v>
      </c>
    </row>
    <row r="3069" spans="7:10" x14ac:dyDescent="0.25">
      <c r="G3069" t="str">
        <f t="shared" si="94"/>
        <v>Washington</v>
      </c>
      <c r="H3069" t="s">
        <v>2286</v>
      </c>
      <c r="I3069" t="s">
        <v>407</v>
      </c>
      <c r="J3069" t="str">
        <f t="shared" si="95"/>
        <v xml:space="preserve"> WA</v>
      </c>
    </row>
    <row r="3070" spans="7:10" x14ac:dyDescent="0.25">
      <c r="G3070" t="str">
        <f t="shared" si="94"/>
        <v>Washington</v>
      </c>
      <c r="H3070" t="s">
        <v>2286</v>
      </c>
      <c r="I3070" t="s">
        <v>292</v>
      </c>
      <c r="J3070" t="str">
        <f t="shared" si="95"/>
        <v xml:space="preserve"> WA</v>
      </c>
    </row>
    <row r="3071" spans="7:10" x14ac:dyDescent="0.25">
      <c r="G3071" t="str">
        <f t="shared" si="94"/>
        <v>Washington</v>
      </c>
      <c r="H3071" t="s">
        <v>2286</v>
      </c>
      <c r="I3071" t="s">
        <v>2065</v>
      </c>
      <c r="J3071" t="str">
        <f t="shared" si="95"/>
        <v xml:space="preserve"> WA</v>
      </c>
    </row>
    <row r="3072" spans="7:10" x14ac:dyDescent="0.25">
      <c r="G3072" t="str">
        <f t="shared" si="94"/>
        <v>Washington</v>
      </c>
      <c r="H3072" t="s">
        <v>2286</v>
      </c>
      <c r="I3072" t="s">
        <v>2066</v>
      </c>
      <c r="J3072" t="str">
        <f t="shared" si="95"/>
        <v xml:space="preserve"> WA</v>
      </c>
    </row>
    <row r="3073" spans="7:10" x14ac:dyDescent="0.25">
      <c r="G3073" t="str">
        <f t="shared" si="94"/>
        <v>Washington</v>
      </c>
      <c r="H3073" t="s">
        <v>2286</v>
      </c>
      <c r="I3073" t="s">
        <v>190</v>
      </c>
      <c r="J3073" t="str">
        <f t="shared" si="95"/>
        <v xml:space="preserve"> WA</v>
      </c>
    </row>
    <row r="3074" spans="7:10" x14ac:dyDescent="0.25">
      <c r="G3074" t="str">
        <f t="shared" si="94"/>
        <v>Washington</v>
      </c>
      <c r="H3074" t="s">
        <v>2286</v>
      </c>
      <c r="I3074" t="s">
        <v>1858</v>
      </c>
      <c r="J3074" t="str">
        <f t="shared" si="95"/>
        <v xml:space="preserve"> WA</v>
      </c>
    </row>
    <row r="3075" spans="7:10" x14ac:dyDescent="0.25">
      <c r="G3075" t="str">
        <f t="shared" ref="G3075:G3138" si="96">RIGHT(H3075,LEN(H3075)-1)</f>
        <v>Washington</v>
      </c>
      <c r="H3075" t="s">
        <v>2286</v>
      </c>
      <c r="I3075" t="s">
        <v>2067</v>
      </c>
      <c r="J3075" t="str">
        <f t="shared" ref="J3075:J3138" si="97">VLOOKUP(G3075,M:N,2,0)</f>
        <v xml:space="preserve"> WA</v>
      </c>
    </row>
    <row r="3076" spans="7:10" x14ac:dyDescent="0.25">
      <c r="G3076" t="str">
        <f t="shared" si="96"/>
        <v>Washington</v>
      </c>
      <c r="H3076" t="s">
        <v>2286</v>
      </c>
      <c r="I3076" t="s">
        <v>2068</v>
      </c>
      <c r="J3076" t="str">
        <f t="shared" si="97"/>
        <v xml:space="preserve"> WA</v>
      </c>
    </row>
    <row r="3077" spans="7:10" x14ac:dyDescent="0.25">
      <c r="G3077" t="str">
        <f t="shared" si="96"/>
        <v>Washington</v>
      </c>
      <c r="H3077" t="s">
        <v>2286</v>
      </c>
      <c r="I3077" t="s">
        <v>2069</v>
      </c>
      <c r="J3077" t="str">
        <f t="shared" si="97"/>
        <v xml:space="preserve"> WA</v>
      </c>
    </row>
    <row r="3078" spans="7:10" x14ac:dyDescent="0.25">
      <c r="G3078" t="str">
        <f t="shared" si="96"/>
        <v>Washington</v>
      </c>
      <c r="H3078" t="s">
        <v>2286</v>
      </c>
      <c r="I3078" t="s">
        <v>636</v>
      </c>
      <c r="J3078" t="str">
        <f t="shared" si="97"/>
        <v xml:space="preserve"> WA</v>
      </c>
    </row>
    <row r="3079" spans="7:10" x14ac:dyDescent="0.25">
      <c r="G3079" t="str">
        <f t="shared" si="96"/>
        <v>Washington</v>
      </c>
      <c r="H3079" t="s">
        <v>2286</v>
      </c>
      <c r="I3079" t="s">
        <v>300</v>
      </c>
      <c r="J3079" t="str">
        <f t="shared" si="97"/>
        <v xml:space="preserve"> WA</v>
      </c>
    </row>
    <row r="3080" spans="7:10" x14ac:dyDescent="0.25">
      <c r="G3080" t="str">
        <f t="shared" si="96"/>
        <v>Washington</v>
      </c>
      <c r="H3080" t="s">
        <v>2286</v>
      </c>
      <c r="I3080" t="s">
        <v>679</v>
      </c>
      <c r="J3080" t="str">
        <f t="shared" si="97"/>
        <v xml:space="preserve"> WA</v>
      </c>
    </row>
    <row r="3081" spans="7:10" x14ac:dyDescent="0.25">
      <c r="G3081" t="str">
        <f t="shared" si="96"/>
        <v>Washington</v>
      </c>
      <c r="H3081" t="s">
        <v>2286</v>
      </c>
      <c r="I3081" t="s">
        <v>2070</v>
      </c>
      <c r="J3081" t="str">
        <f t="shared" si="97"/>
        <v xml:space="preserve"> WA</v>
      </c>
    </row>
    <row r="3082" spans="7:10" x14ac:dyDescent="0.25">
      <c r="G3082" t="str">
        <f t="shared" si="96"/>
        <v>Washington</v>
      </c>
      <c r="H3082" t="s">
        <v>2286</v>
      </c>
      <c r="I3082" t="s">
        <v>2071</v>
      </c>
      <c r="J3082" t="str">
        <f t="shared" si="97"/>
        <v xml:space="preserve"> WA</v>
      </c>
    </row>
    <row r="3083" spans="7:10" x14ac:dyDescent="0.25">
      <c r="G3083" t="str">
        <f t="shared" si="96"/>
        <v>Washington</v>
      </c>
      <c r="H3083" t="s">
        <v>2286</v>
      </c>
      <c r="I3083" t="s">
        <v>2072</v>
      </c>
      <c r="J3083" t="str">
        <f t="shared" si="97"/>
        <v xml:space="preserve"> WA</v>
      </c>
    </row>
    <row r="3084" spans="7:10" x14ac:dyDescent="0.25">
      <c r="G3084" t="str">
        <f t="shared" si="96"/>
        <v>Washington</v>
      </c>
      <c r="H3084" t="s">
        <v>2286</v>
      </c>
      <c r="I3084" t="s">
        <v>575</v>
      </c>
      <c r="J3084" t="str">
        <f t="shared" si="97"/>
        <v xml:space="preserve"> WA</v>
      </c>
    </row>
    <row r="3085" spans="7:10" x14ac:dyDescent="0.25">
      <c r="G3085" t="str">
        <f t="shared" si="96"/>
        <v>Washington</v>
      </c>
      <c r="H3085" t="s">
        <v>2286</v>
      </c>
      <c r="I3085" t="s">
        <v>433</v>
      </c>
      <c r="J3085" t="str">
        <f t="shared" si="97"/>
        <v xml:space="preserve"> WA</v>
      </c>
    </row>
    <row r="3086" spans="7:10" x14ac:dyDescent="0.25">
      <c r="G3086" t="str">
        <f t="shared" si="96"/>
        <v>Washington</v>
      </c>
      <c r="H3086" t="s">
        <v>2286</v>
      </c>
      <c r="I3086" t="s">
        <v>2073</v>
      </c>
      <c r="J3086" t="str">
        <f t="shared" si="97"/>
        <v xml:space="preserve"> WA</v>
      </c>
    </row>
    <row r="3087" spans="7:10" x14ac:dyDescent="0.25">
      <c r="G3087" t="str">
        <f t="shared" si="96"/>
        <v>Washington</v>
      </c>
      <c r="H3087" t="s">
        <v>2286</v>
      </c>
      <c r="I3087" t="s">
        <v>2074</v>
      </c>
      <c r="J3087" t="str">
        <f t="shared" si="97"/>
        <v xml:space="preserve"> WA</v>
      </c>
    </row>
    <row r="3088" spans="7:10" x14ac:dyDescent="0.25">
      <c r="G3088" t="str">
        <f t="shared" si="96"/>
        <v>Washington</v>
      </c>
      <c r="H3088" t="s">
        <v>2286</v>
      </c>
      <c r="I3088" t="s">
        <v>2075</v>
      </c>
      <c r="J3088" t="str">
        <f t="shared" si="97"/>
        <v xml:space="preserve"> WA</v>
      </c>
    </row>
    <row r="3089" spans="7:10" x14ac:dyDescent="0.25">
      <c r="G3089" t="str">
        <f t="shared" si="96"/>
        <v>Washington</v>
      </c>
      <c r="H3089" t="s">
        <v>2286</v>
      </c>
      <c r="I3089" t="s">
        <v>2076</v>
      </c>
      <c r="J3089" t="str">
        <f t="shared" si="97"/>
        <v xml:space="preserve"> WA</v>
      </c>
    </row>
    <row r="3090" spans="7:10" x14ac:dyDescent="0.25">
      <c r="G3090" t="str">
        <f t="shared" si="96"/>
        <v>Washington</v>
      </c>
      <c r="H3090" t="s">
        <v>2286</v>
      </c>
      <c r="I3090" t="s">
        <v>845</v>
      </c>
      <c r="J3090" t="str">
        <f t="shared" si="97"/>
        <v xml:space="preserve"> WA</v>
      </c>
    </row>
    <row r="3091" spans="7:10" x14ac:dyDescent="0.25">
      <c r="G3091" t="str">
        <f t="shared" si="96"/>
        <v>Washington</v>
      </c>
      <c r="H3091" t="s">
        <v>2286</v>
      </c>
      <c r="I3091" t="s">
        <v>1287</v>
      </c>
      <c r="J3091" t="str">
        <f t="shared" si="97"/>
        <v xml:space="preserve"> WA</v>
      </c>
    </row>
    <row r="3092" spans="7:10" x14ac:dyDescent="0.25">
      <c r="G3092" t="str">
        <f t="shared" si="96"/>
        <v>Washington</v>
      </c>
      <c r="H3092" t="s">
        <v>2286</v>
      </c>
      <c r="I3092" t="s">
        <v>2077</v>
      </c>
      <c r="J3092" t="str">
        <f t="shared" si="97"/>
        <v xml:space="preserve"> WA</v>
      </c>
    </row>
    <row r="3093" spans="7:10" x14ac:dyDescent="0.25">
      <c r="G3093" t="str">
        <f t="shared" si="96"/>
        <v>Washington</v>
      </c>
      <c r="H3093" t="s">
        <v>2286</v>
      </c>
      <c r="I3093" t="s">
        <v>2078</v>
      </c>
      <c r="J3093" t="str">
        <f t="shared" si="97"/>
        <v xml:space="preserve"> WA</v>
      </c>
    </row>
    <row r="3094" spans="7:10" x14ac:dyDescent="0.25">
      <c r="G3094" t="str">
        <f t="shared" si="96"/>
        <v>Washington</v>
      </c>
      <c r="H3094" t="s">
        <v>2286</v>
      </c>
      <c r="I3094" t="s">
        <v>2079</v>
      </c>
      <c r="J3094" t="str">
        <f t="shared" si="97"/>
        <v xml:space="preserve"> WA</v>
      </c>
    </row>
    <row r="3095" spans="7:10" x14ac:dyDescent="0.25">
      <c r="G3095" t="str">
        <f t="shared" si="96"/>
        <v>Washington</v>
      </c>
      <c r="H3095" t="s">
        <v>2286</v>
      </c>
      <c r="I3095" t="s">
        <v>2080</v>
      </c>
      <c r="J3095" t="str">
        <f t="shared" si="97"/>
        <v xml:space="preserve"> WA</v>
      </c>
    </row>
    <row r="3096" spans="7:10" x14ac:dyDescent="0.25">
      <c r="G3096" t="str">
        <f t="shared" si="96"/>
        <v>Washington</v>
      </c>
      <c r="H3096" t="s">
        <v>2286</v>
      </c>
      <c r="I3096" t="s">
        <v>2081</v>
      </c>
      <c r="J3096" t="str">
        <f t="shared" si="97"/>
        <v xml:space="preserve"> WA</v>
      </c>
    </row>
    <row r="3097" spans="7:10" x14ac:dyDescent="0.25">
      <c r="G3097" t="str">
        <f t="shared" si="96"/>
        <v>West Virginia</v>
      </c>
      <c r="H3097" t="s">
        <v>2227</v>
      </c>
      <c r="I3097" t="s">
        <v>156</v>
      </c>
      <c r="J3097" t="str">
        <f t="shared" si="97"/>
        <v xml:space="preserve"> WV</v>
      </c>
    </row>
    <row r="3098" spans="7:10" x14ac:dyDescent="0.25">
      <c r="G3098" t="str">
        <f t="shared" si="96"/>
        <v>West Virginia</v>
      </c>
      <c r="H3098" t="s">
        <v>2227</v>
      </c>
      <c r="I3098" t="s">
        <v>1689</v>
      </c>
      <c r="J3098" t="str">
        <f t="shared" si="97"/>
        <v xml:space="preserve"> WV</v>
      </c>
    </row>
    <row r="3099" spans="7:10" x14ac:dyDescent="0.25">
      <c r="G3099" t="str">
        <f t="shared" si="96"/>
        <v>West Virginia</v>
      </c>
      <c r="H3099" t="s">
        <v>2227</v>
      </c>
      <c r="I3099" t="s">
        <v>275</v>
      </c>
      <c r="J3099" t="str">
        <f t="shared" si="97"/>
        <v xml:space="preserve"> WV</v>
      </c>
    </row>
    <row r="3100" spans="7:10" x14ac:dyDescent="0.25">
      <c r="G3100" t="str">
        <f t="shared" si="96"/>
        <v>West Virginia</v>
      </c>
      <c r="H3100" t="s">
        <v>2227</v>
      </c>
      <c r="I3100" t="s">
        <v>2082</v>
      </c>
      <c r="J3100" t="str">
        <f t="shared" si="97"/>
        <v xml:space="preserve"> WV</v>
      </c>
    </row>
    <row r="3101" spans="7:10" x14ac:dyDescent="0.25">
      <c r="G3101" t="str">
        <f t="shared" si="96"/>
        <v>West Virginia</v>
      </c>
      <c r="H3101" t="s">
        <v>2227</v>
      </c>
      <c r="I3101" t="s">
        <v>2083</v>
      </c>
      <c r="J3101" t="str">
        <f t="shared" si="97"/>
        <v xml:space="preserve"> WV</v>
      </c>
    </row>
    <row r="3102" spans="7:10" x14ac:dyDescent="0.25">
      <c r="G3102" t="str">
        <f t="shared" si="96"/>
        <v>West Virginia</v>
      </c>
      <c r="H3102" t="s">
        <v>2227</v>
      </c>
      <c r="I3102" t="s">
        <v>2084</v>
      </c>
      <c r="J3102" t="str">
        <f t="shared" si="97"/>
        <v xml:space="preserve"> WV</v>
      </c>
    </row>
    <row r="3103" spans="7:10" x14ac:dyDescent="0.25">
      <c r="G3103" t="str">
        <f t="shared" si="96"/>
        <v>West Virginia</v>
      </c>
      <c r="H3103" t="s">
        <v>2227</v>
      </c>
      <c r="I3103" t="s">
        <v>161</v>
      </c>
      <c r="J3103" t="str">
        <f t="shared" si="97"/>
        <v xml:space="preserve"> WV</v>
      </c>
    </row>
    <row r="3104" spans="7:10" x14ac:dyDescent="0.25">
      <c r="G3104" t="str">
        <f t="shared" si="96"/>
        <v>West Virginia</v>
      </c>
      <c r="H3104" t="s">
        <v>2227</v>
      </c>
      <c r="I3104" t="s">
        <v>167</v>
      </c>
      <c r="J3104" t="str">
        <f t="shared" si="97"/>
        <v xml:space="preserve"> WV</v>
      </c>
    </row>
    <row r="3105" spans="7:10" x14ac:dyDescent="0.25">
      <c r="G3105" t="str">
        <f t="shared" si="96"/>
        <v>West Virginia</v>
      </c>
      <c r="H3105" t="s">
        <v>2227</v>
      </c>
      <c r="I3105" t="s">
        <v>2085</v>
      </c>
      <c r="J3105" t="str">
        <f t="shared" si="97"/>
        <v xml:space="preserve"> WV</v>
      </c>
    </row>
    <row r="3106" spans="7:10" x14ac:dyDescent="0.25">
      <c r="G3106" t="str">
        <f t="shared" si="96"/>
        <v>West Virginia</v>
      </c>
      <c r="H3106" t="s">
        <v>2227</v>
      </c>
      <c r="I3106" t="s">
        <v>182</v>
      </c>
      <c r="J3106" t="str">
        <f t="shared" si="97"/>
        <v xml:space="preserve"> WV</v>
      </c>
    </row>
    <row r="3107" spans="7:10" x14ac:dyDescent="0.25">
      <c r="G3107" t="str">
        <f t="shared" si="96"/>
        <v>West Virginia</v>
      </c>
      <c r="H3107" t="s">
        <v>2227</v>
      </c>
      <c r="I3107" t="s">
        <v>543</v>
      </c>
      <c r="J3107" t="str">
        <f t="shared" si="97"/>
        <v xml:space="preserve"> WV</v>
      </c>
    </row>
    <row r="3108" spans="7:10" x14ac:dyDescent="0.25">
      <c r="G3108" t="str">
        <f t="shared" si="96"/>
        <v>West Virginia</v>
      </c>
      <c r="H3108" t="s">
        <v>2227</v>
      </c>
      <c r="I3108" t="s">
        <v>292</v>
      </c>
      <c r="J3108" t="str">
        <f t="shared" si="97"/>
        <v xml:space="preserve"> WV</v>
      </c>
    </row>
    <row r="3109" spans="7:10" x14ac:dyDescent="0.25">
      <c r="G3109" t="str">
        <f t="shared" si="96"/>
        <v>West Virginia</v>
      </c>
      <c r="H3109" t="s">
        <v>2227</v>
      </c>
      <c r="I3109" t="s">
        <v>2086</v>
      </c>
      <c r="J3109" t="str">
        <f t="shared" si="97"/>
        <v xml:space="preserve"> WV</v>
      </c>
    </row>
    <row r="3110" spans="7:10" x14ac:dyDescent="0.25">
      <c r="G3110" t="str">
        <f t="shared" si="96"/>
        <v>West Virginia</v>
      </c>
      <c r="H3110" t="s">
        <v>2227</v>
      </c>
      <c r="I3110" t="s">
        <v>2087</v>
      </c>
      <c r="J3110" t="str">
        <f t="shared" si="97"/>
        <v xml:space="preserve"> WV</v>
      </c>
    </row>
    <row r="3111" spans="7:10" x14ac:dyDescent="0.25">
      <c r="G3111" t="str">
        <f t="shared" si="96"/>
        <v>West Virginia</v>
      </c>
      <c r="H3111" t="s">
        <v>2227</v>
      </c>
      <c r="I3111" t="s">
        <v>551</v>
      </c>
      <c r="J3111" t="str">
        <f t="shared" si="97"/>
        <v xml:space="preserve"> WV</v>
      </c>
    </row>
    <row r="3112" spans="7:10" x14ac:dyDescent="0.25">
      <c r="G3112" t="str">
        <f t="shared" si="96"/>
        <v>West Virginia</v>
      </c>
      <c r="H3112" t="s">
        <v>2227</v>
      </c>
      <c r="I3112" t="s">
        <v>2088</v>
      </c>
      <c r="J3112" t="str">
        <f t="shared" si="97"/>
        <v xml:space="preserve"> WV</v>
      </c>
    </row>
    <row r="3113" spans="7:10" x14ac:dyDescent="0.25">
      <c r="G3113" t="str">
        <f t="shared" si="96"/>
        <v>West Virginia</v>
      </c>
      <c r="H3113" t="s">
        <v>2227</v>
      </c>
      <c r="I3113" t="s">
        <v>711</v>
      </c>
      <c r="J3113" t="str">
        <f t="shared" si="97"/>
        <v xml:space="preserve"> WV</v>
      </c>
    </row>
    <row r="3114" spans="7:10" x14ac:dyDescent="0.25">
      <c r="G3114" t="str">
        <f t="shared" si="96"/>
        <v>West Virginia</v>
      </c>
      <c r="H3114" t="s">
        <v>2227</v>
      </c>
      <c r="I3114" t="s">
        <v>189</v>
      </c>
      <c r="J3114" t="str">
        <f t="shared" si="97"/>
        <v xml:space="preserve"> WV</v>
      </c>
    </row>
    <row r="3115" spans="7:10" x14ac:dyDescent="0.25">
      <c r="G3115" t="str">
        <f t="shared" si="96"/>
        <v>West Virginia</v>
      </c>
      <c r="H3115" t="s">
        <v>2227</v>
      </c>
      <c r="I3115" t="s">
        <v>190</v>
      </c>
      <c r="J3115" t="str">
        <f t="shared" si="97"/>
        <v xml:space="preserve"> WV</v>
      </c>
    </row>
    <row r="3116" spans="7:10" x14ac:dyDescent="0.25">
      <c r="G3116" t="str">
        <f t="shared" si="96"/>
        <v>West Virginia</v>
      </c>
      <c r="H3116" t="s">
        <v>2227</v>
      </c>
      <c r="I3116" t="s">
        <v>2089</v>
      </c>
      <c r="J3116" t="str">
        <f t="shared" si="97"/>
        <v xml:space="preserve"> WV</v>
      </c>
    </row>
    <row r="3117" spans="7:10" x14ac:dyDescent="0.25">
      <c r="G3117" t="str">
        <f t="shared" si="96"/>
        <v>West Virginia</v>
      </c>
      <c r="H3117" t="s">
        <v>2227</v>
      </c>
      <c r="I3117" t="s">
        <v>636</v>
      </c>
      <c r="J3117" t="str">
        <f t="shared" si="97"/>
        <v xml:space="preserve"> WV</v>
      </c>
    </row>
    <row r="3118" spans="7:10" x14ac:dyDescent="0.25">
      <c r="G3118" t="str">
        <f t="shared" si="96"/>
        <v>West Virginia</v>
      </c>
      <c r="H3118" t="s">
        <v>2227</v>
      </c>
      <c r="I3118" t="s">
        <v>300</v>
      </c>
      <c r="J3118" t="str">
        <f t="shared" si="97"/>
        <v xml:space="preserve"> WV</v>
      </c>
    </row>
    <row r="3119" spans="7:10" x14ac:dyDescent="0.25">
      <c r="G3119" t="str">
        <f t="shared" si="96"/>
        <v>West Virginia</v>
      </c>
      <c r="H3119" t="s">
        <v>2227</v>
      </c>
      <c r="I3119" t="s">
        <v>302</v>
      </c>
      <c r="J3119" t="str">
        <f t="shared" si="97"/>
        <v xml:space="preserve"> WV</v>
      </c>
    </row>
    <row r="3120" spans="7:10" x14ac:dyDescent="0.25">
      <c r="G3120" t="str">
        <f t="shared" si="96"/>
        <v>West Virginia</v>
      </c>
      <c r="H3120" t="s">
        <v>2227</v>
      </c>
      <c r="I3120" t="s">
        <v>1412</v>
      </c>
      <c r="J3120" t="str">
        <f t="shared" si="97"/>
        <v xml:space="preserve"> WV</v>
      </c>
    </row>
    <row r="3121" spans="7:10" x14ac:dyDescent="0.25">
      <c r="G3121" t="str">
        <f t="shared" si="96"/>
        <v>West Virginia</v>
      </c>
      <c r="H3121" t="s">
        <v>2227</v>
      </c>
      <c r="I3121" t="s">
        <v>200</v>
      </c>
      <c r="J3121" t="str">
        <f t="shared" si="97"/>
        <v xml:space="preserve"> WV</v>
      </c>
    </row>
    <row r="3122" spans="7:10" x14ac:dyDescent="0.25">
      <c r="G3122" t="str">
        <f t="shared" si="96"/>
        <v>West Virginia</v>
      </c>
      <c r="H3122" t="s">
        <v>2227</v>
      </c>
      <c r="I3122" t="s">
        <v>201</v>
      </c>
      <c r="J3122" t="str">
        <f t="shared" si="97"/>
        <v xml:space="preserve"> WV</v>
      </c>
    </row>
    <row r="3123" spans="7:10" x14ac:dyDescent="0.25">
      <c r="G3123" t="str">
        <f t="shared" si="96"/>
        <v>West Virginia</v>
      </c>
      <c r="H3123" t="s">
        <v>2227</v>
      </c>
      <c r="I3123" t="s">
        <v>679</v>
      </c>
      <c r="J3123" t="str">
        <f t="shared" si="97"/>
        <v xml:space="preserve"> WV</v>
      </c>
    </row>
    <row r="3124" spans="7:10" x14ac:dyDescent="0.25">
      <c r="G3124" t="str">
        <f t="shared" si="96"/>
        <v>West Virginia</v>
      </c>
      <c r="H3124" t="s">
        <v>2227</v>
      </c>
      <c r="I3124" t="s">
        <v>682</v>
      </c>
      <c r="J3124" t="str">
        <f t="shared" si="97"/>
        <v xml:space="preserve"> WV</v>
      </c>
    </row>
    <row r="3125" spans="7:10" x14ac:dyDescent="0.25">
      <c r="G3125" t="str">
        <f t="shared" si="96"/>
        <v>West Virginia</v>
      </c>
      <c r="H3125" t="s">
        <v>2227</v>
      </c>
      <c r="I3125" t="s">
        <v>419</v>
      </c>
      <c r="J3125" t="str">
        <f t="shared" si="97"/>
        <v xml:space="preserve"> WV</v>
      </c>
    </row>
    <row r="3126" spans="7:10" x14ac:dyDescent="0.25">
      <c r="G3126" t="str">
        <f t="shared" si="96"/>
        <v>West Virginia</v>
      </c>
      <c r="H3126" t="s">
        <v>2227</v>
      </c>
      <c r="I3126" t="s">
        <v>2090</v>
      </c>
      <c r="J3126" t="str">
        <f t="shared" si="97"/>
        <v xml:space="preserve"> WV</v>
      </c>
    </row>
    <row r="3127" spans="7:10" x14ac:dyDescent="0.25">
      <c r="G3127" t="str">
        <f t="shared" si="96"/>
        <v>West Virginia</v>
      </c>
      <c r="H3127" t="s">
        <v>2227</v>
      </c>
      <c r="I3127" t="s">
        <v>2091</v>
      </c>
      <c r="J3127" t="str">
        <f t="shared" si="97"/>
        <v xml:space="preserve"> WV</v>
      </c>
    </row>
    <row r="3128" spans="7:10" x14ac:dyDescent="0.25">
      <c r="G3128" t="str">
        <f t="shared" si="96"/>
        <v>West Virginia</v>
      </c>
      <c r="H3128" t="s">
        <v>2227</v>
      </c>
      <c r="I3128" t="s">
        <v>203</v>
      </c>
      <c r="J3128" t="str">
        <f t="shared" si="97"/>
        <v xml:space="preserve"> WV</v>
      </c>
    </row>
    <row r="3129" spans="7:10" x14ac:dyDescent="0.25">
      <c r="G3129" t="str">
        <f t="shared" si="96"/>
        <v>West Virginia</v>
      </c>
      <c r="H3129" t="s">
        <v>2227</v>
      </c>
      <c r="I3129" t="s">
        <v>205</v>
      </c>
      <c r="J3129" t="str">
        <f t="shared" si="97"/>
        <v xml:space="preserve"> WV</v>
      </c>
    </row>
    <row r="3130" spans="7:10" x14ac:dyDescent="0.25">
      <c r="G3130" t="str">
        <f t="shared" si="96"/>
        <v>West Virginia</v>
      </c>
      <c r="H3130" t="s">
        <v>2227</v>
      </c>
      <c r="I3130" t="s">
        <v>896</v>
      </c>
      <c r="J3130" t="str">
        <f t="shared" si="97"/>
        <v xml:space="preserve"> WV</v>
      </c>
    </row>
    <row r="3131" spans="7:10" x14ac:dyDescent="0.25">
      <c r="G3131" t="str">
        <f t="shared" si="96"/>
        <v>West Virginia</v>
      </c>
      <c r="H3131" t="s">
        <v>2227</v>
      </c>
      <c r="I3131" t="s">
        <v>721</v>
      </c>
      <c r="J3131" t="str">
        <f t="shared" si="97"/>
        <v xml:space="preserve"> WV</v>
      </c>
    </row>
    <row r="3132" spans="7:10" x14ac:dyDescent="0.25">
      <c r="G3132" t="str">
        <f t="shared" si="96"/>
        <v>West Virginia</v>
      </c>
      <c r="H3132" t="s">
        <v>2227</v>
      </c>
      <c r="I3132" t="s">
        <v>899</v>
      </c>
      <c r="J3132" t="str">
        <f t="shared" si="97"/>
        <v xml:space="preserve"> WV</v>
      </c>
    </row>
    <row r="3133" spans="7:10" x14ac:dyDescent="0.25">
      <c r="G3133" t="str">
        <f t="shared" si="96"/>
        <v>West Virginia</v>
      </c>
      <c r="H3133" t="s">
        <v>2227</v>
      </c>
      <c r="I3133" t="s">
        <v>2092</v>
      </c>
      <c r="J3133" t="str">
        <f t="shared" si="97"/>
        <v xml:space="preserve"> WV</v>
      </c>
    </row>
    <row r="3134" spans="7:10" x14ac:dyDescent="0.25">
      <c r="G3134" t="str">
        <f t="shared" si="96"/>
        <v>West Virginia</v>
      </c>
      <c r="H3134" t="s">
        <v>2227</v>
      </c>
      <c r="I3134" t="s">
        <v>775</v>
      </c>
      <c r="J3134" t="str">
        <f t="shared" si="97"/>
        <v xml:space="preserve"> WV</v>
      </c>
    </row>
    <row r="3135" spans="7:10" x14ac:dyDescent="0.25">
      <c r="G3135" t="str">
        <f t="shared" si="96"/>
        <v>West Virginia</v>
      </c>
      <c r="H3135" t="s">
        <v>2227</v>
      </c>
      <c r="I3135" t="s">
        <v>2093</v>
      </c>
      <c r="J3135" t="str">
        <f t="shared" si="97"/>
        <v xml:space="preserve"> WV</v>
      </c>
    </row>
    <row r="3136" spans="7:10" x14ac:dyDescent="0.25">
      <c r="G3136" t="str">
        <f t="shared" si="96"/>
        <v>West Virginia</v>
      </c>
      <c r="H3136" t="s">
        <v>2227</v>
      </c>
      <c r="I3136" t="s">
        <v>489</v>
      </c>
      <c r="J3136" t="str">
        <f t="shared" si="97"/>
        <v xml:space="preserve"> WV</v>
      </c>
    </row>
    <row r="3137" spans="7:10" x14ac:dyDescent="0.25">
      <c r="G3137" t="str">
        <f t="shared" si="96"/>
        <v>West Virginia</v>
      </c>
      <c r="H3137" t="s">
        <v>2227</v>
      </c>
      <c r="I3137" t="s">
        <v>2094</v>
      </c>
      <c r="J3137" t="str">
        <f t="shared" si="97"/>
        <v xml:space="preserve"> WV</v>
      </c>
    </row>
    <row r="3138" spans="7:10" x14ac:dyDescent="0.25">
      <c r="G3138" t="str">
        <f t="shared" si="96"/>
        <v>West Virginia</v>
      </c>
      <c r="H3138" t="s">
        <v>2227</v>
      </c>
      <c r="I3138" t="s">
        <v>209</v>
      </c>
      <c r="J3138" t="str">
        <f t="shared" si="97"/>
        <v xml:space="preserve"> WV</v>
      </c>
    </row>
    <row r="3139" spans="7:10" x14ac:dyDescent="0.25">
      <c r="G3139" t="str">
        <f t="shared" ref="G3139:G3202" si="98">RIGHT(H3139,LEN(H3139)-1)</f>
        <v>West Virginia</v>
      </c>
      <c r="H3139" t="s">
        <v>2227</v>
      </c>
      <c r="I3139" t="s">
        <v>2095</v>
      </c>
      <c r="J3139" t="str">
        <f t="shared" ref="J3139:J3202" si="99">VLOOKUP(G3139,M:N,2,0)</f>
        <v xml:space="preserve"> WV</v>
      </c>
    </row>
    <row r="3140" spans="7:10" x14ac:dyDescent="0.25">
      <c r="G3140" t="str">
        <f t="shared" si="98"/>
        <v>West Virginia</v>
      </c>
      <c r="H3140" t="s">
        <v>2227</v>
      </c>
      <c r="I3140" t="s">
        <v>1770</v>
      </c>
      <c r="J3140" t="str">
        <f t="shared" si="99"/>
        <v xml:space="preserve"> WV</v>
      </c>
    </row>
    <row r="3141" spans="7:10" x14ac:dyDescent="0.25">
      <c r="G3141" t="str">
        <f t="shared" si="98"/>
        <v>West Virginia</v>
      </c>
      <c r="H3141" t="s">
        <v>2227</v>
      </c>
      <c r="I3141" t="s">
        <v>2096</v>
      </c>
      <c r="J3141" t="str">
        <f t="shared" si="99"/>
        <v xml:space="preserve"> WV</v>
      </c>
    </row>
    <row r="3142" spans="7:10" x14ac:dyDescent="0.25">
      <c r="G3142" t="str">
        <f t="shared" si="98"/>
        <v>West Virginia</v>
      </c>
      <c r="H3142" t="s">
        <v>2227</v>
      </c>
      <c r="I3142" t="s">
        <v>496</v>
      </c>
      <c r="J3142" t="str">
        <f t="shared" si="99"/>
        <v xml:space="preserve"> WV</v>
      </c>
    </row>
    <row r="3143" spans="7:10" x14ac:dyDescent="0.25">
      <c r="G3143" t="str">
        <f t="shared" si="98"/>
        <v>West Virginia</v>
      </c>
      <c r="H3143" t="s">
        <v>2227</v>
      </c>
      <c r="I3143" t="s">
        <v>2097</v>
      </c>
      <c r="J3143" t="str">
        <f t="shared" si="99"/>
        <v xml:space="preserve"> WV</v>
      </c>
    </row>
    <row r="3144" spans="7:10" x14ac:dyDescent="0.25">
      <c r="G3144" t="str">
        <f t="shared" si="98"/>
        <v>West Virginia</v>
      </c>
      <c r="H3144" t="s">
        <v>2227</v>
      </c>
      <c r="I3144" t="s">
        <v>1919</v>
      </c>
      <c r="J3144" t="str">
        <f t="shared" si="99"/>
        <v xml:space="preserve"> WV</v>
      </c>
    </row>
    <row r="3145" spans="7:10" x14ac:dyDescent="0.25">
      <c r="G3145" t="str">
        <f t="shared" si="98"/>
        <v>West Virginia</v>
      </c>
      <c r="H3145" t="s">
        <v>2227</v>
      </c>
      <c r="I3145" t="s">
        <v>1920</v>
      </c>
      <c r="J3145" t="str">
        <f t="shared" si="99"/>
        <v xml:space="preserve"> WV</v>
      </c>
    </row>
    <row r="3146" spans="7:10" x14ac:dyDescent="0.25">
      <c r="G3146" t="str">
        <f t="shared" si="98"/>
        <v>West Virginia</v>
      </c>
      <c r="H3146" t="s">
        <v>2227</v>
      </c>
      <c r="I3146" t="s">
        <v>601</v>
      </c>
      <c r="J3146" t="str">
        <f t="shared" si="99"/>
        <v xml:space="preserve"> WV</v>
      </c>
    </row>
    <row r="3147" spans="7:10" x14ac:dyDescent="0.25">
      <c r="G3147" t="str">
        <f t="shared" si="98"/>
        <v>West Virginia</v>
      </c>
      <c r="H3147" t="s">
        <v>2227</v>
      </c>
      <c r="I3147" t="s">
        <v>602</v>
      </c>
      <c r="J3147" t="str">
        <f t="shared" si="99"/>
        <v xml:space="preserve"> WV</v>
      </c>
    </row>
    <row r="3148" spans="7:10" x14ac:dyDescent="0.25">
      <c r="G3148" t="str">
        <f t="shared" si="98"/>
        <v>West Virginia</v>
      </c>
      <c r="H3148" t="s">
        <v>2227</v>
      </c>
      <c r="I3148" t="s">
        <v>2098</v>
      </c>
      <c r="J3148" t="str">
        <f t="shared" si="99"/>
        <v xml:space="preserve"> WV</v>
      </c>
    </row>
    <row r="3149" spans="7:10" x14ac:dyDescent="0.25">
      <c r="G3149" t="str">
        <f t="shared" si="98"/>
        <v>West Virginia</v>
      </c>
      <c r="H3149" t="s">
        <v>2227</v>
      </c>
      <c r="I3149" t="s">
        <v>2099</v>
      </c>
      <c r="J3149" t="str">
        <f t="shared" si="99"/>
        <v xml:space="preserve"> WV</v>
      </c>
    </row>
    <row r="3150" spans="7:10" x14ac:dyDescent="0.25">
      <c r="G3150" t="str">
        <f t="shared" si="98"/>
        <v>West Virginia</v>
      </c>
      <c r="H3150" t="s">
        <v>2227</v>
      </c>
      <c r="I3150" t="s">
        <v>1508</v>
      </c>
      <c r="J3150" t="str">
        <f t="shared" si="99"/>
        <v xml:space="preserve"> WV</v>
      </c>
    </row>
    <row r="3151" spans="7:10" x14ac:dyDescent="0.25">
      <c r="G3151" t="str">
        <f t="shared" si="98"/>
        <v>West Virginia</v>
      </c>
      <c r="H3151" t="s">
        <v>2227</v>
      </c>
      <c r="I3151" t="s">
        <v>1373</v>
      </c>
      <c r="J3151" t="str">
        <f t="shared" si="99"/>
        <v xml:space="preserve"> WV</v>
      </c>
    </row>
    <row r="3152" spans="7:10" x14ac:dyDescent="0.25">
      <c r="G3152" t="str">
        <f t="shared" si="98"/>
        <v>Wisconsin</v>
      </c>
      <c r="H3152" t="s">
        <v>2228</v>
      </c>
      <c r="I3152" t="s">
        <v>384</v>
      </c>
      <c r="J3152" t="str">
        <f t="shared" si="99"/>
        <v xml:space="preserve"> WI</v>
      </c>
    </row>
    <row r="3153" spans="7:10" x14ac:dyDescent="0.25">
      <c r="G3153" t="str">
        <f t="shared" si="98"/>
        <v>Wisconsin</v>
      </c>
      <c r="H3153" t="s">
        <v>2228</v>
      </c>
      <c r="I3153" t="s">
        <v>1474</v>
      </c>
      <c r="J3153" t="str">
        <f t="shared" si="99"/>
        <v xml:space="preserve"> WI</v>
      </c>
    </row>
    <row r="3154" spans="7:10" x14ac:dyDescent="0.25">
      <c r="G3154" t="str">
        <f t="shared" si="98"/>
        <v>Wisconsin</v>
      </c>
      <c r="H3154" t="s">
        <v>2228</v>
      </c>
      <c r="I3154" t="s">
        <v>2100</v>
      </c>
      <c r="J3154" t="str">
        <f t="shared" si="99"/>
        <v xml:space="preserve"> WI</v>
      </c>
    </row>
    <row r="3155" spans="7:10" x14ac:dyDescent="0.25">
      <c r="G3155" t="str">
        <f t="shared" si="98"/>
        <v>Wisconsin</v>
      </c>
      <c r="H3155" t="s">
        <v>2228</v>
      </c>
      <c r="I3155" t="s">
        <v>2101</v>
      </c>
      <c r="J3155" t="str">
        <f t="shared" si="99"/>
        <v xml:space="preserve"> WI</v>
      </c>
    </row>
    <row r="3156" spans="7:10" x14ac:dyDescent="0.25">
      <c r="G3156" t="str">
        <f t="shared" si="98"/>
        <v>Wisconsin</v>
      </c>
      <c r="H3156" t="s">
        <v>2228</v>
      </c>
      <c r="I3156" t="s">
        <v>649</v>
      </c>
      <c r="J3156" t="str">
        <f t="shared" si="99"/>
        <v xml:space="preserve"> WI</v>
      </c>
    </row>
    <row r="3157" spans="7:10" x14ac:dyDescent="0.25">
      <c r="G3157" t="str">
        <f t="shared" si="98"/>
        <v>Wisconsin</v>
      </c>
      <c r="H3157" t="s">
        <v>2228</v>
      </c>
      <c r="I3157" t="s">
        <v>1252</v>
      </c>
      <c r="J3157" t="str">
        <f t="shared" si="99"/>
        <v xml:space="preserve"> WI</v>
      </c>
    </row>
    <row r="3158" spans="7:10" x14ac:dyDescent="0.25">
      <c r="G3158" t="str">
        <f t="shared" si="98"/>
        <v>Wisconsin</v>
      </c>
      <c r="H3158" t="s">
        <v>2228</v>
      </c>
      <c r="I3158" t="s">
        <v>2102</v>
      </c>
      <c r="J3158" t="str">
        <f t="shared" si="99"/>
        <v xml:space="preserve"> WI</v>
      </c>
    </row>
    <row r="3159" spans="7:10" x14ac:dyDescent="0.25">
      <c r="G3159" t="str">
        <f t="shared" si="98"/>
        <v>Wisconsin</v>
      </c>
      <c r="H3159" t="s">
        <v>2228</v>
      </c>
      <c r="I3159" t="s">
        <v>2103</v>
      </c>
      <c r="J3159" t="str">
        <f t="shared" si="99"/>
        <v xml:space="preserve"> WI</v>
      </c>
    </row>
    <row r="3160" spans="7:10" x14ac:dyDescent="0.25">
      <c r="G3160" t="str">
        <f t="shared" si="98"/>
        <v>Wisconsin</v>
      </c>
      <c r="H3160" t="s">
        <v>2228</v>
      </c>
      <c r="I3160" t="s">
        <v>1024</v>
      </c>
      <c r="J3160" t="str">
        <f t="shared" si="99"/>
        <v xml:space="preserve"> WI</v>
      </c>
    </row>
    <row r="3161" spans="7:10" x14ac:dyDescent="0.25">
      <c r="G3161" t="str">
        <f t="shared" si="98"/>
        <v>Wisconsin</v>
      </c>
      <c r="H3161" t="s">
        <v>2228</v>
      </c>
      <c r="I3161" t="s">
        <v>279</v>
      </c>
      <c r="J3161" t="str">
        <f t="shared" si="99"/>
        <v xml:space="preserve"> WI</v>
      </c>
    </row>
    <row r="3162" spans="7:10" x14ac:dyDescent="0.25">
      <c r="G3162" t="str">
        <f t="shared" si="98"/>
        <v>Wisconsin</v>
      </c>
      <c r="H3162" t="s">
        <v>2228</v>
      </c>
      <c r="I3162" t="s">
        <v>281</v>
      </c>
      <c r="J3162" t="str">
        <f t="shared" si="99"/>
        <v xml:space="preserve"> WI</v>
      </c>
    </row>
    <row r="3163" spans="7:10" x14ac:dyDescent="0.25">
      <c r="G3163" t="str">
        <f t="shared" si="98"/>
        <v>Wisconsin</v>
      </c>
      <c r="H3163" t="s">
        <v>2228</v>
      </c>
      <c r="I3163" t="s">
        <v>284</v>
      </c>
      <c r="J3163" t="str">
        <f t="shared" si="99"/>
        <v xml:space="preserve"> WI</v>
      </c>
    </row>
    <row r="3164" spans="7:10" x14ac:dyDescent="0.25">
      <c r="G3164" t="str">
        <f t="shared" si="98"/>
        <v>Wisconsin</v>
      </c>
      <c r="H3164" t="s">
        <v>2228</v>
      </c>
      <c r="I3164" t="s">
        <v>2104</v>
      </c>
      <c r="J3164" t="str">
        <f t="shared" si="99"/>
        <v xml:space="preserve"> WI</v>
      </c>
    </row>
    <row r="3165" spans="7:10" x14ac:dyDescent="0.25">
      <c r="G3165" t="str">
        <f t="shared" si="98"/>
        <v>Wisconsin</v>
      </c>
      <c r="H3165" t="s">
        <v>2228</v>
      </c>
      <c r="I3165" t="s">
        <v>532</v>
      </c>
      <c r="J3165" t="str">
        <f t="shared" si="99"/>
        <v xml:space="preserve"> WI</v>
      </c>
    </row>
    <row r="3166" spans="7:10" x14ac:dyDescent="0.25">
      <c r="G3166" t="str">
        <f t="shared" si="98"/>
        <v>Wisconsin</v>
      </c>
      <c r="H3166" t="s">
        <v>2228</v>
      </c>
      <c r="I3166" t="s">
        <v>2105</v>
      </c>
      <c r="J3166" t="str">
        <f t="shared" si="99"/>
        <v xml:space="preserve"> WI</v>
      </c>
    </row>
    <row r="3167" spans="7:10" x14ac:dyDescent="0.25">
      <c r="G3167" t="str">
        <f t="shared" si="98"/>
        <v>Wisconsin</v>
      </c>
      <c r="H3167" t="s">
        <v>2228</v>
      </c>
      <c r="I3167" t="s">
        <v>402</v>
      </c>
      <c r="J3167" t="str">
        <f t="shared" si="99"/>
        <v xml:space="preserve"> WI</v>
      </c>
    </row>
    <row r="3168" spans="7:10" x14ac:dyDescent="0.25">
      <c r="G3168" t="str">
        <f t="shared" si="98"/>
        <v>Wisconsin</v>
      </c>
      <c r="H3168" t="s">
        <v>2228</v>
      </c>
      <c r="I3168" t="s">
        <v>1448</v>
      </c>
      <c r="J3168" t="str">
        <f t="shared" si="99"/>
        <v xml:space="preserve"> WI</v>
      </c>
    </row>
    <row r="3169" spans="7:10" x14ac:dyDescent="0.25">
      <c r="G3169" t="str">
        <f t="shared" si="98"/>
        <v>Wisconsin</v>
      </c>
      <c r="H3169" t="s">
        <v>2228</v>
      </c>
      <c r="I3169" t="s">
        <v>2106</v>
      </c>
      <c r="J3169" t="str">
        <f t="shared" si="99"/>
        <v xml:space="preserve"> WI</v>
      </c>
    </row>
    <row r="3170" spans="7:10" x14ac:dyDescent="0.25">
      <c r="G3170" t="str">
        <f t="shared" si="98"/>
        <v>Wisconsin</v>
      </c>
      <c r="H3170" t="s">
        <v>2228</v>
      </c>
      <c r="I3170" t="s">
        <v>1697</v>
      </c>
      <c r="J3170" t="str">
        <f t="shared" si="99"/>
        <v xml:space="preserve"> WI</v>
      </c>
    </row>
    <row r="3171" spans="7:10" x14ac:dyDescent="0.25">
      <c r="G3171" t="str">
        <f t="shared" si="98"/>
        <v>Wisconsin</v>
      </c>
      <c r="H3171" t="s">
        <v>2228</v>
      </c>
      <c r="I3171" t="s">
        <v>2107</v>
      </c>
      <c r="J3171" t="str">
        <f t="shared" si="99"/>
        <v xml:space="preserve"> WI</v>
      </c>
    </row>
    <row r="3172" spans="7:10" x14ac:dyDescent="0.25">
      <c r="G3172" t="str">
        <f t="shared" si="98"/>
        <v>Wisconsin</v>
      </c>
      <c r="H3172" t="s">
        <v>2228</v>
      </c>
      <c r="I3172" t="s">
        <v>1581</v>
      </c>
      <c r="J3172" t="str">
        <f t="shared" si="99"/>
        <v xml:space="preserve"> WI</v>
      </c>
    </row>
    <row r="3173" spans="7:10" x14ac:dyDescent="0.25">
      <c r="G3173" t="str">
        <f t="shared" si="98"/>
        <v>Wisconsin</v>
      </c>
      <c r="H3173" t="s">
        <v>2228</v>
      </c>
      <c r="I3173" t="s">
        <v>292</v>
      </c>
      <c r="J3173" t="str">
        <f t="shared" si="99"/>
        <v xml:space="preserve"> WI</v>
      </c>
    </row>
    <row r="3174" spans="7:10" x14ac:dyDescent="0.25">
      <c r="G3174" t="str">
        <f t="shared" si="98"/>
        <v>Wisconsin</v>
      </c>
      <c r="H3174" t="s">
        <v>2228</v>
      </c>
      <c r="I3174" t="s">
        <v>877</v>
      </c>
      <c r="J3174" t="str">
        <f t="shared" si="99"/>
        <v xml:space="preserve"> WI</v>
      </c>
    </row>
    <row r="3175" spans="7:10" x14ac:dyDescent="0.25">
      <c r="G3175" t="str">
        <f t="shared" si="98"/>
        <v>Wisconsin</v>
      </c>
      <c r="H3175" t="s">
        <v>2228</v>
      </c>
      <c r="I3175" t="s">
        <v>2108</v>
      </c>
      <c r="J3175" t="str">
        <f t="shared" si="99"/>
        <v xml:space="preserve"> WI</v>
      </c>
    </row>
    <row r="3176" spans="7:10" x14ac:dyDescent="0.25">
      <c r="G3176" t="str">
        <f t="shared" si="98"/>
        <v>Wisconsin</v>
      </c>
      <c r="H3176" t="s">
        <v>2228</v>
      </c>
      <c r="I3176" t="s">
        <v>760</v>
      </c>
      <c r="J3176" t="str">
        <f t="shared" si="99"/>
        <v xml:space="preserve"> WI</v>
      </c>
    </row>
    <row r="3177" spans="7:10" x14ac:dyDescent="0.25">
      <c r="G3177" t="str">
        <f t="shared" si="98"/>
        <v>Wisconsin</v>
      </c>
      <c r="H3177" t="s">
        <v>2228</v>
      </c>
      <c r="I3177" t="s">
        <v>1038</v>
      </c>
      <c r="J3177" t="str">
        <f t="shared" si="99"/>
        <v xml:space="preserve"> WI</v>
      </c>
    </row>
    <row r="3178" spans="7:10" x14ac:dyDescent="0.25">
      <c r="G3178" t="str">
        <f t="shared" si="98"/>
        <v>Wisconsin</v>
      </c>
      <c r="H3178" t="s">
        <v>2228</v>
      </c>
      <c r="I3178" t="s">
        <v>189</v>
      </c>
      <c r="J3178" t="str">
        <f t="shared" si="99"/>
        <v xml:space="preserve"> WI</v>
      </c>
    </row>
    <row r="3179" spans="7:10" x14ac:dyDescent="0.25">
      <c r="G3179" t="str">
        <f t="shared" si="98"/>
        <v>Wisconsin</v>
      </c>
      <c r="H3179" t="s">
        <v>2228</v>
      </c>
      <c r="I3179" t="s">
        <v>190</v>
      </c>
      <c r="J3179" t="str">
        <f t="shared" si="99"/>
        <v xml:space="preserve"> WI</v>
      </c>
    </row>
    <row r="3180" spans="7:10" x14ac:dyDescent="0.25">
      <c r="G3180" t="str">
        <f t="shared" si="98"/>
        <v>Wisconsin</v>
      </c>
      <c r="H3180" t="s">
        <v>2228</v>
      </c>
      <c r="I3180" t="s">
        <v>2109</v>
      </c>
      <c r="J3180" t="str">
        <f t="shared" si="99"/>
        <v xml:space="preserve"> WI</v>
      </c>
    </row>
    <row r="3181" spans="7:10" x14ac:dyDescent="0.25">
      <c r="G3181" t="str">
        <f t="shared" si="98"/>
        <v>Wisconsin</v>
      </c>
      <c r="H3181" t="s">
        <v>2228</v>
      </c>
      <c r="I3181" t="s">
        <v>2110</v>
      </c>
      <c r="J3181" t="str">
        <f t="shared" si="99"/>
        <v xml:space="preserve"> WI</v>
      </c>
    </row>
    <row r="3182" spans="7:10" x14ac:dyDescent="0.25">
      <c r="G3182" t="str">
        <f t="shared" si="98"/>
        <v>Wisconsin</v>
      </c>
      <c r="H3182" t="s">
        <v>2228</v>
      </c>
      <c r="I3182" t="s">
        <v>2111</v>
      </c>
      <c r="J3182" t="str">
        <f t="shared" si="99"/>
        <v xml:space="preserve"> WI</v>
      </c>
    </row>
    <row r="3183" spans="7:10" x14ac:dyDescent="0.25">
      <c r="G3183" t="str">
        <f t="shared" si="98"/>
        <v>Wisconsin</v>
      </c>
      <c r="H3183" t="s">
        <v>2228</v>
      </c>
      <c r="I3183" t="s">
        <v>2112</v>
      </c>
      <c r="J3183" t="str">
        <f t="shared" si="99"/>
        <v xml:space="preserve"> WI</v>
      </c>
    </row>
    <row r="3184" spans="7:10" x14ac:dyDescent="0.25">
      <c r="G3184" t="str">
        <f t="shared" si="98"/>
        <v>Wisconsin</v>
      </c>
      <c r="H3184" t="s">
        <v>2228</v>
      </c>
      <c r="I3184" t="s">
        <v>299</v>
      </c>
      <c r="J3184" t="str">
        <f t="shared" si="99"/>
        <v xml:space="preserve"> WI</v>
      </c>
    </row>
    <row r="3185" spans="7:10" x14ac:dyDescent="0.25">
      <c r="G3185" t="str">
        <f t="shared" si="98"/>
        <v>Wisconsin</v>
      </c>
      <c r="H3185" t="s">
        <v>2228</v>
      </c>
      <c r="I3185" t="s">
        <v>2113</v>
      </c>
      <c r="J3185" t="str">
        <f t="shared" si="99"/>
        <v xml:space="preserve"> WI</v>
      </c>
    </row>
    <row r="3186" spans="7:10" x14ac:dyDescent="0.25">
      <c r="G3186" t="str">
        <f t="shared" si="98"/>
        <v>Wisconsin</v>
      </c>
      <c r="H3186" t="s">
        <v>2228</v>
      </c>
      <c r="I3186" t="s">
        <v>300</v>
      </c>
      <c r="J3186" t="str">
        <f t="shared" si="99"/>
        <v xml:space="preserve"> WI</v>
      </c>
    </row>
    <row r="3187" spans="7:10" x14ac:dyDescent="0.25">
      <c r="G3187" t="str">
        <f t="shared" si="98"/>
        <v>Wisconsin</v>
      </c>
      <c r="H3187" t="s">
        <v>2228</v>
      </c>
      <c r="I3187" t="s">
        <v>2114</v>
      </c>
      <c r="J3187" t="str">
        <f t="shared" si="99"/>
        <v xml:space="preserve"> WI</v>
      </c>
    </row>
    <row r="3188" spans="7:10" x14ac:dyDescent="0.25">
      <c r="G3188" t="str">
        <f t="shared" si="98"/>
        <v>Wisconsin</v>
      </c>
      <c r="H3188" t="s">
        <v>2228</v>
      </c>
      <c r="I3188" t="s">
        <v>2115</v>
      </c>
      <c r="J3188" t="str">
        <f t="shared" si="99"/>
        <v xml:space="preserve"> WI</v>
      </c>
    </row>
    <row r="3189" spans="7:10" x14ac:dyDescent="0.25">
      <c r="G3189" t="str">
        <f t="shared" si="98"/>
        <v>Wisconsin</v>
      </c>
      <c r="H3189" t="s">
        <v>2228</v>
      </c>
      <c r="I3189" t="s">
        <v>2116</v>
      </c>
      <c r="J3189" t="str">
        <f t="shared" si="99"/>
        <v xml:space="preserve"> WI</v>
      </c>
    </row>
    <row r="3190" spans="7:10" x14ac:dyDescent="0.25">
      <c r="G3190" t="str">
        <f t="shared" si="98"/>
        <v>Wisconsin</v>
      </c>
      <c r="H3190" t="s">
        <v>2228</v>
      </c>
      <c r="I3190" t="s">
        <v>1050</v>
      </c>
      <c r="J3190" t="str">
        <f t="shared" si="99"/>
        <v xml:space="preserve"> WI</v>
      </c>
    </row>
    <row r="3191" spans="7:10" x14ac:dyDescent="0.25">
      <c r="G3191" t="str">
        <f t="shared" si="98"/>
        <v>Wisconsin</v>
      </c>
      <c r="H3191" t="s">
        <v>2228</v>
      </c>
      <c r="I3191" t="s">
        <v>1052</v>
      </c>
      <c r="J3191" t="str">
        <f t="shared" si="99"/>
        <v xml:space="preserve"> WI</v>
      </c>
    </row>
    <row r="3192" spans="7:10" x14ac:dyDescent="0.25">
      <c r="G3192" t="str">
        <f t="shared" si="98"/>
        <v>Wisconsin</v>
      </c>
      <c r="H3192" t="s">
        <v>2228</v>
      </c>
      <c r="I3192" t="s">
        <v>2117</v>
      </c>
      <c r="J3192" t="str">
        <f t="shared" si="99"/>
        <v xml:space="preserve"> WI</v>
      </c>
    </row>
    <row r="3193" spans="7:10" x14ac:dyDescent="0.25">
      <c r="G3193" t="str">
        <f t="shared" si="98"/>
        <v>Wisconsin</v>
      </c>
      <c r="H3193" t="s">
        <v>2228</v>
      </c>
      <c r="I3193" t="s">
        <v>203</v>
      </c>
      <c r="J3193" t="str">
        <f t="shared" si="99"/>
        <v xml:space="preserve"> WI</v>
      </c>
    </row>
    <row r="3194" spans="7:10" x14ac:dyDescent="0.25">
      <c r="G3194" t="str">
        <f t="shared" si="98"/>
        <v>Wisconsin</v>
      </c>
      <c r="H3194" t="s">
        <v>2228</v>
      </c>
      <c r="I3194" t="s">
        <v>2118</v>
      </c>
      <c r="J3194" t="str">
        <f t="shared" si="99"/>
        <v xml:space="preserve"> WI</v>
      </c>
    </row>
    <row r="3195" spans="7:10" x14ac:dyDescent="0.25">
      <c r="G3195" t="str">
        <f t="shared" si="98"/>
        <v>Wisconsin</v>
      </c>
      <c r="H3195" t="s">
        <v>2228</v>
      </c>
      <c r="I3195" t="s">
        <v>639</v>
      </c>
      <c r="J3195" t="str">
        <f t="shared" si="99"/>
        <v xml:space="preserve"> WI</v>
      </c>
    </row>
    <row r="3196" spans="7:10" x14ac:dyDescent="0.25">
      <c r="G3196" t="str">
        <f t="shared" si="98"/>
        <v>Wisconsin</v>
      </c>
      <c r="H3196" t="s">
        <v>2228</v>
      </c>
      <c r="I3196" t="s">
        <v>2119</v>
      </c>
      <c r="J3196" t="str">
        <f t="shared" si="99"/>
        <v xml:space="preserve"> WI</v>
      </c>
    </row>
    <row r="3197" spans="7:10" x14ac:dyDescent="0.25">
      <c r="G3197" t="str">
        <f t="shared" si="98"/>
        <v>Wisconsin</v>
      </c>
      <c r="H3197" t="s">
        <v>2228</v>
      </c>
      <c r="I3197" t="s">
        <v>2120</v>
      </c>
      <c r="J3197" t="str">
        <f t="shared" si="99"/>
        <v xml:space="preserve"> WI</v>
      </c>
    </row>
    <row r="3198" spans="7:10" x14ac:dyDescent="0.25">
      <c r="G3198" t="str">
        <f t="shared" si="98"/>
        <v>Wisconsin</v>
      </c>
      <c r="H3198" t="s">
        <v>2228</v>
      </c>
      <c r="I3198" t="s">
        <v>2121</v>
      </c>
      <c r="J3198" t="str">
        <f t="shared" si="99"/>
        <v xml:space="preserve"> WI</v>
      </c>
    </row>
    <row r="3199" spans="7:10" x14ac:dyDescent="0.25">
      <c r="G3199" t="str">
        <f t="shared" si="98"/>
        <v>Wisconsin</v>
      </c>
      <c r="H3199" t="s">
        <v>2228</v>
      </c>
      <c r="I3199" t="s">
        <v>575</v>
      </c>
      <c r="J3199" t="str">
        <f t="shared" si="99"/>
        <v xml:space="preserve"> WI</v>
      </c>
    </row>
    <row r="3200" spans="7:10" x14ac:dyDescent="0.25">
      <c r="G3200" t="str">
        <f t="shared" si="98"/>
        <v>Wisconsin</v>
      </c>
      <c r="H3200" t="s">
        <v>2228</v>
      </c>
      <c r="I3200" t="s">
        <v>311</v>
      </c>
      <c r="J3200" t="str">
        <f t="shared" si="99"/>
        <v xml:space="preserve"> WI</v>
      </c>
    </row>
    <row r="3201" spans="7:10" x14ac:dyDescent="0.25">
      <c r="G3201" t="str">
        <f t="shared" si="98"/>
        <v>Wisconsin</v>
      </c>
      <c r="H3201" t="s">
        <v>2228</v>
      </c>
      <c r="I3201" t="s">
        <v>1499</v>
      </c>
      <c r="J3201" t="str">
        <f t="shared" si="99"/>
        <v xml:space="preserve"> WI</v>
      </c>
    </row>
    <row r="3202" spans="7:10" x14ac:dyDescent="0.25">
      <c r="G3202" t="str">
        <f t="shared" si="98"/>
        <v>Wisconsin</v>
      </c>
      <c r="H3202" t="s">
        <v>2228</v>
      </c>
      <c r="I3202" t="s">
        <v>2122</v>
      </c>
      <c r="J3202" t="str">
        <f t="shared" si="99"/>
        <v xml:space="preserve"> WI</v>
      </c>
    </row>
    <row r="3203" spans="7:10" x14ac:dyDescent="0.25">
      <c r="G3203" t="str">
        <f t="shared" ref="G3203:G3246" si="100">RIGHT(H3203,LEN(H3203)-1)</f>
        <v>Wisconsin</v>
      </c>
      <c r="H3203" t="s">
        <v>2228</v>
      </c>
      <c r="I3203" t="s">
        <v>2123</v>
      </c>
      <c r="J3203" t="str">
        <f t="shared" ref="J3203:J3246" si="101">VLOOKUP(G3203,M:N,2,0)</f>
        <v xml:space="preserve"> WI</v>
      </c>
    </row>
    <row r="3204" spans="7:10" x14ac:dyDescent="0.25">
      <c r="G3204" t="str">
        <f t="shared" si="100"/>
        <v>Wisconsin</v>
      </c>
      <c r="H3204" t="s">
        <v>2228</v>
      </c>
      <c r="I3204" t="s">
        <v>687</v>
      </c>
      <c r="J3204" t="str">
        <f t="shared" si="101"/>
        <v xml:space="preserve"> WI</v>
      </c>
    </row>
    <row r="3205" spans="7:10" x14ac:dyDescent="0.25">
      <c r="G3205" t="str">
        <f t="shared" si="100"/>
        <v>Wisconsin</v>
      </c>
      <c r="H3205" t="s">
        <v>2228</v>
      </c>
      <c r="I3205" t="s">
        <v>1119</v>
      </c>
      <c r="J3205" t="str">
        <f t="shared" si="101"/>
        <v xml:space="preserve"> WI</v>
      </c>
    </row>
    <row r="3206" spans="7:10" x14ac:dyDescent="0.25">
      <c r="G3206" t="str">
        <f t="shared" si="100"/>
        <v>Wisconsin</v>
      </c>
      <c r="H3206" t="s">
        <v>2228</v>
      </c>
      <c r="I3206" t="s">
        <v>1898</v>
      </c>
      <c r="J3206" t="str">
        <f t="shared" si="101"/>
        <v xml:space="preserve"> WI</v>
      </c>
    </row>
    <row r="3207" spans="7:10" x14ac:dyDescent="0.25">
      <c r="G3207" t="str">
        <f t="shared" si="100"/>
        <v>Wisconsin</v>
      </c>
      <c r="H3207" t="s">
        <v>2228</v>
      </c>
      <c r="I3207" t="s">
        <v>2124</v>
      </c>
      <c r="J3207" t="str">
        <f t="shared" si="101"/>
        <v xml:space="preserve"> WI</v>
      </c>
    </row>
    <row r="3208" spans="7:10" x14ac:dyDescent="0.25">
      <c r="G3208" t="str">
        <f t="shared" si="100"/>
        <v>Wisconsin</v>
      </c>
      <c r="H3208" t="s">
        <v>2228</v>
      </c>
      <c r="I3208" t="s">
        <v>2125</v>
      </c>
      <c r="J3208" t="str">
        <f t="shared" si="101"/>
        <v xml:space="preserve"> WI</v>
      </c>
    </row>
    <row r="3209" spans="7:10" x14ac:dyDescent="0.25">
      <c r="G3209" t="str">
        <f t="shared" si="100"/>
        <v>Wisconsin</v>
      </c>
      <c r="H3209" t="s">
        <v>2228</v>
      </c>
      <c r="I3209" t="s">
        <v>2126</v>
      </c>
      <c r="J3209" t="str">
        <f t="shared" si="101"/>
        <v xml:space="preserve"> WI</v>
      </c>
    </row>
    <row r="3210" spans="7:10" x14ac:dyDescent="0.25">
      <c r="G3210" t="str">
        <f t="shared" si="100"/>
        <v>Wisconsin</v>
      </c>
      <c r="H3210" t="s">
        <v>2228</v>
      </c>
      <c r="I3210" t="s">
        <v>2127</v>
      </c>
      <c r="J3210" t="str">
        <f t="shared" si="101"/>
        <v xml:space="preserve"> WI</v>
      </c>
    </row>
    <row r="3211" spans="7:10" x14ac:dyDescent="0.25">
      <c r="G3211" t="str">
        <f t="shared" si="100"/>
        <v>Wisconsin</v>
      </c>
      <c r="H3211" t="s">
        <v>2228</v>
      </c>
      <c r="I3211" t="s">
        <v>2128</v>
      </c>
      <c r="J3211" t="str">
        <f t="shared" si="101"/>
        <v xml:space="preserve"> WI</v>
      </c>
    </row>
    <row r="3212" spans="7:10" x14ac:dyDescent="0.25">
      <c r="G3212" t="str">
        <f t="shared" si="100"/>
        <v>Wisconsin</v>
      </c>
      <c r="H3212" t="s">
        <v>2228</v>
      </c>
      <c r="I3212" t="s">
        <v>496</v>
      </c>
      <c r="J3212" t="str">
        <f t="shared" si="101"/>
        <v xml:space="preserve"> WI</v>
      </c>
    </row>
    <row r="3213" spans="7:10" x14ac:dyDescent="0.25">
      <c r="G3213" t="str">
        <f t="shared" si="100"/>
        <v>Wisconsin</v>
      </c>
      <c r="H3213" t="s">
        <v>2228</v>
      </c>
      <c r="I3213" t="s">
        <v>2129</v>
      </c>
      <c r="J3213" t="str">
        <f t="shared" si="101"/>
        <v xml:space="preserve"> WI</v>
      </c>
    </row>
    <row r="3214" spans="7:10" x14ac:dyDescent="0.25">
      <c r="G3214" t="str">
        <f t="shared" si="100"/>
        <v>Wisconsin</v>
      </c>
      <c r="H3214" t="s">
        <v>2228</v>
      </c>
      <c r="I3214" t="s">
        <v>1210</v>
      </c>
      <c r="J3214" t="str">
        <f t="shared" si="101"/>
        <v xml:space="preserve"> WI</v>
      </c>
    </row>
    <row r="3215" spans="7:10" x14ac:dyDescent="0.25">
      <c r="G3215" t="str">
        <f t="shared" si="100"/>
        <v>Wisconsin</v>
      </c>
      <c r="H3215" t="s">
        <v>2228</v>
      </c>
      <c r="I3215" t="s">
        <v>2130</v>
      </c>
      <c r="J3215" t="str">
        <f t="shared" si="101"/>
        <v xml:space="preserve"> WI</v>
      </c>
    </row>
    <row r="3216" spans="7:10" x14ac:dyDescent="0.25">
      <c r="G3216" t="str">
        <f t="shared" si="100"/>
        <v>Wisconsin</v>
      </c>
      <c r="H3216" t="s">
        <v>2228</v>
      </c>
      <c r="I3216" t="s">
        <v>1746</v>
      </c>
      <c r="J3216" t="str">
        <f t="shared" si="101"/>
        <v xml:space="preserve"> WI</v>
      </c>
    </row>
    <row r="3217" spans="7:10" x14ac:dyDescent="0.25">
      <c r="G3217" t="str">
        <f t="shared" si="100"/>
        <v>Wisconsin</v>
      </c>
      <c r="H3217" t="s">
        <v>2228</v>
      </c>
      <c r="I3217" t="s">
        <v>2131</v>
      </c>
      <c r="J3217" t="str">
        <f t="shared" si="101"/>
        <v xml:space="preserve"> WI</v>
      </c>
    </row>
    <row r="3218" spans="7:10" x14ac:dyDescent="0.25">
      <c r="G3218" t="str">
        <f t="shared" si="100"/>
        <v>Wisconsin</v>
      </c>
      <c r="H3218" t="s">
        <v>2228</v>
      </c>
      <c r="I3218" t="s">
        <v>218</v>
      </c>
      <c r="J3218" t="str">
        <f t="shared" si="101"/>
        <v xml:space="preserve"> WI</v>
      </c>
    </row>
    <row r="3219" spans="7:10" x14ac:dyDescent="0.25">
      <c r="G3219" t="str">
        <f t="shared" si="100"/>
        <v>Wisconsin</v>
      </c>
      <c r="H3219" t="s">
        <v>2228</v>
      </c>
      <c r="I3219" t="s">
        <v>2132</v>
      </c>
      <c r="J3219" t="str">
        <f t="shared" si="101"/>
        <v xml:space="preserve"> WI</v>
      </c>
    </row>
    <row r="3220" spans="7:10" x14ac:dyDescent="0.25">
      <c r="G3220" t="str">
        <f t="shared" si="100"/>
        <v>Wisconsin</v>
      </c>
      <c r="H3220" t="s">
        <v>2228</v>
      </c>
      <c r="I3220" t="s">
        <v>2133</v>
      </c>
      <c r="J3220" t="str">
        <f t="shared" si="101"/>
        <v xml:space="preserve"> WI</v>
      </c>
    </row>
    <row r="3221" spans="7:10" x14ac:dyDescent="0.25">
      <c r="G3221" t="str">
        <f t="shared" si="100"/>
        <v>Wisconsin</v>
      </c>
      <c r="H3221" t="s">
        <v>2228</v>
      </c>
      <c r="I3221" t="s">
        <v>2134</v>
      </c>
      <c r="J3221" t="str">
        <f t="shared" si="101"/>
        <v xml:space="preserve"> WI</v>
      </c>
    </row>
    <row r="3222" spans="7:10" x14ac:dyDescent="0.25">
      <c r="G3222" t="str">
        <f t="shared" si="100"/>
        <v>Wisconsin</v>
      </c>
      <c r="H3222" t="s">
        <v>2228</v>
      </c>
      <c r="I3222" t="s">
        <v>699</v>
      </c>
      <c r="J3222" t="str">
        <f t="shared" si="101"/>
        <v xml:space="preserve"> WI</v>
      </c>
    </row>
    <row r="3223" spans="7:10" x14ac:dyDescent="0.25">
      <c r="G3223" t="str">
        <f t="shared" si="100"/>
        <v>Wisconsin</v>
      </c>
      <c r="H3223" t="s">
        <v>2228</v>
      </c>
      <c r="I3223" t="s">
        <v>1508</v>
      </c>
      <c r="J3223" t="str">
        <f t="shared" si="101"/>
        <v xml:space="preserve"> WI</v>
      </c>
    </row>
    <row r="3224" spans="7:10" x14ac:dyDescent="0.25">
      <c r="G3224" t="str">
        <f t="shared" si="100"/>
        <v>Wyoming</v>
      </c>
      <c r="H3224" t="s">
        <v>2229</v>
      </c>
      <c r="I3224" t="s">
        <v>1343</v>
      </c>
      <c r="J3224" t="str">
        <f t="shared" si="101"/>
        <v xml:space="preserve"> WY</v>
      </c>
    </row>
    <row r="3225" spans="7:10" x14ac:dyDescent="0.25">
      <c r="G3225" t="str">
        <f t="shared" si="100"/>
        <v>Wyoming</v>
      </c>
      <c r="H3225" t="s">
        <v>2229</v>
      </c>
      <c r="I3225" t="s">
        <v>1213</v>
      </c>
      <c r="J3225" t="str">
        <f t="shared" si="101"/>
        <v xml:space="preserve"> WY</v>
      </c>
    </row>
    <row r="3226" spans="7:10" x14ac:dyDescent="0.25">
      <c r="G3226" t="str">
        <f t="shared" si="100"/>
        <v>Wyoming</v>
      </c>
      <c r="H3226" t="s">
        <v>2229</v>
      </c>
      <c r="I3226" t="s">
        <v>866</v>
      </c>
      <c r="J3226" t="str">
        <f t="shared" si="101"/>
        <v xml:space="preserve"> WY</v>
      </c>
    </row>
    <row r="3227" spans="7:10" x14ac:dyDescent="0.25">
      <c r="G3227" t="str">
        <f t="shared" si="100"/>
        <v>Wyoming</v>
      </c>
      <c r="H3227" t="s">
        <v>2229</v>
      </c>
      <c r="I3227" t="s">
        <v>1215</v>
      </c>
      <c r="J3227" t="str">
        <f t="shared" si="101"/>
        <v xml:space="preserve"> WY</v>
      </c>
    </row>
    <row r="3228" spans="7:10" x14ac:dyDescent="0.25">
      <c r="G3228" t="str">
        <f t="shared" si="100"/>
        <v>Wyoming</v>
      </c>
      <c r="H3228" t="s">
        <v>2229</v>
      </c>
      <c r="I3228" t="s">
        <v>2135</v>
      </c>
      <c r="J3228" t="str">
        <f t="shared" si="101"/>
        <v xml:space="preserve"> WY</v>
      </c>
    </row>
    <row r="3229" spans="7:10" x14ac:dyDescent="0.25">
      <c r="G3229" t="str">
        <f t="shared" si="100"/>
        <v>Wyoming</v>
      </c>
      <c r="H3229" t="s">
        <v>2229</v>
      </c>
      <c r="I3229" t="s">
        <v>1554</v>
      </c>
      <c r="J3229" t="str">
        <f t="shared" si="101"/>
        <v xml:space="preserve"> WY</v>
      </c>
    </row>
    <row r="3230" spans="7:10" x14ac:dyDescent="0.25">
      <c r="G3230" t="str">
        <f t="shared" si="100"/>
        <v>Wyoming</v>
      </c>
      <c r="H3230" t="s">
        <v>2229</v>
      </c>
      <c r="I3230" t="s">
        <v>406</v>
      </c>
      <c r="J3230" t="str">
        <f t="shared" si="101"/>
        <v xml:space="preserve"> WY</v>
      </c>
    </row>
    <row r="3231" spans="7:10" x14ac:dyDescent="0.25">
      <c r="G3231" t="str">
        <f t="shared" si="100"/>
        <v>Wyoming</v>
      </c>
      <c r="H3231" t="s">
        <v>2229</v>
      </c>
      <c r="I3231" t="s">
        <v>2136</v>
      </c>
      <c r="J3231" t="str">
        <f t="shared" si="101"/>
        <v xml:space="preserve"> WY</v>
      </c>
    </row>
    <row r="3232" spans="7:10" x14ac:dyDescent="0.25">
      <c r="G3232" t="str">
        <f t="shared" si="100"/>
        <v>Wyoming</v>
      </c>
      <c r="H3232" t="s">
        <v>2229</v>
      </c>
      <c r="I3232" t="s">
        <v>2137</v>
      </c>
      <c r="J3232" t="str">
        <f t="shared" si="101"/>
        <v xml:space="preserve"> WY</v>
      </c>
    </row>
    <row r="3233" spans="7:10" x14ac:dyDescent="0.25">
      <c r="G3233" t="str">
        <f t="shared" si="100"/>
        <v>Wyoming</v>
      </c>
      <c r="H3233" t="s">
        <v>2229</v>
      </c>
      <c r="I3233" t="s">
        <v>298</v>
      </c>
      <c r="J3233" t="str">
        <f t="shared" si="101"/>
        <v xml:space="preserve"> WY</v>
      </c>
    </row>
    <row r="3234" spans="7:10" x14ac:dyDescent="0.25">
      <c r="G3234" t="str">
        <f t="shared" si="100"/>
        <v>Wyoming</v>
      </c>
      <c r="H3234" t="s">
        <v>2229</v>
      </c>
      <c r="I3234" t="s">
        <v>2138</v>
      </c>
      <c r="J3234" t="str">
        <f t="shared" si="101"/>
        <v xml:space="preserve"> WY</v>
      </c>
    </row>
    <row r="3235" spans="7:10" x14ac:dyDescent="0.25">
      <c r="G3235" t="str">
        <f t="shared" si="100"/>
        <v>Wyoming</v>
      </c>
      <c r="H3235" t="s">
        <v>2229</v>
      </c>
      <c r="I3235" t="s">
        <v>300</v>
      </c>
      <c r="J3235" t="str">
        <f t="shared" si="101"/>
        <v xml:space="preserve"> WY</v>
      </c>
    </row>
    <row r="3236" spans="7:10" x14ac:dyDescent="0.25">
      <c r="G3236" t="str">
        <f t="shared" si="100"/>
        <v>Wyoming</v>
      </c>
      <c r="H3236" t="s">
        <v>2229</v>
      </c>
      <c r="I3236" t="s">
        <v>2139</v>
      </c>
      <c r="J3236" t="str">
        <f t="shared" si="101"/>
        <v xml:space="preserve"> WY</v>
      </c>
    </row>
    <row r="3237" spans="7:10" x14ac:dyDescent="0.25">
      <c r="G3237" t="str">
        <f t="shared" si="100"/>
        <v>Wyoming</v>
      </c>
      <c r="H3237" t="s">
        <v>2229</v>
      </c>
      <c r="I3237" t="s">
        <v>2140</v>
      </c>
      <c r="J3237" t="str">
        <f t="shared" si="101"/>
        <v xml:space="preserve"> WY</v>
      </c>
    </row>
    <row r="3238" spans="7:10" x14ac:dyDescent="0.25">
      <c r="G3238" t="str">
        <f t="shared" si="100"/>
        <v>Wyoming</v>
      </c>
      <c r="H3238" t="s">
        <v>2229</v>
      </c>
      <c r="I3238" t="s">
        <v>425</v>
      </c>
      <c r="J3238" t="str">
        <f t="shared" si="101"/>
        <v xml:space="preserve"> WY</v>
      </c>
    </row>
    <row r="3239" spans="7:10" x14ac:dyDescent="0.25">
      <c r="G3239" t="str">
        <f t="shared" si="100"/>
        <v>Wyoming</v>
      </c>
      <c r="H3239" t="s">
        <v>2229</v>
      </c>
      <c r="I3239" t="s">
        <v>1198</v>
      </c>
      <c r="J3239" t="str">
        <f t="shared" si="101"/>
        <v xml:space="preserve"> WY</v>
      </c>
    </row>
    <row r="3240" spans="7:10" x14ac:dyDescent="0.25">
      <c r="G3240" t="str">
        <f t="shared" si="100"/>
        <v>Wyoming</v>
      </c>
      <c r="H3240" t="s">
        <v>2229</v>
      </c>
      <c r="I3240" t="s">
        <v>840</v>
      </c>
      <c r="J3240" t="str">
        <f t="shared" si="101"/>
        <v xml:space="preserve"> WY</v>
      </c>
    </row>
    <row r="3241" spans="7:10" x14ac:dyDescent="0.25">
      <c r="G3241" t="str">
        <f t="shared" si="100"/>
        <v>Wyoming</v>
      </c>
      <c r="H3241" t="s">
        <v>2229</v>
      </c>
      <c r="I3241" t="s">
        <v>2141</v>
      </c>
      <c r="J3241" t="str">
        <f t="shared" si="101"/>
        <v xml:space="preserve"> WY</v>
      </c>
    </row>
    <row r="3242" spans="7:10" x14ac:dyDescent="0.25">
      <c r="G3242" t="str">
        <f t="shared" si="100"/>
        <v>Wyoming</v>
      </c>
      <c r="H3242" t="s">
        <v>2229</v>
      </c>
      <c r="I3242" t="s">
        <v>2142</v>
      </c>
      <c r="J3242" t="str">
        <f t="shared" si="101"/>
        <v xml:space="preserve"> WY</v>
      </c>
    </row>
    <row r="3243" spans="7:10" x14ac:dyDescent="0.25">
      <c r="G3243" t="str">
        <f t="shared" si="100"/>
        <v>Wyoming</v>
      </c>
      <c r="H3243" t="s">
        <v>2229</v>
      </c>
      <c r="I3243" t="s">
        <v>644</v>
      </c>
      <c r="J3243" t="str">
        <f t="shared" si="101"/>
        <v xml:space="preserve"> WY</v>
      </c>
    </row>
    <row r="3244" spans="7:10" x14ac:dyDescent="0.25">
      <c r="G3244" t="str">
        <f t="shared" si="100"/>
        <v>Wyoming</v>
      </c>
      <c r="H3244" t="s">
        <v>2229</v>
      </c>
      <c r="I3244" t="s">
        <v>2143</v>
      </c>
      <c r="J3244" t="str">
        <f t="shared" si="101"/>
        <v xml:space="preserve"> WY</v>
      </c>
    </row>
    <row r="3245" spans="7:10" x14ac:dyDescent="0.25">
      <c r="G3245" t="str">
        <f t="shared" si="100"/>
        <v>Wyoming</v>
      </c>
      <c r="H3245" t="s">
        <v>2229</v>
      </c>
      <c r="I3245" t="s">
        <v>2144</v>
      </c>
      <c r="J3245" t="str">
        <f t="shared" si="101"/>
        <v xml:space="preserve"> WY</v>
      </c>
    </row>
    <row r="3246" spans="7:10" x14ac:dyDescent="0.25">
      <c r="G3246" t="str">
        <f t="shared" si="100"/>
        <v>Wyoming</v>
      </c>
      <c r="H3246" t="s">
        <v>2229</v>
      </c>
      <c r="I3246" t="s">
        <v>2145</v>
      </c>
      <c r="J3246" t="str">
        <f t="shared" si="101"/>
        <v xml:space="preserve"> WY</v>
      </c>
    </row>
  </sheetData>
  <conditionalFormatting sqref="I1:I3246">
    <cfRule type="duplicateValues" dxfId="3" priority="2"/>
  </conditionalFormatting>
  <conditionalFormatting sqref="G555:G559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2020-05-12T18:02:27Z</dcterms:modified>
</cp:coreProperties>
</file>