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E19" i="1" l="1"/>
  <c r="D19" i="1"/>
  <c r="C19" i="1"/>
  <c r="B19" i="1"/>
  <c r="A19" i="1"/>
</calcChain>
</file>

<file path=xl/sharedStrings.xml><?xml version="1.0" encoding="utf-8"?>
<sst xmlns="http://schemas.openxmlformats.org/spreadsheetml/2006/main" count="53" uniqueCount="53">
  <si>
    <t>what</t>
  </si>
  <si>
    <t>when</t>
  </si>
  <si>
    <t>where</t>
  </si>
  <si>
    <t>how</t>
  </si>
  <si>
    <t>which</t>
  </si>
  <si>
    <t>provide</t>
  </si>
  <si>
    <t>is</t>
  </si>
  <si>
    <t>are</t>
  </si>
  <si>
    <t>much</t>
  </si>
  <si>
    <t>many</t>
  </si>
  <si>
    <t>list of</t>
  </si>
  <si>
    <t>client,</t>
  </si>
  <si>
    <t>site group,</t>
  </si>
  <si>
    <t>site,</t>
  </si>
  <si>
    <t>acct,</t>
  </si>
  <si>
    <t>utility,</t>
  </si>
  <si>
    <t>bill,</t>
  </si>
  <si>
    <t>location,</t>
  </si>
  <si>
    <t>month,</t>
  </si>
  <si>
    <t>year</t>
  </si>
  <si>
    <t>average</t>
  </si>
  <si>
    <t>mean</t>
  </si>
  <si>
    <t>most common</t>
  </si>
  <si>
    <t>mode</t>
  </si>
  <si>
    <t>total</t>
  </si>
  <si>
    <t>sum of</t>
  </si>
  <si>
    <t>max</t>
  </si>
  <si>
    <t>min</t>
  </si>
  <si>
    <t>highest</t>
  </si>
  <si>
    <t>largest</t>
  </si>
  <si>
    <t>lowest</t>
  </si>
  <si>
    <t>least</t>
  </si>
  <si>
    <t>biggest</t>
  </si>
  <si>
    <t>variance</t>
  </si>
  <si>
    <t>spend</t>
  </si>
  <si>
    <t>consumption</t>
  </si>
  <si>
    <t>usage</t>
  </si>
  <si>
    <t>cost</t>
  </si>
  <si>
    <t>unit cost</t>
  </si>
  <si>
    <t>demand</t>
  </si>
  <si>
    <t>KW</t>
  </si>
  <si>
    <t>KWH</t>
  </si>
  <si>
    <t>amount</t>
  </si>
  <si>
    <t>Tell me the highest consumption location</t>
  </si>
  <si>
    <t>How much consumption happened in FL</t>
  </si>
  <si>
    <t>what is the average spend for sitegroup 1dqwee122</t>
  </si>
  <si>
    <t>what is the average spend for site 3wewq21</t>
  </si>
  <si>
    <t>what is the average spend for account wqe2139-e12</t>
  </si>
  <si>
    <t>what is the average spend for utility 43wdas-@e</t>
  </si>
  <si>
    <t>what is the average spend for bill 4123</t>
  </si>
  <si>
    <t>what is the average spend for location 4242fewwr.r</t>
  </si>
  <si>
    <t>what is the average spend for month rwe.t_FAEW</t>
  </si>
  <si>
    <t>what is the average spend for year eqw31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</si>
</sst>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Normal="100" workbookViewId="0">
      <selection activeCell="J1" sqref="J1:J8"/>
    </sheetView>
  </sheetViews>
  <sheetFormatPr defaultRowHeight="15" x14ac:dyDescent="0.25"/>
  <cols>
    <col min="3" max="3" width="13.7109375" bestFit="1" customWidth="1"/>
    <col min="4" max="4" width="12.5703125" bestFit="1" customWidth="1"/>
    <col min="10" max="10" width="38.5703125" bestFit="1" customWidth="1"/>
  </cols>
  <sheetData>
    <row r="1" spans="1:16" x14ac:dyDescent="0.25">
      <c r="A1" t="s">
        <v>0</v>
      </c>
      <c r="B1" t="s">
        <v>6</v>
      </c>
      <c r="C1" t="s">
        <v>20</v>
      </c>
      <c r="D1" t="s">
        <v>34</v>
      </c>
      <c r="E1" t="s">
        <v>11</v>
      </c>
      <c r="J1" t="s">
        <v>45</v>
      </c>
      <c r="P1" t="s">
        <v>43</v>
      </c>
    </row>
    <row r="2" spans="1:16" x14ac:dyDescent="0.25">
      <c r="A2" t="s">
        <v>1</v>
      </c>
      <c r="B2" t="s">
        <v>7</v>
      </c>
      <c r="C2" t="s">
        <v>21</v>
      </c>
      <c r="D2" t="s">
        <v>35</v>
      </c>
      <c r="E2" t="s">
        <v>12</v>
      </c>
      <c r="J2" t="s">
        <v>46</v>
      </c>
      <c r="P2" t="s">
        <v>44</v>
      </c>
    </row>
    <row r="3" spans="1:16" x14ac:dyDescent="0.25">
      <c r="A3" t="s">
        <v>2</v>
      </c>
      <c r="B3" t="s">
        <v>8</v>
      </c>
      <c r="C3" t="s">
        <v>22</v>
      </c>
      <c r="D3" t="s">
        <v>36</v>
      </c>
      <c r="E3" t="s">
        <v>13</v>
      </c>
      <c r="J3" t="s">
        <v>47</v>
      </c>
    </row>
    <row r="4" spans="1:16" x14ac:dyDescent="0.25">
      <c r="A4" t="s">
        <v>3</v>
      </c>
      <c r="B4" t="s">
        <v>9</v>
      </c>
      <c r="C4" t="s">
        <v>23</v>
      </c>
      <c r="D4" t="s">
        <v>37</v>
      </c>
      <c r="E4" t="s">
        <v>14</v>
      </c>
      <c r="J4" t="s">
        <v>48</v>
      </c>
    </row>
    <row r="5" spans="1:16" x14ac:dyDescent="0.25">
      <c r="A5" t="s">
        <v>4</v>
      </c>
      <c r="B5" t="s">
        <v>10</v>
      </c>
      <c r="C5" t="s">
        <v>24</v>
      </c>
      <c r="D5" t="s">
        <v>38</v>
      </c>
      <c r="E5" t="s">
        <v>15</v>
      </c>
      <c r="J5" t="s">
        <v>49</v>
      </c>
    </row>
    <row r="6" spans="1:16" x14ac:dyDescent="0.25">
      <c r="A6" t="s">
        <v>5</v>
      </c>
      <c r="C6" t="s">
        <v>42</v>
      </c>
      <c r="D6" t="s">
        <v>39</v>
      </c>
      <c r="E6" t="s">
        <v>16</v>
      </c>
      <c r="J6" t="s">
        <v>50</v>
      </c>
    </row>
    <row r="7" spans="1:16" x14ac:dyDescent="0.25">
      <c r="C7" t="s">
        <v>25</v>
      </c>
      <c r="D7" t="s">
        <v>40</v>
      </c>
      <c r="E7" t="s">
        <v>17</v>
      </c>
      <c r="J7" t="s">
        <v>51</v>
      </c>
    </row>
    <row r="8" spans="1:16" x14ac:dyDescent="0.25">
      <c r="C8" t="s">
        <v>26</v>
      </c>
      <c r="D8" t="s">
        <v>41</v>
      </c>
      <c r="E8" t="s">
        <v>18</v>
      </c>
      <c r="J8" t="s">
        <v>52</v>
      </c>
    </row>
    <row r="9" spans="1:16" x14ac:dyDescent="0.25">
      <c r="C9" t="s">
        <v>27</v>
      </c>
      <c r="E9" t="s">
        <v>19</v>
      </c>
    </row>
    <row r="10" spans="1:16" x14ac:dyDescent="0.25">
      <c r="C10" t="s">
        <v>28</v>
      </c>
    </row>
    <row r="11" spans="1:16" x14ac:dyDescent="0.25">
      <c r="C11" t="s">
        <v>29</v>
      </c>
    </row>
    <row r="12" spans="1:16" x14ac:dyDescent="0.25">
      <c r="C12" t="s">
        <v>30</v>
      </c>
    </row>
    <row r="13" spans="1:16" x14ac:dyDescent="0.25">
      <c r="C13" t="s">
        <v>31</v>
      </c>
    </row>
    <row r="14" spans="1:16" x14ac:dyDescent="0.25">
      <c r="C14" t="s">
        <v>32</v>
      </c>
    </row>
    <row r="15" spans="1:16" x14ac:dyDescent="0.25">
      <c r="C15" t="s">
        <v>33</v>
      </c>
    </row>
    <row r="19" spans="1:9" x14ac:dyDescent="0.25">
      <c r="A19">
        <f>COUNTA(A1:A18)</f>
        <v>6</v>
      </c>
      <c r="B19">
        <f t="shared" ref="B19:E19" si="0">COUNTA(B1:B18)</f>
        <v>5</v>
      </c>
      <c r="C19">
        <f t="shared" si="0"/>
        <v>15</v>
      </c>
      <c r="D19">
        <f t="shared" si="0"/>
        <v>8</v>
      </c>
      <c r="E19">
        <f t="shared" si="0"/>
        <v>9</v>
      </c>
      <c r="I19">
        <f>PRODUCT(A19:H19)</f>
        <v>32400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2020-05-06T06:12:24Z</dcterms:modified>
</cp:coreProperties>
</file>