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460" yWindow="0" windowWidth="25600" windowHeight="17560" tabRatio="500"/>
  </bookViews>
  <sheets>
    <sheet name="soundMatrixThresholdName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37" i="1"/>
  <c r="A26" i="1"/>
  <c r="A27" i="1"/>
  <c r="A2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25"/>
  <sheetViews>
    <sheetView tabSelected="1" topLeftCell="A5" workbookViewId="0">
      <selection activeCell="A37" sqref="A37"/>
    </sheetView>
  </sheetViews>
  <sheetFormatPr baseColWidth="10" defaultRowHeight="15" x14ac:dyDescent="0"/>
  <sheetData>
    <row r="1" spans="2:54">
      <c r="B1">
        <v>0</v>
      </c>
      <c r="D1">
        <v>4.65625E-2</v>
      </c>
      <c r="E1">
        <v>9.3124999999999999E-2</v>
      </c>
      <c r="F1">
        <v>0.13968749999999999</v>
      </c>
      <c r="G1">
        <v>0.18625</v>
      </c>
      <c r="H1">
        <v>0.23281250000000001</v>
      </c>
      <c r="I1">
        <v>0.27937499999999998</v>
      </c>
      <c r="J1">
        <v>0.32593749999999999</v>
      </c>
      <c r="K1">
        <v>0.3725</v>
      </c>
      <c r="L1">
        <v>0.4190625</v>
      </c>
      <c r="M1">
        <v>0.46562500000000001</v>
      </c>
      <c r="N1">
        <v>0.51218750000000002</v>
      </c>
      <c r="O1">
        <v>0.55874999999999997</v>
      </c>
      <c r="P1">
        <v>0.60531250000000003</v>
      </c>
      <c r="Q1">
        <v>0.65187499999999998</v>
      </c>
      <c r="R1">
        <v>0.69843750000000004</v>
      </c>
      <c r="S1">
        <v>0.745</v>
      </c>
      <c r="T1">
        <v>0.79156249999999995</v>
      </c>
      <c r="U1">
        <v>0.83812500000000001</v>
      </c>
      <c r="V1">
        <v>0.88468749999999996</v>
      </c>
      <c r="W1">
        <v>0.93125000000000002</v>
      </c>
      <c r="X1">
        <v>0.97781249999999997</v>
      </c>
      <c r="Y1">
        <v>1.024375</v>
      </c>
      <c r="Z1">
        <v>1.0709375000000001</v>
      </c>
      <c r="AA1">
        <v>1.1174999999999999</v>
      </c>
      <c r="AB1">
        <v>1.1640625</v>
      </c>
      <c r="AC1">
        <v>1.2106250000000001</v>
      </c>
      <c r="AD1">
        <v>1.2571874999999999</v>
      </c>
      <c r="AE1">
        <v>1.30375</v>
      </c>
      <c r="AF1">
        <v>1.3503125</v>
      </c>
      <c r="AG1">
        <v>1.3968750000000001</v>
      </c>
      <c r="AH1">
        <v>1.4434374999999999</v>
      </c>
      <c r="AI1">
        <v>1.49</v>
      </c>
      <c r="AJ1">
        <v>1.5365625000000001</v>
      </c>
      <c r="AK1">
        <v>1.5831249999999999</v>
      </c>
      <c r="AL1">
        <v>1.6296875</v>
      </c>
      <c r="AM1">
        <v>1.67625</v>
      </c>
      <c r="AN1">
        <v>1.7228125000000001</v>
      </c>
      <c r="AO1">
        <v>1.7693749999999999</v>
      </c>
      <c r="AP1">
        <v>1.8159375</v>
      </c>
      <c r="AQ1">
        <v>1.8625</v>
      </c>
      <c r="AR1">
        <v>1.9090625000000001</v>
      </c>
      <c r="AS1">
        <v>1.9556249999999999</v>
      </c>
      <c r="AT1">
        <v>2.0021874999999998</v>
      </c>
      <c r="AU1">
        <v>2.0487500000000001</v>
      </c>
      <c r="AV1">
        <v>2.0953124999999999</v>
      </c>
      <c r="AW1">
        <v>2.1418750000000002</v>
      </c>
      <c r="AX1">
        <v>2.1884375</v>
      </c>
      <c r="AY1">
        <v>2.2349999999999999</v>
      </c>
      <c r="AZ1">
        <v>2.2815625000000002</v>
      </c>
      <c r="BA1">
        <v>2.328125</v>
      </c>
      <c r="BB1">
        <v>2.3746874999999998</v>
      </c>
    </row>
    <row r="2" spans="2:54">
      <c r="B2">
        <f>B1+1</f>
        <v>1</v>
      </c>
      <c r="C2">
        <v>21.533203125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2:54">
      <c r="B3">
        <f t="shared" ref="B3:B66" si="0">B2+1</f>
        <v>2</v>
      </c>
      <c r="C3">
        <v>43.06640625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2:54">
      <c r="B4">
        <f t="shared" si="0"/>
        <v>3</v>
      </c>
      <c r="C4">
        <v>64.599609375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2:54">
      <c r="B5">
        <f t="shared" si="0"/>
        <v>4</v>
      </c>
      <c r="C5">
        <v>86.1328125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2:54">
      <c r="B6">
        <f t="shared" si="0"/>
        <v>5</v>
      </c>
      <c r="C6">
        <v>107.666015625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2:54">
      <c r="B7">
        <f t="shared" si="0"/>
        <v>6</v>
      </c>
      <c r="C7">
        <v>129.19921875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2:54">
      <c r="B8">
        <f t="shared" si="0"/>
        <v>7</v>
      </c>
      <c r="C8">
        <v>150.732421875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2:54">
      <c r="B9">
        <f t="shared" si="0"/>
        <v>8</v>
      </c>
      <c r="C9">
        <v>172.265625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2:54">
      <c r="B10">
        <f t="shared" si="0"/>
        <v>9</v>
      </c>
      <c r="C10">
        <v>193.798828125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2:54">
      <c r="B11">
        <f t="shared" si="0"/>
        <v>10</v>
      </c>
      <c r="C11">
        <v>215.33203125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2:54">
      <c r="B12">
        <f t="shared" si="0"/>
        <v>11</v>
      </c>
      <c r="C12">
        <v>236.865234375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2:54">
      <c r="B13">
        <f t="shared" si="0"/>
        <v>12</v>
      </c>
      <c r="C13">
        <v>258.3984375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2:54" s="1" customFormat="1">
      <c r="B14" s="2">
        <f t="shared" si="0"/>
        <v>13</v>
      </c>
      <c r="C14" s="1">
        <v>279.931640625</v>
      </c>
      <c r="D14" s="1">
        <v>0</v>
      </c>
      <c r="E14" s="1">
        <v>1.0046619842076501</v>
      </c>
      <c r="F14" s="1">
        <v>0</v>
      </c>
      <c r="G14" s="1">
        <v>1.3230460587865001</v>
      </c>
      <c r="H14" s="1">
        <v>1.38870776954313</v>
      </c>
      <c r="I14" s="1">
        <v>1.3950204361043299</v>
      </c>
      <c r="J14" s="1">
        <v>1.3873897018289301</v>
      </c>
      <c r="K14" s="1">
        <v>1.3388690080905601</v>
      </c>
      <c r="L14" s="1">
        <v>1.3223502305711401</v>
      </c>
      <c r="M14" s="1">
        <v>1.27366493801559</v>
      </c>
      <c r="N14" s="1">
        <v>1.2729920179545</v>
      </c>
      <c r="O14" s="1">
        <v>1.30414937976511</v>
      </c>
      <c r="P14" s="1">
        <v>1.3199490455699301</v>
      </c>
      <c r="Q14" s="1">
        <v>1.4799895898966899</v>
      </c>
      <c r="R14" s="1">
        <v>1.55595566185704</v>
      </c>
      <c r="S14" s="1">
        <v>1.6079026780093399</v>
      </c>
      <c r="T14" s="1">
        <v>1.6278564688983701</v>
      </c>
      <c r="U14" s="1">
        <v>1.64442259909488</v>
      </c>
      <c r="V14" s="1">
        <v>1.6201234283024599</v>
      </c>
      <c r="W14" s="1">
        <v>1.6176055420773101</v>
      </c>
      <c r="X14" s="1">
        <v>1.5759283846081</v>
      </c>
      <c r="Y14" s="1">
        <v>1.54822095515939</v>
      </c>
      <c r="Z14" s="1">
        <v>1.44478239207282</v>
      </c>
      <c r="AA14" s="1">
        <v>1.41974689477761</v>
      </c>
      <c r="AB14" s="1">
        <v>1.4227368076871001</v>
      </c>
      <c r="AC14" s="1">
        <v>1.5209841661004899</v>
      </c>
      <c r="AD14" s="1">
        <v>1.6541155722885099</v>
      </c>
      <c r="AE14" s="1">
        <v>1.70093954126855</v>
      </c>
      <c r="AF14" s="1">
        <v>1.78348179324949</v>
      </c>
      <c r="AG14" s="1">
        <v>1.7894699251795101</v>
      </c>
      <c r="AH14" s="1">
        <v>1.75768245801431</v>
      </c>
      <c r="AI14" s="1">
        <v>1.7367270031015001</v>
      </c>
      <c r="AJ14" s="1">
        <v>1.6548584963289701</v>
      </c>
      <c r="AK14" s="1">
        <v>1.5889793903225999</v>
      </c>
      <c r="AL14" s="1">
        <v>1.47367876709282</v>
      </c>
      <c r="AM14" s="1">
        <v>1.39163258575673</v>
      </c>
      <c r="AN14" s="1">
        <v>1.2620359065314</v>
      </c>
      <c r="AO14" s="1">
        <v>1.07681571518355</v>
      </c>
      <c r="AP14" s="1">
        <v>1.02777301154204</v>
      </c>
      <c r="AQ14" s="1">
        <v>0</v>
      </c>
      <c r="AR14" s="1">
        <v>1.06851054466948</v>
      </c>
      <c r="AS14" s="1">
        <v>1.1759746003974101</v>
      </c>
      <c r="AT14" s="1">
        <v>1.1893415260945399</v>
      </c>
      <c r="AU14" s="1">
        <v>1.2587498021363199</v>
      </c>
      <c r="AV14" s="1">
        <v>1.2513863569955801</v>
      </c>
      <c r="AW14" s="1">
        <v>1.2309948167758999</v>
      </c>
      <c r="AX14" s="1">
        <v>1.1875478244531299</v>
      </c>
      <c r="AY14" s="1">
        <v>1.1086484289974801</v>
      </c>
      <c r="AZ14" s="1">
        <v>1.0573963931629999</v>
      </c>
      <c r="BA14" s="1">
        <v>1.0031783287348199</v>
      </c>
      <c r="BB14" s="1">
        <v>0</v>
      </c>
    </row>
    <row r="15" spans="2:54">
      <c r="B15">
        <f t="shared" si="0"/>
        <v>14</v>
      </c>
      <c r="C15">
        <v>301.46484375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1.0082917315114399</v>
      </c>
      <c r="U15">
        <v>1.01967989807327</v>
      </c>
      <c r="V15">
        <v>1.0069889108024399</v>
      </c>
      <c r="W15">
        <v>1.0077020023210199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1.0321027606334301</v>
      </c>
      <c r="AE15">
        <v>1.0556699538102201</v>
      </c>
      <c r="AF15">
        <v>1.1057561097784501</v>
      </c>
      <c r="AG15">
        <v>1.1092811911918301</v>
      </c>
      <c r="AH15">
        <v>1.0890347644468601</v>
      </c>
      <c r="AI15">
        <v>1.0793506313102501</v>
      </c>
      <c r="AJ15">
        <v>1.03000945643549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2:54">
      <c r="B16">
        <f t="shared" si="0"/>
        <v>15</v>
      </c>
      <c r="C16">
        <v>322.998046875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B17">
        <f t="shared" si="0"/>
        <v>16</v>
      </c>
      <c r="C17">
        <v>344.53125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>
      <c r="B18">
        <f t="shared" si="0"/>
        <v>17</v>
      </c>
      <c r="C18">
        <v>366.064453125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B19">
        <f t="shared" si="0"/>
        <v>18</v>
      </c>
      <c r="C19">
        <v>387.59765625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B20">
        <f t="shared" si="0"/>
        <v>19</v>
      </c>
      <c r="C20">
        <v>409.130859375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B21">
        <f t="shared" si="0"/>
        <v>20</v>
      </c>
      <c r="C21">
        <v>430.6640625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>
      <c r="B22">
        <f t="shared" si="0"/>
        <v>21</v>
      </c>
      <c r="C22">
        <v>452.197265625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B23">
        <f t="shared" si="0"/>
        <v>22</v>
      </c>
      <c r="C23">
        <v>473.73046875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>
      <c r="B24">
        <f t="shared" si="0"/>
        <v>23</v>
      </c>
      <c r="C24">
        <v>495.263671875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s="1" customFormat="1">
      <c r="A25" s="1">
        <f>B25-$B$14</f>
        <v>11</v>
      </c>
      <c r="B25" s="2">
        <f t="shared" si="0"/>
        <v>24</v>
      </c>
      <c r="C25" s="1">
        <v>516.796875</v>
      </c>
      <c r="D25" s="1">
        <v>0</v>
      </c>
      <c r="E25" s="1">
        <v>0</v>
      </c>
      <c r="F25" s="1">
        <v>0</v>
      </c>
      <c r="G25" s="1">
        <v>1.79352282661508</v>
      </c>
      <c r="H25" s="1">
        <v>1.8096908696530001</v>
      </c>
      <c r="I25" s="1">
        <v>2.01471559178571</v>
      </c>
      <c r="J25" s="1">
        <v>2.0164106464143701</v>
      </c>
      <c r="K25" s="1">
        <v>2.0589752943968702</v>
      </c>
      <c r="L25" s="1">
        <v>2.0790469601653401</v>
      </c>
      <c r="M25" s="1">
        <v>2.2937279854204702</v>
      </c>
      <c r="N25" s="1">
        <v>2.2888865132181002</v>
      </c>
      <c r="O25" s="1">
        <v>2.3959298870004999</v>
      </c>
      <c r="P25" s="1">
        <v>2.4410075183612898</v>
      </c>
      <c r="Q25" s="1">
        <v>2.4881717738153601</v>
      </c>
      <c r="R25" s="1">
        <v>2.5059447343487</v>
      </c>
      <c r="S25" s="1">
        <v>2.4914232758275601</v>
      </c>
      <c r="T25" s="1">
        <v>2.5021017926319802</v>
      </c>
      <c r="U25" s="1">
        <v>2.5705508701756301</v>
      </c>
      <c r="V25" s="1">
        <v>2.5598042532490202</v>
      </c>
      <c r="W25" s="1">
        <v>2.5282214573122599</v>
      </c>
      <c r="X25" s="1">
        <v>2.4598799321553599</v>
      </c>
      <c r="Y25" s="1">
        <v>2.4518988534726298</v>
      </c>
      <c r="Z25" s="1">
        <v>2.4708019104229</v>
      </c>
      <c r="AA25" s="1">
        <v>2.4450610607928902</v>
      </c>
      <c r="AB25" s="1">
        <v>2.4158324161432501</v>
      </c>
      <c r="AC25" s="1">
        <v>2.4714472804976202</v>
      </c>
      <c r="AD25" s="1">
        <v>2.5271729153956102</v>
      </c>
      <c r="AE25" s="1">
        <v>2.53276288613662</v>
      </c>
      <c r="AF25" s="1">
        <v>2.5273892099560502</v>
      </c>
      <c r="AG25" s="1">
        <v>2.5171288253572599</v>
      </c>
      <c r="AH25" s="1">
        <v>2.49561280708404</v>
      </c>
      <c r="AI25" s="1">
        <v>2.5054879759790598</v>
      </c>
      <c r="AJ25" s="1">
        <v>2.4437192469036102</v>
      </c>
      <c r="AK25" s="1">
        <v>2.3669865781230799</v>
      </c>
      <c r="AL25" s="1">
        <v>2.2381464282045398</v>
      </c>
      <c r="AM25" s="1">
        <v>2.15383818736148</v>
      </c>
      <c r="AN25" s="1">
        <v>2.0775503941369502</v>
      </c>
      <c r="AO25" s="1">
        <v>1.9064452220447701</v>
      </c>
      <c r="AP25" s="1">
        <v>1.8486010059920099</v>
      </c>
      <c r="AQ25" s="1">
        <v>1.7158943885128599</v>
      </c>
      <c r="AR25" s="1">
        <v>1.6476280964479799</v>
      </c>
      <c r="AS25" s="1">
        <v>1.5974761441559699</v>
      </c>
      <c r="AT25" s="1">
        <v>1.5921746674363699</v>
      </c>
      <c r="AU25" s="1">
        <v>1.41970614510209</v>
      </c>
      <c r="AV25" s="1">
        <v>1.3799023219391999</v>
      </c>
      <c r="AW25" s="1">
        <v>1.3123077800496299</v>
      </c>
      <c r="AX25" s="1">
        <v>1.2409048807572201</v>
      </c>
      <c r="AY25" s="1">
        <v>0</v>
      </c>
      <c r="AZ25" s="1">
        <v>0</v>
      </c>
      <c r="BA25" s="1">
        <v>0</v>
      </c>
      <c r="BB25" s="1">
        <v>0</v>
      </c>
    </row>
    <row r="26" spans="1:54" s="1" customFormat="1">
      <c r="A26" s="1">
        <f t="shared" ref="A26:A27" si="1">B26-$B$14</f>
        <v>12</v>
      </c>
      <c r="B26" s="2">
        <f>B25+1</f>
        <v>25</v>
      </c>
      <c r="C26" s="1">
        <v>538.330078125</v>
      </c>
      <c r="D26" s="1">
        <v>0</v>
      </c>
      <c r="E26" s="1">
        <v>1.3794423787649099</v>
      </c>
      <c r="F26" s="1">
        <v>1.39870273879301</v>
      </c>
      <c r="G26" s="1">
        <v>5.2026485382076002</v>
      </c>
      <c r="H26" s="1">
        <v>5.9904160509883804</v>
      </c>
      <c r="I26" s="1">
        <v>6.5402272321463899</v>
      </c>
      <c r="J26" s="1">
        <v>6.5758422679944797</v>
      </c>
      <c r="K26" s="1">
        <v>6.7201677553210102</v>
      </c>
      <c r="L26" s="1">
        <v>6.8331944947455803</v>
      </c>
      <c r="M26" s="1">
        <v>7.4102901284235196</v>
      </c>
      <c r="N26" s="1">
        <v>7.5068783422890402</v>
      </c>
      <c r="O26" s="1">
        <v>7.8179485911007696</v>
      </c>
      <c r="P26" s="1">
        <v>7.9600850809276302</v>
      </c>
      <c r="Q26" s="1">
        <v>8.1114833079947992</v>
      </c>
      <c r="R26" s="1">
        <v>8.1775577145489393</v>
      </c>
      <c r="S26" s="1">
        <v>8.14184723022173</v>
      </c>
      <c r="T26" s="1">
        <v>8.1903933060561194</v>
      </c>
      <c r="U26" s="1">
        <v>8.3964224829463703</v>
      </c>
      <c r="V26" s="1">
        <v>8.3513468449957404</v>
      </c>
      <c r="W26" s="1">
        <v>8.2385729207473393</v>
      </c>
      <c r="X26" s="1">
        <v>8.0456142387042604</v>
      </c>
      <c r="Y26" s="1">
        <v>8.0173827755124396</v>
      </c>
      <c r="Z26" s="1">
        <v>8.0759114088575998</v>
      </c>
      <c r="AA26" s="1">
        <v>7.9914816703349798</v>
      </c>
      <c r="AB26" s="1">
        <v>7.8997308854851598</v>
      </c>
      <c r="AC26" s="1">
        <v>8.0580480380514992</v>
      </c>
      <c r="AD26" s="1">
        <v>8.2275548065685893</v>
      </c>
      <c r="AE26" s="1">
        <v>8.2671849185538999</v>
      </c>
      <c r="AF26" s="1">
        <v>8.2577405601208103</v>
      </c>
      <c r="AG26" s="1">
        <v>8.2256648898423901</v>
      </c>
      <c r="AH26" s="1">
        <v>8.1644562347252503</v>
      </c>
      <c r="AI26" s="1">
        <v>8.1591006814291198</v>
      </c>
      <c r="AJ26" s="1">
        <v>7.96032729900557</v>
      </c>
      <c r="AK26" s="1">
        <v>7.7209583883069302</v>
      </c>
      <c r="AL26" s="1">
        <v>7.3067575247915499</v>
      </c>
      <c r="AM26" s="1">
        <v>7.0239349350051699</v>
      </c>
      <c r="AN26" s="1">
        <v>6.7567987257014801</v>
      </c>
      <c r="AO26" s="1">
        <v>6.2695769670134496</v>
      </c>
      <c r="AP26" s="1">
        <v>6.01728034429392</v>
      </c>
      <c r="AQ26" s="1">
        <v>5.5977071610821998</v>
      </c>
      <c r="AR26" s="1">
        <v>5.3813945524634397</v>
      </c>
      <c r="AS26" s="1">
        <v>5.2255572243671597</v>
      </c>
      <c r="AT26" s="1">
        <v>5.1350976893339801</v>
      </c>
      <c r="AU26" s="1">
        <v>4.6565219415747201</v>
      </c>
      <c r="AV26" s="1">
        <v>4.5021276929929197</v>
      </c>
      <c r="AW26" s="1">
        <v>4.2814255424397301</v>
      </c>
      <c r="AX26" s="1">
        <v>4.0159856326502501</v>
      </c>
      <c r="AY26" s="1">
        <v>3.29229784265585</v>
      </c>
      <c r="AZ26" s="1">
        <v>2.8960341776438501</v>
      </c>
      <c r="BA26" s="1">
        <v>2.5375055620663001</v>
      </c>
      <c r="BB26" s="1">
        <v>2.29249764097835</v>
      </c>
    </row>
    <row r="27" spans="1:54" s="1" customFormat="1">
      <c r="A27" s="1">
        <f t="shared" si="1"/>
        <v>13</v>
      </c>
      <c r="B27" s="2">
        <f t="shared" si="0"/>
        <v>26</v>
      </c>
      <c r="C27" s="1">
        <v>559.86328125</v>
      </c>
      <c r="D27" s="1">
        <v>0</v>
      </c>
      <c r="E27" s="1">
        <v>1.05123213964745</v>
      </c>
      <c r="F27" s="1">
        <v>1.05194747702159</v>
      </c>
      <c r="G27" s="1">
        <v>4.0474249165224299</v>
      </c>
      <c r="H27" s="1">
        <v>4.5563234814969897</v>
      </c>
      <c r="I27" s="1">
        <v>4.9936106677240701</v>
      </c>
      <c r="J27" s="1">
        <v>5.0165617327211303</v>
      </c>
      <c r="K27" s="1">
        <v>5.1229620709713704</v>
      </c>
      <c r="L27" s="1">
        <v>5.1992070476585601</v>
      </c>
      <c r="M27" s="1">
        <v>5.6540018790437703</v>
      </c>
      <c r="N27" s="1">
        <v>5.7147961719479898</v>
      </c>
      <c r="O27" s="1">
        <v>5.9607448777832497</v>
      </c>
      <c r="P27" s="1">
        <v>6.0729705434588404</v>
      </c>
      <c r="Q27" s="1">
        <v>6.1877949733608704</v>
      </c>
      <c r="R27" s="1">
        <v>6.2327559614024901</v>
      </c>
      <c r="S27" s="1">
        <v>6.2009514040184399</v>
      </c>
      <c r="T27" s="1">
        <v>6.2354820650845797</v>
      </c>
      <c r="U27" s="1">
        <v>6.3975801284190403</v>
      </c>
      <c r="V27" s="1">
        <v>6.36886799445461</v>
      </c>
      <c r="W27" s="1">
        <v>6.2864492256492603</v>
      </c>
      <c r="X27" s="1">
        <v>6.1331138604303499</v>
      </c>
      <c r="Y27" s="1">
        <v>6.1076286471213104</v>
      </c>
      <c r="Z27" s="1">
        <v>6.1500596111621304</v>
      </c>
      <c r="AA27" s="1">
        <v>6.0861289323443302</v>
      </c>
      <c r="AB27" s="1">
        <v>6.0188474962096796</v>
      </c>
      <c r="AC27" s="1">
        <v>6.1468838001894097</v>
      </c>
      <c r="AD27" s="1">
        <v>6.2785033295657797</v>
      </c>
      <c r="AE27" s="1">
        <v>6.3027248012627801</v>
      </c>
      <c r="AF27" s="1">
        <v>6.2906438949873298</v>
      </c>
      <c r="AG27" s="1">
        <v>6.2643987682994497</v>
      </c>
      <c r="AH27" s="1">
        <v>6.2177354172547297</v>
      </c>
      <c r="AI27" s="1">
        <v>6.2220416755760004</v>
      </c>
      <c r="AJ27" s="1">
        <v>6.0739601521401596</v>
      </c>
      <c r="AK27" s="1">
        <v>5.8895134947419603</v>
      </c>
      <c r="AL27" s="1">
        <v>5.56889801096992</v>
      </c>
      <c r="AM27" s="1">
        <v>5.3520101477494402</v>
      </c>
      <c r="AN27" s="1">
        <v>5.1497162320236702</v>
      </c>
      <c r="AO27" s="1">
        <v>4.7711056851963098</v>
      </c>
      <c r="AP27" s="1">
        <v>4.5892154581250901</v>
      </c>
      <c r="AQ27" s="1">
        <v>4.2692443785320604</v>
      </c>
      <c r="AR27" s="1">
        <v>4.1025936636102598</v>
      </c>
      <c r="AS27" s="1">
        <v>3.9810436001321001</v>
      </c>
      <c r="AT27" s="1">
        <v>3.9206464216204502</v>
      </c>
      <c r="AU27" s="1">
        <v>3.5434781958540098</v>
      </c>
      <c r="AV27" s="1">
        <v>3.43173058495332</v>
      </c>
      <c r="AW27" s="1">
        <v>3.2640715158771401</v>
      </c>
      <c r="AX27" s="1">
        <v>3.0655273788369399</v>
      </c>
      <c r="AY27" s="1">
        <v>2.5041671996780801</v>
      </c>
      <c r="AZ27" s="1">
        <v>2.2067195586005801</v>
      </c>
      <c r="BA27" s="1">
        <v>1.9344662739296301</v>
      </c>
      <c r="BB27" s="1">
        <v>1.7484386191355099</v>
      </c>
    </row>
    <row r="28" spans="1:54">
      <c r="B28">
        <f t="shared" si="0"/>
        <v>27</v>
      </c>
      <c r="C28">
        <v>581.396484375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B29">
        <f t="shared" si="0"/>
        <v>28</v>
      </c>
      <c r="C29">
        <v>602.9296875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>
      <c r="B30">
        <f t="shared" si="0"/>
        <v>29</v>
      </c>
      <c r="C30">
        <v>624.462890625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B31">
        <f t="shared" si="0"/>
        <v>30</v>
      </c>
      <c r="C31">
        <v>645.99609375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B32">
        <f t="shared" si="0"/>
        <v>31</v>
      </c>
      <c r="C32">
        <v>667.529296875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B33">
        <f t="shared" si="0"/>
        <v>32</v>
      </c>
      <c r="C33">
        <v>689.0625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B34">
        <f t="shared" si="0"/>
        <v>33</v>
      </c>
      <c r="C34">
        <v>710.595703125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>
      <c r="B35">
        <f t="shared" si="0"/>
        <v>34</v>
      </c>
      <c r="C35">
        <v>732.12890625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B36">
        <f t="shared" si="0"/>
        <v>35</v>
      </c>
      <c r="C36">
        <v>753.662109375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 s="1" customFormat="1">
      <c r="A37" s="1">
        <f>B37-$B$27</f>
        <v>10</v>
      </c>
      <c r="B37" s="2">
        <f t="shared" si="0"/>
        <v>36</v>
      </c>
      <c r="C37" s="1">
        <v>775.1953125</v>
      </c>
      <c r="D37" s="1">
        <v>0</v>
      </c>
      <c r="E37" s="1">
        <v>0</v>
      </c>
      <c r="F37" s="1">
        <v>0</v>
      </c>
      <c r="G37" s="1">
        <v>2.30349308845968</v>
      </c>
      <c r="H37" s="1">
        <v>2.1488002681670602</v>
      </c>
      <c r="I37" s="1">
        <v>3.01185370606234</v>
      </c>
      <c r="J37" s="1">
        <v>2.9547332937703299</v>
      </c>
      <c r="K37" s="1">
        <v>3.0708076803053301</v>
      </c>
      <c r="L37" s="1">
        <v>3.1059382390864498</v>
      </c>
      <c r="M37" s="1">
        <v>3.3135094145803499</v>
      </c>
      <c r="N37" s="1">
        <v>3.3401365763739999</v>
      </c>
      <c r="O37" s="1">
        <v>3.4558894515432899</v>
      </c>
      <c r="P37" s="1">
        <v>3.4965315093412799</v>
      </c>
      <c r="Q37" s="1">
        <v>3.5703538957423402</v>
      </c>
      <c r="R37" s="1">
        <v>3.6000714076359199</v>
      </c>
      <c r="S37" s="1">
        <v>3.64813839538997</v>
      </c>
      <c r="T37" s="1">
        <v>3.6759030983583898</v>
      </c>
      <c r="U37" s="1">
        <v>3.7244448520617599</v>
      </c>
      <c r="V37" s="1">
        <v>3.72552768374802</v>
      </c>
      <c r="W37" s="1">
        <v>3.7198189273145998</v>
      </c>
      <c r="X37" s="1">
        <v>3.69291365774601</v>
      </c>
      <c r="Y37" s="1">
        <v>3.6891997811414798</v>
      </c>
      <c r="Z37" s="1">
        <v>3.73922044856256</v>
      </c>
      <c r="AA37" s="1">
        <v>3.7094417331921501</v>
      </c>
      <c r="AB37" s="1">
        <v>3.68686546689697</v>
      </c>
      <c r="AC37" s="1">
        <v>3.7011307227317598</v>
      </c>
      <c r="AD37" s="1">
        <v>3.5626948447151001</v>
      </c>
      <c r="AE37" s="1">
        <v>3.57440402206492</v>
      </c>
      <c r="AF37" s="1">
        <v>3.54664959465698</v>
      </c>
      <c r="AG37" s="1">
        <v>3.5359302061746001</v>
      </c>
      <c r="AH37" s="1">
        <v>3.47869199011518</v>
      </c>
      <c r="AI37" s="1">
        <v>3.4792099536431</v>
      </c>
      <c r="AJ37" s="1">
        <v>3.4281211717282001</v>
      </c>
      <c r="AK37" s="1">
        <v>3.3501403603731701</v>
      </c>
      <c r="AL37" s="1">
        <v>3.1734042695829801</v>
      </c>
      <c r="AM37" s="1">
        <v>3.0406813280250198</v>
      </c>
      <c r="AN37" s="1">
        <v>3.0726117168107501</v>
      </c>
      <c r="AO37" s="1">
        <v>2.6075976102674501</v>
      </c>
      <c r="AP37" s="1">
        <v>2.3941270865468298</v>
      </c>
      <c r="AQ37" s="1">
        <v>1.7401773309697</v>
      </c>
      <c r="AR37" s="1">
        <v>1.6330785481086301</v>
      </c>
      <c r="AS37" s="1">
        <v>1.42792026257809</v>
      </c>
      <c r="AT37" s="1">
        <v>1.4986237892772001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</row>
    <row r="38" spans="1:54" s="1" customFormat="1">
      <c r="A38" s="1">
        <f t="shared" ref="A38:A40" si="2">B38-$B$27</f>
        <v>11</v>
      </c>
      <c r="B38" s="2">
        <f t="shared" si="0"/>
        <v>37</v>
      </c>
      <c r="C38" s="1">
        <v>796.728515625</v>
      </c>
      <c r="D38" s="1">
        <v>0</v>
      </c>
      <c r="E38" s="1">
        <v>1.9343815803903199</v>
      </c>
      <c r="F38" s="1">
        <v>2.03861350968939</v>
      </c>
      <c r="G38" s="1">
        <v>8.4965048999809198</v>
      </c>
      <c r="H38" s="1">
        <v>10.0449575000719</v>
      </c>
      <c r="I38" s="1">
        <v>13.019451667098799</v>
      </c>
      <c r="J38" s="1">
        <v>13.0238850958465</v>
      </c>
      <c r="K38" s="1">
        <v>13.527375416610999</v>
      </c>
      <c r="L38" s="1">
        <v>13.7586410702979</v>
      </c>
      <c r="M38" s="1">
        <v>14.4764790636037</v>
      </c>
      <c r="N38" s="1">
        <v>14.759967665832701</v>
      </c>
      <c r="O38" s="1">
        <v>15.2275696018615</v>
      </c>
      <c r="P38" s="1">
        <v>15.4111776419722</v>
      </c>
      <c r="Q38" s="1">
        <v>15.720348479308701</v>
      </c>
      <c r="R38" s="1">
        <v>15.8867110231231</v>
      </c>
      <c r="S38" s="1">
        <v>16.0667397507492</v>
      </c>
      <c r="T38" s="1">
        <v>16.202471538623001</v>
      </c>
      <c r="U38" s="1">
        <v>16.4150983353505</v>
      </c>
      <c r="V38" s="1">
        <v>16.422868138315899</v>
      </c>
      <c r="W38" s="1">
        <v>16.379192890853702</v>
      </c>
      <c r="X38" s="1">
        <v>16.287523617396399</v>
      </c>
      <c r="Y38" s="1">
        <v>16.2869980838428</v>
      </c>
      <c r="Z38" s="1">
        <v>16.477447463980699</v>
      </c>
      <c r="AA38" s="1">
        <v>16.3485236304072</v>
      </c>
      <c r="AB38" s="1">
        <v>16.250014411016799</v>
      </c>
      <c r="AC38" s="1">
        <v>16.224027709677099</v>
      </c>
      <c r="AD38" s="1">
        <v>15.774196971663599</v>
      </c>
      <c r="AE38" s="1">
        <v>15.753840786272599</v>
      </c>
      <c r="AF38" s="1">
        <v>15.6307152419113</v>
      </c>
      <c r="AG38" s="1">
        <v>15.5737951186199</v>
      </c>
      <c r="AH38" s="1">
        <v>15.3696986677247</v>
      </c>
      <c r="AI38" s="1">
        <v>15.3094264345022</v>
      </c>
      <c r="AJ38" s="1">
        <v>15.089830300199299</v>
      </c>
      <c r="AK38" s="1">
        <v>14.7671518859485</v>
      </c>
      <c r="AL38" s="1">
        <v>13.9802029772247</v>
      </c>
      <c r="AM38" s="1">
        <v>13.4050826552555</v>
      </c>
      <c r="AN38" s="1">
        <v>13.226379623077101</v>
      </c>
      <c r="AO38" s="1">
        <v>11.696829397716501</v>
      </c>
      <c r="AP38" s="1">
        <v>10.268483317926901</v>
      </c>
      <c r="AQ38" s="1">
        <v>7.6738070689242397</v>
      </c>
      <c r="AR38" s="1">
        <v>7.1918937508652503</v>
      </c>
      <c r="AS38" s="1">
        <v>6.3962985000730503</v>
      </c>
      <c r="AT38" s="1">
        <v>5.8053742390854</v>
      </c>
      <c r="AU38" s="1">
        <v>2.5492171043394598</v>
      </c>
      <c r="AV38" s="1">
        <v>2.0121919159686401</v>
      </c>
      <c r="AW38" s="1">
        <v>1.27441160818035</v>
      </c>
      <c r="AX38" s="1">
        <v>2.0673458392607902</v>
      </c>
      <c r="AY38" s="1">
        <v>1.8210375999755299</v>
      </c>
      <c r="AZ38" s="1">
        <v>1.53065901476039</v>
      </c>
      <c r="BA38" s="1">
        <v>0</v>
      </c>
      <c r="BB38" s="1">
        <v>0</v>
      </c>
    </row>
    <row r="39" spans="1:54" s="1" customFormat="1">
      <c r="A39" s="1">
        <f t="shared" si="2"/>
        <v>12</v>
      </c>
      <c r="B39" s="2">
        <f t="shared" si="0"/>
        <v>38</v>
      </c>
      <c r="C39" s="1">
        <v>818.26171875</v>
      </c>
      <c r="D39" s="1">
        <v>0</v>
      </c>
      <c r="E39" s="1">
        <v>1.8002347776656</v>
      </c>
      <c r="F39" s="1">
        <v>1.8893767306787199</v>
      </c>
      <c r="G39" s="1">
        <v>7.9512419496467102</v>
      </c>
      <c r="H39" s="1">
        <v>9.3326772618738794</v>
      </c>
      <c r="I39" s="1">
        <v>12.126007229914</v>
      </c>
      <c r="J39" s="1">
        <v>12.1216239055075</v>
      </c>
      <c r="K39" s="1">
        <v>12.589432935350199</v>
      </c>
      <c r="L39" s="1">
        <v>12.8007751795807</v>
      </c>
      <c r="M39" s="1">
        <v>13.473720358947</v>
      </c>
      <c r="N39" s="1">
        <v>13.733760477334201</v>
      </c>
      <c r="O39" s="1">
        <v>14.171835307942301</v>
      </c>
      <c r="P39" s="1">
        <v>14.343978502921001</v>
      </c>
      <c r="Q39" s="1">
        <v>14.6318742122356</v>
      </c>
      <c r="R39" s="1">
        <v>14.783726207239299</v>
      </c>
      <c r="S39" s="1">
        <v>14.9506128818982</v>
      </c>
      <c r="T39" s="1">
        <v>15.0762880254085</v>
      </c>
      <c r="U39" s="1">
        <v>15.275527302803299</v>
      </c>
      <c r="V39" s="1">
        <v>15.2845597282036</v>
      </c>
      <c r="W39" s="1">
        <v>15.245544401349299</v>
      </c>
      <c r="X39" s="1">
        <v>15.1583362501372</v>
      </c>
      <c r="Y39" s="1">
        <v>15.155420611093501</v>
      </c>
      <c r="Z39" s="1">
        <v>15.332505734424601</v>
      </c>
      <c r="AA39" s="1">
        <v>15.2126312108087</v>
      </c>
      <c r="AB39" s="1">
        <v>15.122555735955499</v>
      </c>
      <c r="AC39" s="1">
        <v>15.1024497489101</v>
      </c>
      <c r="AD39" s="1">
        <v>14.679725987453001</v>
      </c>
      <c r="AE39" s="1">
        <v>14.661466656805</v>
      </c>
      <c r="AF39" s="1">
        <v>14.5452718764569</v>
      </c>
      <c r="AG39" s="1">
        <v>14.491852936283101</v>
      </c>
      <c r="AH39" s="1">
        <v>14.301056116539501</v>
      </c>
      <c r="AI39" s="1">
        <v>14.248235942095</v>
      </c>
      <c r="AJ39" s="1">
        <v>14.045232346047699</v>
      </c>
      <c r="AK39" s="1">
        <v>13.744094122479201</v>
      </c>
      <c r="AL39" s="1">
        <v>13.0103051735541</v>
      </c>
      <c r="AM39" s="1">
        <v>12.4738530735483</v>
      </c>
      <c r="AN39" s="1">
        <v>12.3157295601124</v>
      </c>
      <c r="AO39" s="1">
        <v>10.8788500874163</v>
      </c>
      <c r="AP39" s="1">
        <v>9.5630160020194701</v>
      </c>
      <c r="AQ39" s="1">
        <v>7.1405598245349298</v>
      </c>
      <c r="AR39" s="1">
        <v>6.6924757366148704</v>
      </c>
      <c r="AS39" s="1">
        <v>5.9498270985537003</v>
      </c>
      <c r="AT39" s="1">
        <v>5.4247081304423901</v>
      </c>
      <c r="AU39" s="1">
        <v>2.3664675904811401</v>
      </c>
      <c r="AV39" s="1">
        <v>1.87575923922641</v>
      </c>
      <c r="AW39" s="1">
        <v>1.1844900445520801</v>
      </c>
      <c r="AX39" s="1">
        <v>1.9289159972969201</v>
      </c>
      <c r="AY39" s="1">
        <v>1.6924755184620199</v>
      </c>
      <c r="AZ39" s="1">
        <v>1.42740063550573</v>
      </c>
      <c r="BA39" s="1">
        <v>0</v>
      </c>
      <c r="BB39" s="1">
        <v>0</v>
      </c>
    </row>
    <row r="40" spans="1:54" s="1" customFormat="1">
      <c r="A40" s="1">
        <f t="shared" si="2"/>
        <v>13</v>
      </c>
      <c r="B40" s="2">
        <f t="shared" si="0"/>
        <v>39</v>
      </c>
      <c r="C40" s="1">
        <v>839.794921875</v>
      </c>
      <c r="D40" s="1">
        <v>0</v>
      </c>
      <c r="E40" s="1">
        <v>0</v>
      </c>
      <c r="F40" s="1">
        <v>0</v>
      </c>
      <c r="G40" s="1">
        <v>1.7700247944952201</v>
      </c>
      <c r="H40" s="1">
        <v>1.50605768514869</v>
      </c>
      <c r="I40" s="1">
        <v>2.1755541813410502</v>
      </c>
      <c r="J40" s="1">
        <v>2.11999695505575</v>
      </c>
      <c r="K40" s="1">
        <v>2.2049922778517002</v>
      </c>
      <c r="L40" s="1">
        <v>2.2273310784120999</v>
      </c>
      <c r="M40" s="1">
        <v>2.3898912093518199</v>
      </c>
      <c r="N40" s="1">
        <v>2.3971060319749302</v>
      </c>
      <c r="O40" s="1">
        <v>2.4808195120012999</v>
      </c>
      <c r="P40" s="1">
        <v>2.5082971581816298</v>
      </c>
      <c r="Q40" s="1">
        <v>2.5625743771420999</v>
      </c>
      <c r="R40" s="1">
        <v>2.5837241501141399</v>
      </c>
      <c r="S40" s="1">
        <v>2.6222285775536101</v>
      </c>
      <c r="T40" s="1">
        <v>2.6415958166136102</v>
      </c>
      <c r="U40" s="1">
        <v>2.6750518438369499</v>
      </c>
      <c r="V40" s="1">
        <v>2.6735863759203502</v>
      </c>
      <c r="W40" s="1">
        <v>2.6694331256781401</v>
      </c>
      <c r="X40" s="1">
        <v>2.6494935177948098</v>
      </c>
      <c r="Y40" s="1">
        <v>2.6480629156464399</v>
      </c>
      <c r="Z40" s="1">
        <v>2.6870756755479799</v>
      </c>
      <c r="AA40" s="1">
        <v>2.6653953156581802</v>
      </c>
      <c r="AB40" s="1">
        <v>2.64753925402555</v>
      </c>
      <c r="AC40" s="1">
        <v>2.6616290039833999</v>
      </c>
      <c r="AD40" s="1">
        <v>2.5509103485050302</v>
      </c>
      <c r="AE40" s="1">
        <v>2.56578908967886</v>
      </c>
      <c r="AF40" s="1">
        <v>2.5477741949009398</v>
      </c>
      <c r="AG40" s="1">
        <v>2.5413488349089599</v>
      </c>
      <c r="AH40" s="1">
        <v>2.49667230298193</v>
      </c>
      <c r="AI40" s="1">
        <v>2.4995177608071399</v>
      </c>
      <c r="AJ40" s="1">
        <v>2.4606964422424902</v>
      </c>
      <c r="AK40" s="1">
        <v>2.4037001358019698</v>
      </c>
      <c r="AL40" s="1">
        <v>2.2793702568544498</v>
      </c>
      <c r="AM40" s="1">
        <v>2.1842687348209702</v>
      </c>
      <c r="AN40" s="1">
        <v>2.2292478991793199</v>
      </c>
      <c r="AO40" s="1">
        <v>1.8605021327608</v>
      </c>
      <c r="AP40" s="1">
        <v>1.7379834636812099</v>
      </c>
      <c r="AQ40" s="1">
        <v>1.2502027810374801</v>
      </c>
      <c r="AR40" s="1">
        <v>1.1738532831597499</v>
      </c>
      <c r="AS40" s="1">
        <v>1.01847772902117</v>
      </c>
      <c r="AT40" s="1">
        <v>1.13057384018706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</row>
    <row r="41" spans="1:54">
      <c r="B41">
        <f t="shared" si="0"/>
        <v>40</v>
      </c>
      <c r="C41">
        <v>861.328125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B42">
        <f t="shared" si="0"/>
        <v>41</v>
      </c>
      <c r="C42">
        <v>882.861328125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B43">
        <f t="shared" si="0"/>
        <v>42</v>
      </c>
      <c r="C43">
        <v>904.39453125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B44">
        <f t="shared" si="0"/>
        <v>43</v>
      </c>
      <c r="C44">
        <v>925.927734375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B45">
        <f t="shared" si="0"/>
        <v>44</v>
      </c>
      <c r="C45">
        <v>947.4609375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>
      <c r="B46">
        <f t="shared" si="0"/>
        <v>45</v>
      </c>
      <c r="C46">
        <v>968.994140625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>
      <c r="B47">
        <f t="shared" si="0"/>
        <v>46</v>
      </c>
      <c r="C47">
        <v>990.52734375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>
      <c r="B48">
        <f t="shared" si="0"/>
        <v>47</v>
      </c>
      <c r="C48">
        <v>1012.060546875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2:54" s="1" customFormat="1">
      <c r="B49" s="2">
        <f t="shared" si="0"/>
        <v>48</v>
      </c>
      <c r="C49" s="1">
        <v>1033.59375</v>
      </c>
      <c r="D49" s="1">
        <v>0</v>
      </c>
      <c r="E49" s="1">
        <v>0</v>
      </c>
      <c r="F49" s="1">
        <v>0</v>
      </c>
      <c r="G49" s="1">
        <v>1.0103774488514099</v>
      </c>
      <c r="H49" s="1">
        <v>0</v>
      </c>
      <c r="I49" s="1">
        <v>1.25999434857481</v>
      </c>
      <c r="J49" s="1">
        <v>1.2478365130601901</v>
      </c>
      <c r="K49" s="1">
        <v>1.3180790813740799</v>
      </c>
      <c r="L49" s="1">
        <v>1.3145591216002099</v>
      </c>
      <c r="M49" s="1">
        <v>1.5197698417785599</v>
      </c>
      <c r="N49" s="1">
        <v>1.49580178891432</v>
      </c>
      <c r="O49" s="1">
        <v>1.56655817677928</v>
      </c>
      <c r="P49" s="1">
        <v>1.57227898026066</v>
      </c>
      <c r="Q49" s="1">
        <v>1.6127120935263899</v>
      </c>
      <c r="R49" s="1">
        <v>1.6257471099841601</v>
      </c>
      <c r="S49" s="1">
        <v>1.66614142653452</v>
      </c>
      <c r="T49" s="1">
        <v>1.67186202433474</v>
      </c>
      <c r="U49" s="1">
        <v>1.7073729953155701</v>
      </c>
      <c r="V49" s="1">
        <v>1.7009043532961501</v>
      </c>
      <c r="W49" s="1">
        <v>1.65947294716868</v>
      </c>
      <c r="X49" s="1">
        <v>1.6004232073045901</v>
      </c>
      <c r="Y49" s="1">
        <v>1.6202935006441399</v>
      </c>
      <c r="Z49" s="1">
        <v>1.61866022695568</v>
      </c>
      <c r="AA49" s="1">
        <v>1.6026279223259801</v>
      </c>
      <c r="AB49" s="1">
        <v>1.61324077318917</v>
      </c>
      <c r="AC49" s="1">
        <v>1.63803416186984</v>
      </c>
      <c r="AD49" s="1">
        <v>1.59530895307662</v>
      </c>
      <c r="AE49" s="1">
        <v>1.5940030938671701</v>
      </c>
      <c r="AF49" s="1">
        <v>1.5731669261807599</v>
      </c>
      <c r="AG49" s="1">
        <v>1.5630071862161099</v>
      </c>
      <c r="AH49" s="1">
        <v>1.5260961639828099</v>
      </c>
      <c r="AI49" s="1">
        <v>1.53023559215492</v>
      </c>
      <c r="AJ49" s="1">
        <v>1.48078168821112</v>
      </c>
      <c r="AK49" s="1">
        <v>1.4412838841447899</v>
      </c>
      <c r="AL49" s="1">
        <v>1.35818561806928</v>
      </c>
      <c r="AM49" s="1">
        <v>1.2866208932340899</v>
      </c>
      <c r="AN49" s="1">
        <v>1.30691321325757</v>
      </c>
      <c r="AO49" s="1">
        <v>1.0566060307457501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</row>
    <row r="50" spans="2:54" s="1" customFormat="1">
      <c r="B50" s="2">
        <f t="shared" si="0"/>
        <v>49</v>
      </c>
      <c r="C50" s="1">
        <v>1055.126953125</v>
      </c>
      <c r="D50" s="1">
        <v>0</v>
      </c>
      <c r="E50" s="1">
        <v>1.06477916962999</v>
      </c>
      <c r="F50" s="1">
        <v>1.0765539978574401</v>
      </c>
      <c r="G50" s="1">
        <v>4.8765185039297902</v>
      </c>
      <c r="H50" s="1">
        <v>5.8517792336296797</v>
      </c>
      <c r="I50" s="1">
        <v>7.8372234349547698</v>
      </c>
      <c r="J50" s="1">
        <v>7.9897984236585904</v>
      </c>
      <c r="K50" s="1">
        <v>8.41293922000043</v>
      </c>
      <c r="L50" s="1">
        <v>8.5130628497935206</v>
      </c>
      <c r="M50" s="1">
        <v>9.3885181461416192</v>
      </c>
      <c r="N50" s="1">
        <v>9.6057449157664596</v>
      </c>
      <c r="O50" s="1">
        <v>10.0060381659946</v>
      </c>
      <c r="P50" s="1">
        <v>10.071527071561601</v>
      </c>
      <c r="Q50" s="1">
        <v>10.304749347014299</v>
      </c>
      <c r="R50" s="1">
        <v>10.414777046470199</v>
      </c>
      <c r="S50" s="1">
        <v>10.568746819179101</v>
      </c>
      <c r="T50" s="1">
        <v>10.6656778796858</v>
      </c>
      <c r="U50" s="1">
        <v>10.8917242310416</v>
      </c>
      <c r="V50" s="1">
        <v>10.876037397118299</v>
      </c>
      <c r="W50" s="1">
        <v>10.633475993910199</v>
      </c>
      <c r="X50" s="1">
        <v>10.329255523890801</v>
      </c>
      <c r="Y50" s="1">
        <v>10.3328561955912</v>
      </c>
      <c r="Z50" s="1">
        <v>10.304257688799201</v>
      </c>
      <c r="AA50" s="1">
        <v>10.2069563981273</v>
      </c>
      <c r="AB50" s="1">
        <v>10.29374738041</v>
      </c>
      <c r="AC50" s="1">
        <v>10.4106157866358</v>
      </c>
      <c r="AD50" s="1">
        <v>10.254601714325201</v>
      </c>
      <c r="AE50" s="1">
        <v>10.1846627196322</v>
      </c>
      <c r="AF50" s="1">
        <v>10.027960089314201</v>
      </c>
      <c r="AG50" s="1">
        <v>9.9447098889313601</v>
      </c>
      <c r="AH50" s="1">
        <v>9.7669842743288608</v>
      </c>
      <c r="AI50" s="1">
        <v>9.7190287425799902</v>
      </c>
      <c r="AJ50" s="1">
        <v>9.4697016440496302</v>
      </c>
      <c r="AK50" s="1">
        <v>9.2310236059926005</v>
      </c>
      <c r="AL50" s="1">
        <v>8.6594646298091291</v>
      </c>
      <c r="AM50" s="1">
        <v>8.1954827878056893</v>
      </c>
      <c r="AN50" s="1">
        <v>8.0016762287581606</v>
      </c>
      <c r="AO50" s="1">
        <v>6.9507443038495298</v>
      </c>
      <c r="AP50" s="1">
        <v>5.3417858329065702</v>
      </c>
      <c r="AQ50" s="1">
        <v>2.2423804917581398</v>
      </c>
      <c r="AR50" s="1">
        <v>1.56406556662726</v>
      </c>
      <c r="AS50" s="1">
        <v>1.2396993608975799</v>
      </c>
      <c r="AT50" s="1">
        <v>1.1346884496671299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</row>
    <row r="51" spans="2:54" s="1" customFormat="1">
      <c r="B51" s="2">
        <f t="shared" si="0"/>
        <v>50</v>
      </c>
      <c r="C51" s="1">
        <v>1076.66015625</v>
      </c>
      <c r="D51" s="1">
        <v>0</v>
      </c>
      <c r="E51" s="1">
        <v>1.2085208258132101</v>
      </c>
      <c r="F51" s="1">
        <v>1.2311657258505599</v>
      </c>
      <c r="G51" s="1">
        <v>5.4786297997925004</v>
      </c>
      <c r="H51" s="1">
        <v>6.6589566985110702</v>
      </c>
      <c r="I51" s="1">
        <v>8.8771439473350107</v>
      </c>
      <c r="J51" s="1">
        <v>9.0613580806033998</v>
      </c>
      <c r="K51" s="1">
        <v>9.5444121849607502</v>
      </c>
      <c r="L51" s="1">
        <v>9.6692286573289294</v>
      </c>
      <c r="M51" s="1">
        <v>10.647773733787499</v>
      </c>
      <c r="N51" s="1">
        <v>10.9052094893748</v>
      </c>
      <c r="O51" s="1">
        <v>11.350882712075199</v>
      </c>
      <c r="P51" s="1">
        <v>11.4218709175329</v>
      </c>
      <c r="Q51" s="1">
        <v>11.686751059496199</v>
      </c>
      <c r="R51" s="1">
        <v>11.819135971227499</v>
      </c>
      <c r="S51" s="1">
        <v>11.9952840845541</v>
      </c>
      <c r="T51" s="1">
        <v>12.108646154324401</v>
      </c>
      <c r="U51" s="1">
        <v>12.3602825370454</v>
      </c>
      <c r="V51" s="1">
        <v>12.3365760749017</v>
      </c>
      <c r="W51" s="1">
        <v>12.0591298402014</v>
      </c>
      <c r="X51" s="1">
        <v>11.7199048622376</v>
      </c>
      <c r="Y51" s="1">
        <v>11.7260057117314</v>
      </c>
      <c r="Z51" s="1">
        <v>11.6973568739126</v>
      </c>
      <c r="AA51" s="1">
        <v>11.5864795194487</v>
      </c>
      <c r="AB51" s="1">
        <v>11.6799347964169</v>
      </c>
      <c r="AC51" s="1">
        <v>11.8048400795542</v>
      </c>
      <c r="AD51" s="1">
        <v>11.630703147076</v>
      </c>
      <c r="AE51" s="1">
        <v>11.5537846585772</v>
      </c>
      <c r="AF51" s="1">
        <v>11.381629403628301</v>
      </c>
      <c r="AG51" s="1">
        <v>11.289312090571</v>
      </c>
      <c r="AH51" s="1">
        <v>11.087812373876901</v>
      </c>
      <c r="AI51" s="1">
        <v>11.024586975983899</v>
      </c>
      <c r="AJ51" s="1">
        <v>10.738737165122499</v>
      </c>
      <c r="AK51" s="1">
        <v>10.469187539005601</v>
      </c>
      <c r="AL51" s="1">
        <v>9.8251970823398391</v>
      </c>
      <c r="AM51" s="1">
        <v>9.3030932099343904</v>
      </c>
      <c r="AN51" s="1">
        <v>9.072816693099</v>
      </c>
      <c r="AO51" s="1">
        <v>7.8980043308015704</v>
      </c>
      <c r="AP51" s="1">
        <v>6.0231124629985198</v>
      </c>
      <c r="AQ51" s="1">
        <v>2.54095324929051</v>
      </c>
      <c r="AR51" s="1">
        <v>1.7713922596232501</v>
      </c>
      <c r="AS51" s="1">
        <v>1.4077471135927</v>
      </c>
      <c r="AT51" s="1">
        <v>1.2772215861351599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</row>
    <row r="52" spans="2:54" s="1" customFormat="1">
      <c r="B52" s="2">
        <f t="shared" si="0"/>
        <v>51</v>
      </c>
      <c r="C52" s="1">
        <v>1098.193359375</v>
      </c>
      <c r="D52" s="1">
        <v>0</v>
      </c>
      <c r="E52" s="1">
        <v>0</v>
      </c>
      <c r="F52" s="1">
        <v>0</v>
      </c>
      <c r="G52" s="1">
        <v>1.59918513061995</v>
      </c>
      <c r="H52" s="1">
        <v>1.5628072511234901</v>
      </c>
      <c r="I52" s="1">
        <v>2.2401020525611499</v>
      </c>
      <c r="J52" s="1">
        <v>2.2459615433050999</v>
      </c>
      <c r="K52" s="1">
        <v>2.3657366821218999</v>
      </c>
      <c r="L52" s="1">
        <v>2.3700084380175599</v>
      </c>
      <c r="M52" s="1">
        <v>2.68044774169203</v>
      </c>
      <c r="N52" s="1">
        <v>2.68820761894903</v>
      </c>
      <c r="O52" s="1">
        <v>2.8138200182683599</v>
      </c>
      <c r="P52" s="1">
        <v>2.8309405595566099</v>
      </c>
      <c r="Q52" s="1">
        <v>2.8994957671908801</v>
      </c>
      <c r="R52" s="1">
        <v>2.9213959369570599</v>
      </c>
      <c r="S52" s="1">
        <v>2.9761457870363102</v>
      </c>
      <c r="T52" s="1">
        <v>2.9932397607219601</v>
      </c>
      <c r="U52" s="1">
        <v>3.0607841143852199</v>
      </c>
      <c r="V52" s="1">
        <v>3.0577920338666602</v>
      </c>
      <c r="W52" s="1">
        <v>2.9884806062384999</v>
      </c>
      <c r="X52" s="1">
        <v>2.8897479855505699</v>
      </c>
      <c r="Y52" s="1">
        <v>2.9036358287151698</v>
      </c>
      <c r="Z52" s="1">
        <v>2.8954440252220901</v>
      </c>
      <c r="AA52" s="1">
        <v>2.8678613208297601</v>
      </c>
      <c r="AB52" s="1">
        <v>2.89355972676608</v>
      </c>
      <c r="AC52" s="1">
        <v>2.9372708780614998</v>
      </c>
      <c r="AD52" s="1">
        <v>2.8770291347054902</v>
      </c>
      <c r="AE52" s="1">
        <v>2.8632533313931501</v>
      </c>
      <c r="AF52" s="1">
        <v>2.8177911121446502</v>
      </c>
      <c r="AG52" s="1">
        <v>2.79521330984179</v>
      </c>
      <c r="AH52" s="1">
        <v>2.7378311842462399</v>
      </c>
      <c r="AI52" s="1">
        <v>2.73998438250874</v>
      </c>
      <c r="AJ52" s="1">
        <v>2.6641350521715901</v>
      </c>
      <c r="AK52" s="1">
        <v>2.5944975833506398</v>
      </c>
      <c r="AL52" s="1">
        <v>2.4351875276019901</v>
      </c>
      <c r="AM52" s="1">
        <v>2.3025867080770399</v>
      </c>
      <c r="AN52" s="1">
        <v>2.2949338503154801</v>
      </c>
      <c r="AO52" s="1">
        <v>1.91972247709093</v>
      </c>
      <c r="AP52" s="1">
        <v>1.6513211128819401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</row>
    <row r="53" spans="2:54">
      <c r="B53">
        <f t="shared" si="0"/>
        <v>52</v>
      </c>
      <c r="C53">
        <v>1119.7265625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2:54">
      <c r="B54">
        <f t="shared" si="0"/>
        <v>53</v>
      </c>
      <c r="C54">
        <v>1141.259765625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2:54">
      <c r="B55">
        <f t="shared" si="0"/>
        <v>54</v>
      </c>
      <c r="C55">
        <v>1162.79296875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2:54">
      <c r="B56">
        <f t="shared" si="0"/>
        <v>55</v>
      </c>
      <c r="C56">
        <v>1184.326171875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2:54">
      <c r="B57">
        <f t="shared" si="0"/>
        <v>56</v>
      </c>
      <c r="C57">
        <v>1205.859375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2:54">
      <c r="B58">
        <f t="shared" si="0"/>
        <v>57</v>
      </c>
      <c r="C58">
        <v>1227.392578125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2:54">
      <c r="B59">
        <f t="shared" si="0"/>
        <v>58</v>
      </c>
      <c r="C59">
        <v>1248.92578125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2:54">
      <c r="B60">
        <f t="shared" si="0"/>
        <v>59</v>
      </c>
      <c r="C60">
        <v>1270.458984375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2:54">
      <c r="B61">
        <f t="shared" si="0"/>
        <v>60</v>
      </c>
      <c r="C61">
        <v>1291.9921875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2:54" s="1" customFormat="1">
      <c r="B62" s="2">
        <f t="shared" si="0"/>
        <v>61</v>
      </c>
      <c r="C62" s="1">
        <v>1313.525390625</v>
      </c>
      <c r="D62" s="1">
        <v>0</v>
      </c>
      <c r="E62" s="1">
        <v>0</v>
      </c>
      <c r="F62" s="1">
        <v>0</v>
      </c>
      <c r="G62" s="1">
        <v>2.0723139707593798</v>
      </c>
      <c r="H62" s="1">
        <v>2.38957889770266</v>
      </c>
      <c r="I62" s="1">
        <v>2.534374941876</v>
      </c>
      <c r="J62" s="1">
        <v>2.4455892888106199</v>
      </c>
      <c r="K62" s="1">
        <v>2.4458093890276902</v>
      </c>
      <c r="L62" s="1">
        <v>2.5103675558992502</v>
      </c>
      <c r="M62" s="1">
        <v>2.4509347623777602</v>
      </c>
      <c r="N62" s="1">
        <v>2.4583068738274401</v>
      </c>
      <c r="O62" s="1">
        <v>2.5730288876989</v>
      </c>
      <c r="P62" s="1">
        <v>2.6664314847567998</v>
      </c>
      <c r="Q62" s="1">
        <v>2.7016972881762999</v>
      </c>
      <c r="R62" s="1">
        <v>2.7301514632863602</v>
      </c>
      <c r="S62" s="1">
        <v>2.7850309649607099</v>
      </c>
      <c r="T62" s="1">
        <v>2.8368034386705898</v>
      </c>
      <c r="U62" s="1">
        <v>3.0647432591917099</v>
      </c>
      <c r="V62" s="1">
        <v>3.20893727212247</v>
      </c>
      <c r="W62" s="1">
        <v>3.2099475117279801</v>
      </c>
      <c r="X62" s="1">
        <v>3.1232571484576699</v>
      </c>
      <c r="Y62" s="1">
        <v>3.1082435038996201</v>
      </c>
      <c r="Z62" s="1">
        <v>2.98979633390941</v>
      </c>
      <c r="AA62" s="1">
        <v>2.8582421788302201</v>
      </c>
      <c r="AB62" s="1">
        <v>2.7532112597435701</v>
      </c>
      <c r="AC62" s="1">
        <v>2.9107785709882901</v>
      </c>
      <c r="AD62" s="1">
        <v>2.40548685288109</v>
      </c>
      <c r="AE62" s="1">
        <v>2.37867345587172</v>
      </c>
      <c r="AF62" s="1">
        <v>2.4304230988410498</v>
      </c>
      <c r="AG62" s="1">
        <v>2.5284180196010801</v>
      </c>
      <c r="AH62" s="1">
        <v>2.48824182720633</v>
      </c>
      <c r="AI62" s="1">
        <v>2.4621047471445698</v>
      </c>
      <c r="AJ62" s="1">
        <v>2.2393080672485501</v>
      </c>
      <c r="AK62" s="1">
        <v>2.1906227701260299</v>
      </c>
      <c r="AL62" s="1">
        <v>1.590459773192</v>
      </c>
      <c r="AM62" s="1">
        <v>1.14886626489239</v>
      </c>
      <c r="AN62" s="1">
        <v>1.45849660993451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</row>
    <row r="63" spans="2:54" s="1" customFormat="1">
      <c r="B63" s="2">
        <f t="shared" si="0"/>
        <v>62</v>
      </c>
      <c r="C63" s="1">
        <v>1335.05859375</v>
      </c>
      <c r="D63" s="1">
        <v>0</v>
      </c>
      <c r="E63" s="1">
        <v>0</v>
      </c>
      <c r="F63" s="1">
        <v>0</v>
      </c>
      <c r="G63" s="1">
        <v>2.78684985668017</v>
      </c>
      <c r="H63" s="1">
        <v>3.31896252385501</v>
      </c>
      <c r="I63" s="1">
        <v>3.5084426065535101</v>
      </c>
      <c r="J63" s="1">
        <v>3.3873528430845301</v>
      </c>
      <c r="K63" s="1">
        <v>3.39143174174714</v>
      </c>
      <c r="L63" s="1">
        <v>3.4832262334772799</v>
      </c>
      <c r="M63" s="1">
        <v>3.4051535933474999</v>
      </c>
      <c r="N63" s="1">
        <v>3.4139493441377402</v>
      </c>
      <c r="O63" s="1">
        <v>3.5679347710330198</v>
      </c>
      <c r="P63" s="1">
        <v>3.6925277674052999</v>
      </c>
      <c r="Q63" s="1">
        <v>3.7424784817461201</v>
      </c>
      <c r="R63" s="1">
        <v>3.7891470733341799</v>
      </c>
      <c r="S63" s="1">
        <v>3.86503307406125</v>
      </c>
      <c r="T63" s="1">
        <v>3.9401036741473501</v>
      </c>
      <c r="U63" s="1">
        <v>4.2524582413802596</v>
      </c>
      <c r="V63" s="1">
        <v>4.4478384357633498</v>
      </c>
      <c r="W63" s="1">
        <v>4.4435202112866898</v>
      </c>
      <c r="X63" s="1">
        <v>4.3335416345686397</v>
      </c>
      <c r="Y63" s="1">
        <v>4.3094079560336702</v>
      </c>
      <c r="Z63" s="1">
        <v>4.15094216790113</v>
      </c>
      <c r="AA63" s="1">
        <v>3.96752420398226</v>
      </c>
      <c r="AB63" s="1">
        <v>3.8224983847472598</v>
      </c>
      <c r="AC63" s="1">
        <v>4.0078532834804603</v>
      </c>
      <c r="AD63" s="1">
        <v>3.3462548367603802</v>
      </c>
      <c r="AE63" s="1">
        <v>3.29776381700793</v>
      </c>
      <c r="AF63" s="1">
        <v>3.3734160142987202</v>
      </c>
      <c r="AG63" s="1">
        <v>3.5101006081645001</v>
      </c>
      <c r="AH63" s="1">
        <v>3.4555464181536499</v>
      </c>
      <c r="AI63" s="1">
        <v>3.4066065440398599</v>
      </c>
      <c r="AJ63" s="1">
        <v>3.1036355474330399</v>
      </c>
      <c r="AK63" s="1">
        <v>3.0341696511184102</v>
      </c>
      <c r="AL63" s="1">
        <v>2.1939154148647599</v>
      </c>
      <c r="AM63" s="1">
        <v>1.6042966770165701</v>
      </c>
      <c r="AN63" s="1">
        <v>1.9895314640686901</v>
      </c>
      <c r="AO63" s="1">
        <v>1.2335522689293299</v>
      </c>
      <c r="AP63" s="1">
        <v>1.1700024853923701</v>
      </c>
      <c r="AQ63" s="1">
        <v>1.1155992103541701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</row>
    <row r="64" spans="2:54" s="1" customFormat="1">
      <c r="B64" s="2">
        <f t="shared" si="0"/>
        <v>63</v>
      </c>
      <c r="C64" s="1">
        <v>1356.591796875</v>
      </c>
      <c r="D64" s="1">
        <v>0</v>
      </c>
      <c r="E64" s="1">
        <v>0</v>
      </c>
      <c r="F64" s="1">
        <v>0</v>
      </c>
      <c r="G64" s="1">
        <v>1.04900454572771</v>
      </c>
      <c r="H64" s="1">
        <v>1.08747905047427</v>
      </c>
      <c r="I64" s="1">
        <v>1.1625615882996301</v>
      </c>
      <c r="J64" s="1">
        <v>1.1193667339976501</v>
      </c>
      <c r="K64" s="1">
        <v>1.1194155427364201</v>
      </c>
      <c r="L64" s="1">
        <v>1.14960499248203</v>
      </c>
      <c r="M64" s="1">
        <v>1.11877120710833</v>
      </c>
      <c r="N64" s="1">
        <v>1.1227394766299901</v>
      </c>
      <c r="O64" s="1">
        <v>1.1768840943766501</v>
      </c>
      <c r="P64" s="1">
        <v>1.22000039227859</v>
      </c>
      <c r="Q64" s="1">
        <v>1.23657987961923</v>
      </c>
      <c r="R64" s="1">
        <v>1.2472884173796699</v>
      </c>
      <c r="S64" s="1">
        <v>1.2757022526144499</v>
      </c>
      <c r="T64" s="1">
        <v>1.29659681622404</v>
      </c>
      <c r="U64" s="1">
        <v>1.4023922417867201</v>
      </c>
      <c r="V64" s="1">
        <v>1.4680105351002799</v>
      </c>
      <c r="W64" s="1">
        <v>1.47100030448634</v>
      </c>
      <c r="X64" s="1">
        <v>1.4238982665504301</v>
      </c>
      <c r="Y64" s="1">
        <v>1.42582810209069</v>
      </c>
      <c r="Z64" s="1">
        <v>1.36755604681846</v>
      </c>
      <c r="AA64" s="1">
        <v>1.30811917082052</v>
      </c>
      <c r="AB64" s="1">
        <v>1.25656172538262</v>
      </c>
      <c r="AC64" s="1">
        <v>1.36035420348898</v>
      </c>
      <c r="AD64" s="1">
        <v>1.08300015995796</v>
      </c>
      <c r="AE64" s="1">
        <v>1.0884371673097499</v>
      </c>
      <c r="AF64" s="1">
        <v>1.11224546609015</v>
      </c>
      <c r="AG64" s="1">
        <v>1.15729752062</v>
      </c>
      <c r="AH64" s="1">
        <v>1.13674692669347</v>
      </c>
      <c r="AI64" s="1">
        <v>1.1355515469428099</v>
      </c>
      <c r="AJ64" s="1">
        <v>1.0218955642838199</v>
      </c>
      <c r="AK64" s="1">
        <v>1.0021817359301799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</row>
    <row r="65" spans="2:54">
      <c r="B65">
        <f t="shared" si="0"/>
        <v>64</v>
      </c>
      <c r="C65">
        <v>1378.125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2:54">
      <c r="B66">
        <f t="shared" si="0"/>
        <v>65</v>
      </c>
      <c r="C66">
        <v>1399.658203125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2:54">
      <c r="B67">
        <f t="shared" ref="B67:B99" si="3">B66+1</f>
        <v>66</v>
      </c>
      <c r="C67">
        <v>1421.19140625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2:54">
      <c r="B68">
        <f t="shared" si="3"/>
        <v>67</v>
      </c>
      <c r="C68">
        <v>1442.724609375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2:54">
      <c r="B69">
        <f t="shared" si="3"/>
        <v>68</v>
      </c>
      <c r="C69">
        <v>1464.2578125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2:54">
      <c r="B70">
        <f t="shared" si="3"/>
        <v>69</v>
      </c>
      <c r="C70">
        <v>1485.791015625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2:54">
      <c r="B71">
        <f t="shared" si="3"/>
        <v>70</v>
      </c>
      <c r="C71">
        <v>1507.32421875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2:54">
      <c r="B72">
        <f t="shared" si="3"/>
        <v>71</v>
      </c>
      <c r="C72">
        <v>1528.857421875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2:54">
      <c r="B73">
        <f t="shared" si="3"/>
        <v>72</v>
      </c>
      <c r="C73">
        <v>1550.390625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2:54" s="1" customFormat="1">
      <c r="B74" s="2">
        <f t="shared" si="3"/>
        <v>73</v>
      </c>
      <c r="C74" s="1">
        <v>1571.923828125</v>
      </c>
      <c r="D74" s="1">
        <v>0</v>
      </c>
      <c r="E74" s="1">
        <v>0</v>
      </c>
      <c r="F74" s="1">
        <v>0</v>
      </c>
      <c r="G74" s="1">
        <v>2.2623184762397699</v>
      </c>
      <c r="H74" s="1">
        <v>2.5242983223290398</v>
      </c>
      <c r="I74" s="1">
        <v>2.9681242931063299</v>
      </c>
      <c r="J74" s="1">
        <v>3.0134857627719698</v>
      </c>
      <c r="K74" s="1">
        <v>3.09258886195824</v>
      </c>
      <c r="L74" s="1">
        <v>3.08909409090105</v>
      </c>
      <c r="M74" s="1">
        <v>3.3429024436660901</v>
      </c>
      <c r="N74" s="1">
        <v>3.4130078751463402</v>
      </c>
      <c r="O74" s="1">
        <v>3.41769488881395</v>
      </c>
      <c r="P74" s="1">
        <v>3.38084982883823</v>
      </c>
      <c r="Q74" s="1">
        <v>3.4920299579189802</v>
      </c>
      <c r="R74" s="1">
        <v>3.5348932693764699</v>
      </c>
      <c r="S74" s="1">
        <v>3.6491975962541598</v>
      </c>
      <c r="T74" s="1">
        <v>3.6740026361813301</v>
      </c>
      <c r="U74" s="1">
        <v>3.8152336310418198</v>
      </c>
      <c r="V74" s="1">
        <v>3.9131730424309898</v>
      </c>
      <c r="W74" s="1">
        <v>3.8729136277641598</v>
      </c>
      <c r="X74" s="1">
        <v>3.8256741167280799</v>
      </c>
      <c r="Y74" s="1">
        <v>3.85821191309658</v>
      </c>
      <c r="Z74" s="1">
        <v>3.9494205025683402</v>
      </c>
      <c r="AA74" s="1">
        <v>3.9636682409508701</v>
      </c>
      <c r="AB74" s="1">
        <v>3.96968025353604</v>
      </c>
      <c r="AC74" s="1">
        <v>4.0106958292430503</v>
      </c>
      <c r="AD74" s="1">
        <v>3.75362788305616</v>
      </c>
      <c r="AE74" s="1">
        <v>3.7591507243489</v>
      </c>
      <c r="AF74" s="1">
        <v>3.7997368490411501</v>
      </c>
      <c r="AG74" s="1">
        <v>3.8242349250632901</v>
      </c>
      <c r="AH74" s="1">
        <v>3.8241660354161899</v>
      </c>
      <c r="AI74" s="1">
        <v>3.83555553951064</v>
      </c>
      <c r="AJ74" s="1">
        <v>3.6117666310585701</v>
      </c>
      <c r="AK74" s="1">
        <v>3.5749790592781698</v>
      </c>
      <c r="AL74" s="1">
        <v>2.9770657081862302</v>
      </c>
      <c r="AM74" s="1">
        <v>2.5717683535217502</v>
      </c>
      <c r="AN74" s="1">
        <v>2.8071040032895902</v>
      </c>
      <c r="AO74" s="1">
        <v>1.9008843600362499</v>
      </c>
      <c r="AP74" s="1">
        <v>1.5599753671726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</row>
    <row r="75" spans="2:54" s="1" customFormat="1">
      <c r="B75" s="2">
        <f t="shared" si="3"/>
        <v>74</v>
      </c>
      <c r="C75" s="1">
        <v>1593.45703125</v>
      </c>
      <c r="D75" s="1">
        <v>0</v>
      </c>
      <c r="E75" s="1">
        <v>0</v>
      </c>
      <c r="F75" s="1">
        <v>1.03442529340969</v>
      </c>
      <c r="G75" s="1">
        <v>3.7032447151834802</v>
      </c>
      <c r="H75" s="1">
        <v>4.3419144613509104</v>
      </c>
      <c r="I75" s="1">
        <v>5.0483698430146902</v>
      </c>
      <c r="J75" s="1">
        <v>5.1416270343772004</v>
      </c>
      <c r="K75" s="1">
        <v>5.2786438740386101</v>
      </c>
      <c r="L75" s="1">
        <v>5.2849333029968797</v>
      </c>
      <c r="M75" s="1">
        <v>5.6905773154583601</v>
      </c>
      <c r="N75" s="1">
        <v>5.8252933071741602</v>
      </c>
      <c r="O75" s="1">
        <v>5.8326720616469796</v>
      </c>
      <c r="P75" s="1">
        <v>5.7679127171821696</v>
      </c>
      <c r="Q75" s="1">
        <v>5.9551751102651602</v>
      </c>
      <c r="R75" s="1">
        <v>6.0419473752722999</v>
      </c>
      <c r="S75" s="1">
        <v>6.2220259558911204</v>
      </c>
      <c r="T75" s="1">
        <v>6.2744265149310197</v>
      </c>
      <c r="U75" s="1">
        <v>6.5129288484011303</v>
      </c>
      <c r="V75" s="1">
        <v>6.6778150976027897</v>
      </c>
      <c r="W75" s="1">
        <v>6.6077329345145301</v>
      </c>
      <c r="X75" s="1">
        <v>6.5332848967342496</v>
      </c>
      <c r="Y75" s="1">
        <v>6.5906066879791503</v>
      </c>
      <c r="Z75" s="1">
        <v>6.7420364519528597</v>
      </c>
      <c r="AA75" s="1">
        <v>6.7665941860924104</v>
      </c>
      <c r="AB75" s="1">
        <v>6.7781137639376698</v>
      </c>
      <c r="AC75" s="1">
        <v>6.8218142160383897</v>
      </c>
      <c r="AD75" s="1">
        <v>6.4204573551638298</v>
      </c>
      <c r="AE75" s="1">
        <v>6.4169925025756402</v>
      </c>
      <c r="AF75" s="1">
        <v>6.4864634166258002</v>
      </c>
      <c r="AG75" s="1">
        <v>6.52857198543248</v>
      </c>
      <c r="AH75" s="1">
        <v>6.5300149617364003</v>
      </c>
      <c r="AI75" s="1">
        <v>6.5278528957933197</v>
      </c>
      <c r="AJ75" s="1">
        <v>6.1694257488132704</v>
      </c>
      <c r="AK75" s="1">
        <v>6.1000911317405304</v>
      </c>
      <c r="AL75" s="1">
        <v>5.0719976206870196</v>
      </c>
      <c r="AM75" s="1">
        <v>4.4023237613205799</v>
      </c>
      <c r="AN75" s="1">
        <v>4.6987121562469198</v>
      </c>
      <c r="AO75" s="1">
        <v>3.2927725823573102</v>
      </c>
      <c r="AP75" s="1">
        <v>2.6174704428038802</v>
      </c>
      <c r="AQ75" s="1">
        <v>1.47096637552079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</row>
    <row r="76" spans="2:54" s="1" customFormat="1">
      <c r="B76" s="2">
        <f t="shared" si="3"/>
        <v>75</v>
      </c>
      <c r="C76" s="1">
        <v>1614.990234375</v>
      </c>
      <c r="D76" s="1">
        <v>0</v>
      </c>
      <c r="E76" s="1">
        <v>0</v>
      </c>
      <c r="F76" s="1">
        <v>0</v>
      </c>
      <c r="G76" s="1">
        <v>1.68964086191848</v>
      </c>
      <c r="H76" s="1">
        <v>1.8142837501754701</v>
      </c>
      <c r="I76" s="1">
        <v>2.15094033843544</v>
      </c>
      <c r="J76" s="1">
        <v>2.1788497829788098</v>
      </c>
      <c r="K76" s="1">
        <v>2.2360040037141098</v>
      </c>
      <c r="L76" s="1">
        <v>2.22998664362329</v>
      </c>
      <c r="M76" s="1">
        <v>2.4225202578615499</v>
      </c>
      <c r="N76" s="1">
        <v>2.4680336584067302</v>
      </c>
      <c r="O76" s="1">
        <v>2.4712729542085201</v>
      </c>
      <c r="P76" s="1">
        <v>2.4444956629925199</v>
      </c>
      <c r="Q76" s="1">
        <v>2.5259304554708799</v>
      </c>
      <c r="R76" s="1">
        <v>2.55319491779075</v>
      </c>
      <c r="S76" s="1">
        <v>2.6410487613188098</v>
      </c>
      <c r="T76" s="1">
        <v>2.6556558841069902</v>
      </c>
      <c r="U76" s="1">
        <v>2.75854909371379</v>
      </c>
      <c r="V76" s="1">
        <v>2.8294956096000399</v>
      </c>
      <c r="W76" s="1">
        <v>2.8002323755845802</v>
      </c>
      <c r="X76" s="1">
        <v>2.7646852033008198</v>
      </c>
      <c r="Y76" s="1">
        <v>2.7885953320361598</v>
      </c>
      <c r="Z76" s="1">
        <v>2.85564165403947</v>
      </c>
      <c r="AA76" s="1">
        <v>2.86578627474058</v>
      </c>
      <c r="AB76" s="1">
        <v>2.8698358213117001</v>
      </c>
      <c r="AC76" s="1">
        <v>2.90749195987769</v>
      </c>
      <c r="AD76" s="1">
        <v>2.70878397202133</v>
      </c>
      <c r="AE76" s="1">
        <v>2.7178377607605699</v>
      </c>
      <c r="AF76" s="1">
        <v>2.7472773158894599</v>
      </c>
      <c r="AG76" s="1">
        <v>2.7648541800643001</v>
      </c>
      <c r="AH76" s="1">
        <v>2.7643410408339899</v>
      </c>
      <c r="AI76" s="1">
        <v>2.7797316465210602</v>
      </c>
      <c r="AJ76" s="1">
        <v>2.6094220975664499</v>
      </c>
      <c r="AK76" s="1">
        <v>2.58485066568175</v>
      </c>
      <c r="AL76" s="1">
        <v>2.1565008870331499</v>
      </c>
      <c r="AM76" s="1">
        <v>1.8555681040640499</v>
      </c>
      <c r="AN76" s="1">
        <v>2.0612186313883298</v>
      </c>
      <c r="AO76" s="1">
        <v>1.35875320396011</v>
      </c>
      <c r="AP76" s="1">
        <v>1.1415219893328601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</row>
    <row r="77" spans="2:54">
      <c r="B77">
        <f t="shared" si="3"/>
        <v>76</v>
      </c>
      <c r="C77">
        <v>1636.5234375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2:54">
      <c r="B78">
        <f t="shared" si="3"/>
        <v>77</v>
      </c>
      <c r="C78">
        <v>1658.056640625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2:54">
      <c r="B79">
        <f t="shared" si="3"/>
        <v>78</v>
      </c>
      <c r="C79">
        <v>1679.58984375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2:54">
      <c r="B80">
        <f t="shared" si="3"/>
        <v>79</v>
      </c>
      <c r="C80">
        <v>1701.123046875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2:54">
      <c r="B81">
        <f t="shared" si="3"/>
        <v>80</v>
      </c>
      <c r="C81">
        <v>1722.65625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2:54">
      <c r="B82">
        <f t="shared" si="3"/>
        <v>81</v>
      </c>
      <c r="C82">
        <v>1744.189453125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2:54">
      <c r="B83">
        <f t="shared" si="3"/>
        <v>82</v>
      </c>
      <c r="C83">
        <v>1765.72265625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2:54">
      <c r="B84">
        <f t="shared" si="3"/>
        <v>83</v>
      </c>
      <c r="C84">
        <v>1787.255859375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2:54">
      <c r="B85">
        <f t="shared" si="3"/>
        <v>84</v>
      </c>
      <c r="C85">
        <v>1808.7890625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2:54" s="1" customFormat="1">
      <c r="B86" s="2">
        <f t="shared" si="3"/>
        <v>85</v>
      </c>
      <c r="C86" s="1">
        <v>1830.322265625</v>
      </c>
      <c r="D86" s="1">
        <v>0</v>
      </c>
      <c r="E86" s="1">
        <v>0</v>
      </c>
      <c r="F86" s="1">
        <v>0</v>
      </c>
      <c r="G86" s="1">
        <v>2.9432912149541099</v>
      </c>
      <c r="H86" s="1">
        <v>3.1641124362566599</v>
      </c>
      <c r="I86" s="1">
        <v>3.5229375796022899</v>
      </c>
      <c r="J86" s="1">
        <v>3.4944521012902898</v>
      </c>
      <c r="K86" s="1">
        <v>3.4851396354041402</v>
      </c>
      <c r="L86" s="1">
        <v>3.5111666664635899</v>
      </c>
      <c r="M86" s="1">
        <v>3.78223433504558</v>
      </c>
      <c r="N86" s="1">
        <v>3.8009992582539098</v>
      </c>
      <c r="O86" s="1">
        <v>3.8832774397357399</v>
      </c>
      <c r="P86" s="1">
        <v>3.9302071315046101</v>
      </c>
      <c r="Q86" s="1">
        <v>4.04175894963514</v>
      </c>
      <c r="R86" s="1">
        <v>4.0958708817652001</v>
      </c>
      <c r="S86" s="1">
        <v>4.1806008311308496</v>
      </c>
      <c r="T86" s="1">
        <v>4.2234788834023904</v>
      </c>
      <c r="U86" s="1">
        <v>4.3704465545895497</v>
      </c>
      <c r="V86" s="1">
        <v>4.4117172452536701</v>
      </c>
      <c r="W86" s="1">
        <v>4.3178623785947696</v>
      </c>
      <c r="X86" s="1">
        <v>4.2544012901471104</v>
      </c>
      <c r="Y86" s="1">
        <v>4.2095866664766</v>
      </c>
      <c r="Z86" s="1">
        <v>4.26633882110694</v>
      </c>
      <c r="AA86" s="1">
        <v>4.28101284733469</v>
      </c>
      <c r="AB86" s="1">
        <v>4.2746055232425499</v>
      </c>
      <c r="AC86" s="1">
        <v>4.2429889964140699</v>
      </c>
      <c r="AD86" s="1">
        <v>4.0155226906012098</v>
      </c>
      <c r="AE86" s="1">
        <v>4.0182390839931497</v>
      </c>
      <c r="AF86" s="1">
        <v>4.06573210104031</v>
      </c>
      <c r="AG86" s="1">
        <v>4.1156009921033698</v>
      </c>
      <c r="AH86" s="1">
        <v>3.9520702292812002</v>
      </c>
      <c r="AI86" s="1">
        <v>3.9235671310188298</v>
      </c>
      <c r="AJ86" s="1">
        <v>3.7666366858486202</v>
      </c>
      <c r="AK86" s="1">
        <v>3.6615223575110099</v>
      </c>
      <c r="AL86" s="1">
        <v>3.1152358182437698</v>
      </c>
      <c r="AM86" s="1">
        <v>2.74320808507778</v>
      </c>
      <c r="AN86" s="1">
        <v>2.7938605528573199</v>
      </c>
      <c r="AO86" s="1">
        <v>2.1359930115305601</v>
      </c>
      <c r="AP86" s="1">
        <v>1.6964196462527199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</row>
    <row r="87" spans="2:54" s="1" customFormat="1">
      <c r="B87" s="2">
        <f t="shared" si="3"/>
        <v>86</v>
      </c>
      <c r="C87" s="1">
        <v>1851.85546875</v>
      </c>
      <c r="D87" s="1">
        <v>0</v>
      </c>
      <c r="E87" s="1">
        <v>1.2752194410059401</v>
      </c>
      <c r="F87" s="1">
        <v>1.3033670971686699</v>
      </c>
      <c r="G87" s="1">
        <v>5.8368260575039104</v>
      </c>
      <c r="H87" s="1">
        <v>6.7827694659952797</v>
      </c>
      <c r="I87" s="1">
        <v>7.4626580269639797</v>
      </c>
      <c r="J87" s="1">
        <v>7.4270895693875998</v>
      </c>
      <c r="K87" s="1">
        <v>7.4090024940716699</v>
      </c>
      <c r="L87" s="1">
        <v>7.4811561141660796</v>
      </c>
      <c r="M87" s="1">
        <v>8.0034690401677206</v>
      </c>
      <c r="N87" s="1">
        <v>8.0873069882613695</v>
      </c>
      <c r="O87" s="1">
        <v>8.2546234511904295</v>
      </c>
      <c r="P87" s="1">
        <v>8.3529540529321107</v>
      </c>
      <c r="Q87" s="1">
        <v>8.5848576913044301</v>
      </c>
      <c r="R87" s="1">
        <v>8.7153947861410295</v>
      </c>
      <c r="S87" s="1">
        <v>8.8774000636870607</v>
      </c>
      <c r="T87" s="1">
        <v>8.9874563531289393</v>
      </c>
      <c r="U87" s="1">
        <v>9.29082087957776</v>
      </c>
      <c r="V87" s="1">
        <v>9.3748764079974602</v>
      </c>
      <c r="W87" s="1">
        <v>9.1839903551365705</v>
      </c>
      <c r="X87" s="1">
        <v>9.0412685668384096</v>
      </c>
      <c r="Y87" s="1">
        <v>8.9582336594660799</v>
      </c>
      <c r="Z87" s="1">
        <v>9.0703952747089893</v>
      </c>
      <c r="AA87" s="1">
        <v>9.10189035118837</v>
      </c>
      <c r="AB87" s="1">
        <v>9.0861276165308595</v>
      </c>
      <c r="AC87" s="1">
        <v>8.9925865214476399</v>
      </c>
      <c r="AD87" s="1">
        <v>8.5593040849936806</v>
      </c>
      <c r="AE87" s="1">
        <v>8.5415345450830706</v>
      </c>
      <c r="AF87" s="1">
        <v>8.6435382253600608</v>
      </c>
      <c r="AG87" s="1">
        <v>8.7457102377421805</v>
      </c>
      <c r="AH87" s="1">
        <v>8.4220179336426995</v>
      </c>
      <c r="AI87" s="1">
        <v>8.3222231738609302</v>
      </c>
      <c r="AJ87" s="1">
        <v>8.0045998141783805</v>
      </c>
      <c r="AK87" s="1">
        <v>7.7828463101591598</v>
      </c>
      <c r="AL87" s="1">
        <v>6.6056014487163202</v>
      </c>
      <c r="AM87" s="1">
        <v>5.8365221033648798</v>
      </c>
      <c r="AN87" s="1">
        <v>5.8378119727462501</v>
      </c>
      <c r="AO87" s="1">
        <v>4.6043139195182299</v>
      </c>
      <c r="AP87" s="1">
        <v>3.4519783885332198</v>
      </c>
      <c r="AQ87" s="1">
        <v>1.3680706463157599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</row>
    <row r="88" spans="2:54" s="1" customFormat="1">
      <c r="B88" s="2">
        <f t="shared" si="3"/>
        <v>87</v>
      </c>
      <c r="C88" s="1">
        <v>1873.388671875</v>
      </c>
      <c r="D88" s="1">
        <v>0</v>
      </c>
      <c r="E88" s="1">
        <v>0</v>
      </c>
      <c r="F88" s="1">
        <v>0</v>
      </c>
      <c r="G88" s="1">
        <v>3.2816336293625001</v>
      </c>
      <c r="H88" s="1">
        <v>3.5812107781075402</v>
      </c>
      <c r="I88" s="1">
        <v>3.97824871162141</v>
      </c>
      <c r="J88" s="1">
        <v>3.94852804516559</v>
      </c>
      <c r="K88" s="1">
        <v>3.93817848657446</v>
      </c>
      <c r="L88" s="1">
        <v>3.9692472301678898</v>
      </c>
      <c r="M88" s="1">
        <v>4.2699915332550802</v>
      </c>
      <c r="N88" s="1">
        <v>4.2957861321109299</v>
      </c>
      <c r="O88" s="1">
        <v>4.3879869618814196</v>
      </c>
      <c r="P88" s="1">
        <v>4.4408593493712303</v>
      </c>
      <c r="Q88" s="1">
        <v>4.5664397229039899</v>
      </c>
      <c r="R88" s="1">
        <v>4.6291887125864797</v>
      </c>
      <c r="S88" s="1">
        <v>4.7230084293644099</v>
      </c>
      <c r="T88" s="1">
        <v>4.7733033539112597</v>
      </c>
      <c r="U88" s="1">
        <v>4.9385554463799002</v>
      </c>
      <c r="V88" s="1">
        <v>4.9848429453822796</v>
      </c>
      <c r="W88" s="1">
        <v>4.8796254781787196</v>
      </c>
      <c r="X88" s="1">
        <v>4.8071238339531099</v>
      </c>
      <c r="Y88" s="1">
        <v>4.7576664169300198</v>
      </c>
      <c r="Z88" s="1">
        <v>4.8210000561995701</v>
      </c>
      <c r="AA88" s="1">
        <v>4.8376166324395902</v>
      </c>
      <c r="AB88" s="1">
        <v>4.8301641375151299</v>
      </c>
      <c r="AC88" s="1">
        <v>4.7916833992365797</v>
      </c>
      <c r="AD88" s="1">
        <v>4.53999664580346</v>
      </c>
      <c r="AE88" s="1">
        <v>4.5404972909481502</v>
      </c>
      <c r="AF88" s="1">
        <v>4.5942835929105996</v>
      </c>
      <c r="AG88" s="1">
        <v>4.6502859055572001</v>
      </c>
      <c r="AH88" s="1">
        <v>4.4679164184993603</v>
      </c>
      <c r="AI88" s="1">
        <v>4.4317010167952198</v>
      </c>
      <c r="AJ88" s="1">
        <v>4.2559947448569</v>
      </c>
      <c r="AK88" s="1">
        <v>4.1373347208053497</v>
      </c>
      <c r="AL88" s="1">
        <v>3.5183200496457601</v>
      </c>
      <c r="AM88" s="1">
        <v>3.1002781788955698</v>
      </c>
      <c r="AN88" s="1">
        <v>3.1466041582807098</v>
      </c>
      <c r="AO88" s="1">
        <v>2.4199418233782102</v>
      </c>
      <c r="AP88" s="1">
        <v>1.9012437708225101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</row>
    <row r="89" spans="2:54">
      <c r="B89">
        <f t="shared" si="3"/>
        <v>88</v>
      </c>
      <c r="C89">
        <v>1894.921875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2:54">
      <c r="B90">
        <f t="shared" si="3"/>
        <v>89</v>
      </c>
      <c r="C90">
        <v>1916.455078125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2:54">
      <c r="B91">
        <f t="shared" si="3"/>
        <v>90</v>
      </c>
      <c r="C91">
        <v>1937.98828125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2:54">
      <c r="B92">
        <f t="shared" si="3"/>
        <v>91</v>
      </c>
      <c r="C92">
        <v>1959.521484375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2:54">
      <c r="B93">
        <f t="shared" si="3"/>
        <v>92</v>
      </c>
      <c r="C93">
        <v>1981.0546875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2:54">
      <c r="B94">
        <f t="shared" si="3"/>
        <v>93</v>
      </c>
      <c r="C94">
        <v>2002.587890625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2:54">
      <c r="B95">
        <f t="shared" si="3"/>
        <v>94</v>
      </c>
      <c r="C95">
        <v>2024.12109375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2:54">
      <c r="B96">
        <f t="shared" si="3"/>
        <v>95</v>
      </c>
      <c r="C96">
        <v>2045.654296875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2:54">
      <c r="B97">
        <f t="shared" si="3"/>
        <v>96</v>
      </c>
      <c r="C97">
        <v>2067.1875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2:54">
      <c r="B98">
        <f t="shared" si="3"/>
        <v>97</v>
      </c>
      <c r="C98">
        <v>2088.720703125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2:54" s="1" customFormat="1">
      <c r="B99" s="2">
        <f t="shared" si="3"/>
        <v>98</v>
      </c>
      <c r="C99" s="1">
        <v>2110.25390625</v>
      </c>
      <c r="D99" s="1">
        <v>0</v>
      </c>
      <c r="E99" s="1">
        <v>0</v>
      </c>
      <c r="F99" s="1">
        <v>0</v>
      </c>
      <c r="G99" s="1">
        <v>0</v>
      </c>
      <c r="H99" s="1">
        <v>1.1337525617464399</v>
      </c>
      <c r="I99" s="1">
        <v>1.25445220775278</v>
      </c>
      <c r="J99" s="1">
        <v>1.2564673306924801</v>
      </c>
      <c r="K99" s="1">
        <v>1.2764340609254901</v>
      </c>
      <c r="L99" s="1">
        <v>1.28255209733244</v>
      </c>
      <c r="M99" s="1">
        <v>1.43823616440853</v>
      </c>
      <c r="N99" s="1">
        <v>1.4521379722255801</v>
      </c>
      <c r="O99" s="1">
        <v>1.45012215565483</v>
      </c>
      <c r="P99" s="1">
        <v>1.3923274610496601</v>
      </c>
      <c r="Q99" s="1">
        <v>1.45633638735994</v>
      </c>
      <c r="R99" s="1">
        <v>1.4825938326824299</v>
      </c>
      <c r="S99" s="1">
        <v>1.5400853094084299</v>
      </c>
      <c r="T99" s="1">
        <v>1.59033853779898</v>
      </c>
      <c r="U99" s="1">
        <v>1.69315981549226</v>
      </c>
      <c r="V99" s="1">
        <v>1.66038403362436</v>
      </c>
      <c r="W99" s="1">
        <v>1.61452350563224</v>
      </c>
      <c r="X99" s="1">
        <v>1.58428835786299</v>
      </c>
      <c r="Y99" s="1">
        <v>1.5768035696835401</v>
      </c>
      <c r="Z99" s="1">
        <v>1.63141100147367</v>
      </c>
      <c r="AA99" s="1">
        <v>1.6323698903197901</v>
      </c>
      <c r="AB99" s="1">
        <v>1.63439818570369</v>
      </c>
      <c r="AC99" s="1">
        <v>1.68455111362195</v>
      </c>
      <c r="AD99" s="1">
        <v>1.55985540747184</v>
      </c>
      <c r="AE99" s="1">
        <v>1.53332570869286</v>
      </c>
      <c r="AF99" s="1">
        <v>1.5565743851227001</v>
      </c>
      <c r="AG99" s="1">
        <v>1.5899393222979299</v>
      </c>
      <c r="AH99" s="1">
        <v>1.58418463391869</v>
      </c>
      <c r="AI99" s="1">
        <v>1.5622334078537901</v>
      </c>
      <c r="AJ99" s="1">
        <v>1.4300338035084701</v>
      </c>
      <c r="AK99" s="1">
        <v>1.3703137429429499</v>
      </c>
      <c r="AL99" s="1">
        <v>1.08007638378701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</row>
    <row r="100" spans="2:54">
      <c r="C100">
        <v>2131.787109375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1.01377896228113</v>
      </c>
      <c r="T100">
        <v>1.04468223773032</v>
      </c>
      <c r="U100">
        <v>1.1129283825298799</v>
      </c>
      <c r="V100">
        <v>1.09103426895016</v>
      </c>
      <c r="W100">
        <v>1.0605366577723001</v>
      </c>
      <c r="X100">
        <v>1.04102859851258</v>
      </c>
      <c r="Y100">
        <v>1.03506064321808</v>
      </c>
      <c r="Z100">
        <v>1.0727751658201701</v>
      </c>
      <c r="AA100">
        <v>1.0731870649698201</v>
      </c>
      <c r="AB100">
        <v>1.0734523109029599</v>
      </c>
      <c r="AC100">
        <v>1.11124765071885</v>
      </c>
      <c r="AD100">
        <v>1.0228552939884099</v>
      </c>
      <c r="AE100">
        <v>1.00757674339785</v>
      </c>
      <c r="AF100">
        <v>1.0232233398406401</v>
      </c>
      <c r="AG100">
        <v>1.0454720572767899</v>
      </c>
      <c r="AH100">
        <v>1.04140617889301</v>
      </c>
      <c r="AI100">
        <v>1.02945066880008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2:54">
      <c r="C101">
        <v>2153.3203125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2:54">
      <c r="C102">
        <v>2174.853515625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2:54">
      <c r="C103">
        <v>2196.38671875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2:54">
      <c r="C104">
        <v>2217.919921875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2:54">
      <c r="C105">
        <v>2239.453125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2:54">
      <c r="C106">
        <v>2260.986328125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2:54">
      <c r="C107">
        <v>2282.51953125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2:54">
      <c r="C108">
        <v>2304.052734375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2:54">
      <c r="C109">
        <v>2325.5859375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2:54">
      <c r="C110">
        <v>2347.119140625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2:54">
      <c r="C111">
        <v>2368.65234375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2:54">
      <c r="C112">
        <v>2390.185546875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3:54">
      <c r="C113">
        <v>2411.71875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3:54">
      <c r="C114">
        <v>2433.251953125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3:54">
      <c r="C115">
        <v>2454.78515625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3:54">
      <c r="C116">
        <v>2476.318359375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3:54">
      <c r="C117">
        <v>2497.8515625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3:54">
      <c r="C118">
        <v>2519.384765625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3:54">
      <c r="C119">
        <v>2540.91796875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3:54">
      <c r="C120">
        <v>2562.451171875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3:54">
      <c r="C121">
        <v>2583.984375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3:54">
      <c r="C122">
        <v>2605.517578125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3:54">
      <c r="C123">
        <v>2627.05078125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3:54">
      <c r="C124">
        <v>2648.583984375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3:54">
      <c r="C125">
        <v>2670.1171875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3:54">
      <c r="C126">
        <v>2691.650390625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3:54">
      <c r="C127">
        <v>2713.18359375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3:54">
      <c r="C128">
        <v>2734.716796875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3:54">
      <c r="C129">
        <v>2756.25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3:54">
      <c r="C130">
        <v>2777.783203125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3:54">
      <c r="C131">
        <v>2799.31640625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3:54">
      <c r="C132">
        <v>2820.849609375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3:54">
      <c r="C133">
        <v>2842.3828125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3:54">
      <c r="C134">
        <v>2863.916015625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3:54">
      <c r="C135">
        <v>2885.44921875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3:54">
      <c r="C136">
        <v>2906.982421875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3:54">
      <c r="C137">
        <v>2928.515625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3:54">
      <c r="C138">
        <v>2950.048828125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3:54">
      <c r="C139">
        <v>2971.58203125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3:54">
      <c r="C140">
        <v>2993.115234375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3:54">
      <c r="C141">
        <v>3014.6484375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3:54">
      <c r="C142">
        <v>3036.181640625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3:54">
      <c r="C143">
        <v>3057.71484375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3:54">
      <c r="C144">
        <v>3079.248046875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3:54">
      <c r="C145">
        <v>3100.78125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3:54">
      <c r="C146">
        <v>3122.314453125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3:54">
      <c r="C147">
        <v>3143.84765625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3:54">
      <c r="C148">
        <v>3165.380859375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3:54">
      <c r="C149">
        <v>3186.9140625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3:54">
      <c r="C150">
        <v>3208.447265625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3:54">
      <c r="C151">
        <v>3229.98046875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3:54">
      <c r="C152">
        <v>3251.513671875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3:54">
      <c r="C153">
        <v>3273.046875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3:54">
      <c r="C154">
        <v>3294.580078125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3:54">
      <c r="C155">
        <v>3316.11328125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3:54">
      <c r="C156">
        <v>3337.646484375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3:54">
      <c r="C157">
        <v>3359.1796875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3:54">
      <c r="C158">
        <v>3380.712890625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3:54">
      <c r="C159">
        <v>3402.24609375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3:54">
      <c r="C160">
        <v>3423.779296875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3:54">
      <c r="C161">
        <v>3445.3125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3:54">
      <c r="C162">
        <v>3466.845703125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3:54">
      <c r="C163">
        <v>3488.37890625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3:54">
      <c r="C164">
        <v>3509.912109375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3:54">
      <c r="C165">
        <v>3531.4453125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3:54">
      <c r="C166">
        <v>3552.978515625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3:54">
      <c r="C167">
        <v>3574.51171875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3:54">
      <c r="C168">
        <v>3596.044921875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3:54">
      <c r="C169">
        <v>3617.578125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3:54">
      <c r="C170">
        <v>3639.111328125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3:54">
      <c r="C171">
        <v>3660.64453125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3:54">
      <c r="C172">
        <v>3682.177734375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3:54">
      <c r="C173">
        <v>3703.7109375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3:54">
      <c r="C174">
        <v>3725.244140625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3:54">
      <c r="C175">
        <v>3746.77734375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3:54">
      <c r="C176">
        <v>3768.310546875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3:54">
      <c r="C177">
        <v>3789.84375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3:54">
      <c r="C178">
        <v>3811.376953125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3:54">
      <c r="C179">
        <v>3832.91015625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3:54">
      <c r="C180">
        <v>3854.443359375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3:54">
      <c r="C181">
        <v>3875.9765625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3:54">
      <c r="C182">
        <v>3897.509765625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3:54">
      <c r="C183">
        <v>3919.04296875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3:54">
      <c r="C184">
        <v>3940.576171875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3:54">
      <c r="C185">
        <v>3962.109375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3:54">
      <c r="C186">
        <v>3983.642578125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3:54">
      <c r="C187">
        <v>4005.17578125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3:54">
      <c r="C188">
        <v>4026.708984375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3:54">
      <c r="C189">
        <v>4048.2421875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3:54">
      <c r="C190">
        <v>4069.775390625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3:54">
      <c r="C191">
        <v>4091.30859375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</row>
    <row r="192" spans="3:54">
      <c r="C192">
        <v>4112.841796875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3:54">
      <c r="C193">
        <v>4134.375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3:54">
      <c r="C194">
        <v>4155.908203125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3:54">
      <c r="C195">
        <v>4177.44140625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3:54">
      <c r="C196">
        <v>4198.974609375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3:54">
      <c r="C197">
        <v>4220.5078125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3:54">
      <c r="C198">
        <v>4242.041015625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3:54">
      <c r="C199">
        <v>4263.57421875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3:54">
      <c r="C200">
        <v>4285.107421875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3:54">
      <c r="C201">
        <v>4306.640625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3:54">
      <c r="C202">
        <v>4328.173828125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3:54">
      <c r="C203">
        <v>4349.70703125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3:54">
      <c r="C204">
        <v>4371.240234375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3:54">
      <c r="C205">
        <v>4392.7734375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3:54">
      <c r="C206">
        <v>4414.306640625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</row>
    <row r="207" spans="3:54">
      <c r="C207">
        <v>4435.83984375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3:54">
      <c r="C208">
        <v>4457.373046875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3:54">
      <c r="C209">
        <v>4478.90625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3:54">
      <c r="C210">
        <v>4500.439453125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3:54">
      <c r="C211">
        <v>4521.97265625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3:54">
      <c r="C212">
        <v>4543.505859375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3:54">
      <c r="C213">
        <v>4565.0390625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3:54">
      <c r="C214">
        <v>4586.572265625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3:54">
      <c r="C215">
        <v>4608.10546875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3:54">
      <c r="C216">
        <v>4629.638671875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3:54">
      <c r="C217">
        <v>4651.171875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3:54">
      <c r="C218">
        <v>4672.705078125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3:54">
      <c r="C219">
        <v>4694.23828125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3:54">
      <c r="C220">
        <v>4715.771484375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3:54">
      <c r="C221">
        <v>4737.3046875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</row>
    <row r="222" spans="3:54">
      <c r="C222">
        <v>4758.837890625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3:54">
      <c r="C223">
        <v>4780.37109375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3:54">
      <c r="C224">
        <v>4801.904296875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3:54">
      <c r="C225">
        <v>4823.4375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3:54">
      <c r="C226">
        <v>4844.970703125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3:54">
      <c r="C227">
        <v>4866.50390625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3:54">
      <c r="C228">
        <v>4888.037109375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3:54">
      <c r="C229">
        <v>4909.5703125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3:54">
      <c r="C230">
        <v>4931.103515625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3:54">
      <c r="C231">
        <v>4952.63671875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3:54">
      <c r="C232">
        <v>4974.169921875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3:54">
      <c r="C233">
        <v>4995.703125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3:54">
      <c r="C234">
        <v>5017.236328125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3:54">
      <c r="C235">
        <v>5038.76953125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3:54">
      <c r="C236">
        <v>5060.302734375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3:54">
      <c r="C237">
        <v>5081.8359375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3:54">
      <c r="C238">
        <v>5103.369140625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3:54">
      <c r="C239">
        <v>5124.90234375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3:54">
      <c r="C240">
        <v>5146.435546875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3:54">
      <c r="C241">
        <v>5167.96875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3:54">
      <c r="C242">
        <v>5189.501953125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3:54">
      <c r="C243">
        <v>5211.03515625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3:54">
      <c r="C244">
        <v>5232.568359375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3:54">
      <c r="C245">
        <v>5254.1015625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3:54">
      <c r="C246">
        <v>5275.634765625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3:54">
      <c r="C247">
        <v>5297.16796875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</row>
    <row r="248" spans="3:54">
      <c r="C248">
        <v>5318.701171875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</row>
    <row r="249" spans="3:54">
      <c r="C249">
        <v>5340.234375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</row>
    <row r="250" spans="3:54">
      <c r="C250">
        <v>5361.767578125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</row>
    <row r="251" spans="3:54">
      <c r="C251">
        <v>5383.30078125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</row>
    <row r="252" spans="3:54">
      <c r="C252">
        <v>5404.833984375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</row>
    <row r="253" spans="3:54">
      <c r="C253">
        <v>5426.3671875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</row>
    <row r="254" spans="3:54">
      <c r="C254">
        <v>5447.900390625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</row>
    <row r="255" spans="3:54">
      <c r="C255">
        <v>5469.43359375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</row>
    <row r="256" spans="3:54">
      <c r="C256">
        <v>5490.966796875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</row>
    <row r="257" spans="3:54">
      <c r="C257">
        <v>5512.5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</row>
    <row r="258" spans="3:54">
      <c r="C258">
        <v>5534.033203125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3:54">
      <c r="C259">
        <v>5555.56640625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3:54">
      <c r="C260">
        <v>5577.099609375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3:54">
      <c r="C261">
        <v>5598.6328125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3:54">
      <c r="C262">
        <v>5620.166015625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3:54">
      <c r="C263">
        <v>5641.69921875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3:54">
      <c r="C264">
        <v>5663.232421875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3:54">
      <c r="C265">
        <v>5684.765625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3:54">
      <c r="C266">
        <v>5706.298828125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3:54">
      <c r="C267">
        <v>5727.83203125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3:54">
      <c r="C268">
        <v>5749.365234375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3:54">
      <c r="C269">
        <v>5770.8984375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3:54">
      <c r="C270">
        <v>5792.431640625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3:54">
      <c r="C271">
        <v>5813.96484375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3:54">
      <c r="C272">
        <v>5835.498046875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3:54">
      <c r="C273">
        <v>5857.03125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3:54">
      <c r="C274">
        <v>5878.564453125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3:54">
      <c r="C275">
        <v>5900.09765625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3:54">
      <c r="C276">
        <v>5921.630859375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3:54">
      <c r="C277">
        <v>5943.1640625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3:54">
      <c r="C278">
        <v>5964.697265625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3:54">
      <c r="C279">
        <v>5986.23046875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3:54">
      <c r="C280">
        <v>6007.763671875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3:54">
      <c r="C281">
        <v>6029.296875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3:54">
      <c r="C282">
        <v>6050.830078125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3:54">
      <c r="C283">
        <v>6072.36328125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3:54">
      <c r="C284">
        <v>6093.896484375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3:54">
      <c r="C285">
        <v>6115.4296875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3:54">
      <c r="C286">
        <v>6136.962890625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3:54">
      <c r="C287">
        <v>6158.49609375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3:54">
      <c r="C288">
        <v>6180.029296875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3:54">
      <c r="C289">
        <v>6201.5625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3:54">
      <c r="C290">
        <v>6223.095703125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3:54">
      <c r="C291">
        <v>6244.62890625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3:54">
      <c r="C292">
        <v>6266.162109375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</row>
    <row r="293" spans="3:54">
      <c r="C293">
        <v>6287.6953125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3:54">
      <c r="C294">
        <v>6309.228515625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3:54">
      <c r="C295">
        <v>6330.76171875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3:54">
      <c r="C296">
        <v>6352.294921875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3:54">
      <c r="C297">
        <v>6373.828125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3:54">
      <c r="C298">
        <v>6395.361328125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3:54">
      <c r="C299">
        <v>6416.89453125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3:54">
      <c r="C300">
        <v>6438.427734375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3:54">
      <c r="C301">
        <v>6459.9609375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3:54">
      <c r="C302">
        <v>6481.494140625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</row>
    <row r="303" spans="3:54">
      <c r="C303">
        <v>6503.02734375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3:54">
      <c r="C304">
        <v>6524.560546875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3:54">
      <c r="C305">
        <v>6546.09375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</row>
    <row r="306" spans="3:54">
      <c r="C306">
        <v>6567.626953125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3:54">
      <c r="C307">
        <v>6589.16015625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3:54">
      <c r="C308">
        <v>6610.693359375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</row>
    <row r="309" spans="3:54">
      <c r="C309">
        <v>6632.2265625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3:54">
      <c r="C310">
        <v>6653.759765625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3:54">
      <c r="C311">
        <v>6675.29296875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3:54">
      <c r="C312">
        <v>6696.826171875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3:54">
      <c r="C313">
        <v>6718.359375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3:54">
      <c r="C314">
        <v>6739.892578125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3:54">
      <c r="C315">
        <v>6761.42578125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3:54">
      <c r="C316">
        <v>6782.958984375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3:54">
      <c r="C317">
        <v>6804.4921875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3:54">
      <c r="C318">
        <v>6826.025390625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3:54">
      <c r="C319">
        <v>6847.55859375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3:54">
      <c r="C320">
        <v>6869.091796875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3:54">
      <c r="C321">
        <v>6890.625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3:54">
      <c r="C322">
        <v>6912.158203125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3:54">
      <c r="C323">
        <v>6933.69140625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</row>
    <row r="324" spans="3:54">
      <c r="C324">
        <v>6955.224609375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3:54">
      <c r="C325">
        <v>6976.7578125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3:54">
      <c r="C326">
        <v>6998.291015625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3:54">
      <c r="C327">
        <v>7019.82421875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3:54">
      <c r="C328">
        <v>7041.357421875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3:54">
      <c r="C329">
        <v>7062.890625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3:54">
      <c r="C330">
        <v>7084.423828125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3:54">
      <c r="C331">
        <v>7105.95703125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3:54">
      <c r="C332">
        <v>7127.490234375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3:54">
      <c r="C333">
        <v>7149.0234375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3:54">
      <c r="C334">
        <v>7170.556640625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3:54">
      <c r="C335">
        <v>7192.08984375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3:54">
      <c r="C336">
        <v>7213.623046875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</row>
    <row r="337" spans="3:54">
      <c r="C337">
        <v>7235.15625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</row>
    <row r="338" spans="3:54">
      <c r="C338">
        <v>7256.689453125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</row>
    <row r="339" spans="3:54">
      <c r="C339">
        <v>7278.22265625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</row>
    <row r="340" spans="3:54">
      <c r="C340">
        <v>7299.755859375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</row>
    <row r="341" spans="3:54">
      <c r="C341">
        <v>7321.2890625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3:54">
      <c r="C342">
        <v>7342.822265625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3:54">
      <c r="C343">
        <v>7364.35546875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3:54">
      <c r="C344">
        <v>7385.888671875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3:54">
      <c r="C345">
        <v>7407.421875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3:54">
      <c r="C346">
        <v>7428.955078125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3:54">
      <c r="C347">
        <v>7450.48828125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3:54">
      <c r="C348">
        <v>7472.021484375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3:54">
      <c r="C349">
        <v>7493.5546875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3:54">
      <c r="C350">
        <v>7515.087890625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3:54">
      <c r="C351">
        <v>7536.62109375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3:54">
      <c r="C352">
        <v>7558.154296875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3:54">
      <c r="C353">
        <v>7579.6875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3:54">
      <c r="C354">
        <v>7601.220703125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3:54">
      <c r="C355">
        <v>7622.75390625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3:54">
      <c r="C356">
        <v>7644.287109375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3:54">
      <c r="C357">
        <v>7665.8203125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3:54">
      <c r="C358">
        <v>7687.353515625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3:54">
      <c r="C359">
        <v>7708.88671875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3:54">
      <c r="C360">
        <v>7730.419921875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3:54">
      <c r="C361">
        <v>7751.953125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3:54">
      <c r="C362">
        <v>7773.486328125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3:54">
      <c r="C363">
        <v>7795.01953125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3:54">
      <c r="C364">
        <v>7816.552734375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3:54">
      <c r="C365">
        <v>7838.0859375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3:54">
      <c r="C366">
        <v>7859.619140625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3:54">
      <c r="C367">
        <v>7881.15234375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3:54">
      <c r="C368">
        <v>7902.685546875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3:54">
      <c r="C369">
        <v>7924.21875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3:54">
      <c r="C370">
        <v>7945.751953125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3:54">
      <c r="C371">
        <v>7967.28515625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3:54">
      <c r="C372">
        <v>7988.818359375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3:54">
      <c r="C373">
        <v>8010.3515625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3:54">
      <c r="C374">
        <v>8031.884765625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3:54">
      <c r="C375">
        <v>8053.41796875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</row>
    <row r="376" spans="3:54">
      <c r="C376">
        <v>8074.951171875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3:54">
      <c r="C377">
        <v>8096.484375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3:54">
      <c r="C378">
        <v>8118.017578125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3:54">
      <c r="C379">
        <v>8139.55078125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3:54">
      <c r="C380">
        <v>8161.083984375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3:54">
      <c r="C381">
        <v>8182.6171875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3:54">
      <c r="C382">
        <v>8204.150390625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3:54">
      <c r="C383">
        <v>8225.68359375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3:54">
      <c r="C384">
        <v>8247.216796875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3:54">
      <c r="C385">
        <v>8268.75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</row>
    <row r="386" spans="3:54">
      <c r="C386">
        <v>8290.283203125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3:54">
      <c r="C387">
        <v>8311.81640625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3:54">
      <c r="C388">
        <v>8333.349609375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</row>
    <row r="389" spans="3:54">
      <c r="C389">
        <v>8354.8828125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3:54">
      <c r="C390">
        <v>8376.416015625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3:54">
      <c r="C391">
        <v>8397.94921875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</row>
    <row r="392" spans="3:54">
      <c r="C392">
        <v>8419.482421875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3:54">
      <c r="C393">
        <v>8441.015625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3:54">
      <c r="C394">
        <v>8462.548828125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3:54">
      <c r="C395">
        <v>8484.08203125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3:54">
      <c r="C396">
        <v>8505.615234375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3:54">
      <c r="C397">
        <v>8527.1484375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3:54">
      <c r="C398">
        <v>8548.681640625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3:54">
      <c r="C399">
        <v>8570.21484375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3:54">
      <c r="C400">
        <v>8591.748046875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3:54">
      <c r="C401">
        <v>8613.28125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3:54">
      <c r="C402">
        <v>8634.814453125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3:54">
      <c r="C403">
        <v>8656.34765625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3:54">
      <c r="C404">
        <v>8677.880859375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3:54">
      <c r="C405">
        <v>8699.4140625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3:54">
      <c r="C406">
        <v>8720.947265625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3:54">
      <c r="C407">
        <v>8742.48046875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3:54">
      <c r="C408">
        <v>8764.013671875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3:54">
      <c r="C409">
        <v>8785.546875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3:54">
      <c r="C410">
        <v>8807.080078125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3:54">
      <c r="C411">
        <v>8828.61328125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3:54">
      <c r="C412">
        <v>8850.146484375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3:54">
      <c r="C413">
        <v>8871.6796875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3:54">
      <c r="C414">
        <v>8893.212890625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3:54">
      <c r="C415">
        <v>8914.74609375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3:54">
      <c r="C416">
        <v>8936.279296875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3:54">
      <c r="C417">
        <v>8957.8125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3:54">
      <c r="C418">
        <v>8979.345703125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3:54">
      <c r="C419">
        <v>9000.87890625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</row>
    <row r="420" spans="3:54">
      <c r="C420">
        <v>9022.412109375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</row>
    <row r="421" spans="3:54">
      <c r="C421">
        <v>9043.9453125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</row>
    <row r="422" spans="3:54">
      <c r="C422">
        <v>9065.478515625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</row>
    <row r="423" spans="3:54">
      <c r="C423">
        <v>9087.01171875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</row>
    <row r="424" spans="3:54">
      <c r="C424">
        <v>9108.544921875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3:54">
      <c r="C425">
        <v>9130.078125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3:54">
      <c r="C426">
        <v>9151.611328125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3:54">
      <c r="C427">
        <v>9173.14453125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3:54">
      <c r="C428">
        <v>9194.677734375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3:54">
      <c r="C429">
        <v>9216.2109375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3:54">
      <c r="C430">
        <v>9237.744140625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3:54">
      <c r="C431">
        <v>9259.27734375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3:54">
      <c r="C432">
        <v>9280.810546875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3:54">
      <c r="C433">
        <v>9302.34375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3:54">
      <c r="C434">
        <v>9323.876953125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3:54">
      <c r="C435">
        <v>9345.41015625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3:54">
      <c r="C436">
        <v>9366.943359375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3:54">
      <c r="C437">
        <v>9388.4765625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3:54">
      <c r="C438">
        <v>9410.009765625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3:54">
      <c r="C439">
        <v>9431.54296875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3:54">
      <c r="C440">
        <v>9453.076171875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3:54">
      <c r="C441">
        <v>9474.609375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3:54">
      <c r="C442">
        <v>9496.142578125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3:54">
      <c r="C443">
        <v>9517.67578125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3:54">
      <c r="C444">
        <v>9539.208984375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3:54">
      <c r="C445">
        <v>9560.7421875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3:54">
      <c r="C446">
        <v>9582.275390625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3:54">
      <c r="C447">
        <v>9603.80859375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3:54">
      <c r="C448">
        <v>9625.341796875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3:54">
      <c r="C449">
        <v>9646.875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3:54">
      <c r="C450">
        <v>9668.408203125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3:54">
      <c r="C451">
        <v>9689.94140625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3:54">
      <c r="C452">
        <v>9711.474609375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3:54">
      <c r="C453">
        <v>9733.0078125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3:54">
      <c r="C454">
        <v>9754.541015625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3:54">
      <c r="C455">
        <v>9776.07421875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3:54">
      <c r="C456">
        <v>9797.607421875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3:54">
      <c r="C457">
        <v>9819.140625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3:54">
      <c r="C458">
        <v>9840.673828125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</row>
    <row r="459" spans="3:54">
      <c r="C459">
        <v>9862.20703125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3:54">
      <c r="C460">
        <v>9883.740234375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3:54">
      <c r="C461">
        <v>9905.2734375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3:54">
      <c r="C462">
        <v>9926.806640625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3:54">
      <c r="C463">
        <v>9948.33984375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3:54">
      <c r="C464">
        <v>9969.873046875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3:54">
      <c r="C465">
        <v>9991.40625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3:54">
      <c r="C466">
        <v>10012.939453125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3:54">
      <c r="C467">
        <v>10034.47265625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3:54">
      <c r="C468">
        <v>10056.005859375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</row>
    <row r="469" spans="3:54">
      <c r="C469">
        <v>10077.5390625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3:54">
      <c r="C470">
        <v>10099.072265625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3:54">
      <c r="C471">
        <v>10120.60546875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</row>
    <row r="472" spans="3:54">
      <c r="C472">
        <v>10142.138671875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3:54">
      <c r="C473">
        <v>10163.671875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3:54">
      <c r="C474">
        <v>10185.205078125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3:54">
      <c r="C475">
        <v>10206.73828125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3:54">
      <c r="C476">
        <v>10228.271484375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3:54">
      <c r="C477">
        <v>10249.8046875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3:54">
      <c r="C478">
        <v>10271.337890625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3:54">
      <c r="C479">
        <v>10292.87109375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3:54">
      <c r="C480">
        <v>10314.404296875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3:54">
      <c r="C481">
        <v>10335.9375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3:54">
      <c r="C482">
        <v>10357.470703125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3:54">
      <c r="C483">
        <v>10379.00390625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3:54">
      <c r="C484">
        <v>10400.537109375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3:54">
      <c r="C485">
        <v>10422.0703125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3:54">
      <c r="C486">
        <v>10443.603515625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3:54">
      <c r="C487">
        <v>10465.13671875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3:54">
      <c r="C488">
        <v>10486.669921875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3:54">
      <c r="C489">
        <v>10508.203125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3:54">
      <c r="C490">
        <v>10529.736328125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3:54">
      <c r="C491">
        <v>10551.26953125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3:54">
      <c r="C492">
        <v>10572.802734375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3:54">
      <c r="C493">
        <v>10594.3359375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3:54">
      <c r="C494">
        <v>10615.869140625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3:54">
      <c r="C495">
        <v>10637.40234375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</row>
    <row r="496" spans="3:54">
      <c r="C496">
        <v>10658.935546875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3:54">
      <c r="C497">
        <v>10680.46875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3:54">
      <c r="C498">
        <v>10702.001953125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3:54">
      <c r="C499">
        <v>10723.53515625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3:54">
      <c r="C500">
        <v>10745.068359375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3:54">
      <c r="C501">
        <v>10766.6015625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3:54">
      <c r="C502">
        <v>10788.134765625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</row>
    <row r="503" spans="3:54">
      <c r="C503">
        <v>10809.66796875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</row>
    <row r="504" spans="3:54">
      <c r="C504">
        <v>10831.201171875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</row>
    <row r="505" spans="3:54">
      <c r="C505">
        <v>10852.734375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</row>
    <row r="506" spans="3:54">
      <c r="C506">
        <v>10874.267578125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</row>
    <row r="507" spans="3:54">
      <c r="C507">
        <v>10895.80078125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3:54">
      <c r="C508">
        <v>10917.333984375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3:54">
      <c r="C509">
        <v>10938.8671875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3:54">
      <c r="C510">
        <v>10960.400390625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3:54">
      <c r="C511">
        <v>10981.93359375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3:54">
      <c r="C512">
        <v>11003.466796875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3:54">
      <c r="C513">
        <v>11025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3:54">
      <c r="C514">
        <v>11046.533203125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3:54">
      <c r="C515">
        <v>11068.06640625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3:54">
      <c r="C516">
        <v>11089.599609375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3:54">
      <c r="C517">
        <v>11111.1328125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3:54">
      <c r="C518">
        <v>11132.666015625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3:54">
      <c r="C519">
        <v>11154.19921875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3:54">
      <c r="C520">
        <v>11175.732421875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3:54">
      <c r="C521">
        <v>11197.265625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3:54">
      <c r="C522">
        <v>11218.798828125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3:54">
      <c r="C523">
        <v>11240.33203125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3:54">
      <c r="C524">
        <v>11261.865234375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3:54">
      <c r="C525">
        <v>11283.3984375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3:54">
      <c r="C526">
        <v>11304.931640625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3:54">
      <c r="C527">
        <v>11326.46484375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3:54">
      <c r="C528">
        <v>11347.998046875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3:54">
      <c r="C529">
        <v>11369.53125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3:54">
      <c r="C530">
        <v>11391.064453125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3:54">
      <c r="C531">
        <v>11412.59765625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3:54">
      <c r="C532">
        <v>11434.130859375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3:54">
      <c r="C533">
        <v>11455.6640625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3:54">
      <c r="C534">
        <v>11477.197265625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3:54">
      <c r="C535">
        <v>11498.73046875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3:54">
      <c r="C536">
        <v>11520.263671875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3:54">
      <c r="C537">
        <v>11541.796875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3:54">
      <c r="C538">
        <v>11563.330078125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3:54">
      <c r="C539">
        <v>11584.86328125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3:54">
      <c r="C540">
        <v>11606.396484375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3:54">
      <c r="C541">
        <v>11627.9296875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</row>
    <row r="542" spans="3:54">
      <c r="C542">
        <v>11649.462890625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3:54">
      <c r="C543">
        <v>11670.99609375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3:54">
      <c r="C544">
        <v>11692.529296875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3:54">
      <c r="C545">
        <v>11714.0625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3:54">
      <c r="C546">
        <v>11735.595703125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3:54">
      <c r="C547">
        <v>11757.12890625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3:54">
      <c r="C548">
        <v>11778.662109375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3:54">
      <c r="C549">
        <v>11800.1953125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3:54">
      <c r="C550">
        <v>11821.728515625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3:54">
      <c r="C551">
        <v>11843.26171875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</row>
    <row r="552" spans="3:54">
      <c r="C552">
        <v>11864.794921875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3:54">
      <c r="C553">
        <v>11886.328125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3:54">
      <c r="C554">
        <v>11907.861328125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</row>
    <row r="555" spans="3:54">
      <c r="C555">
        <v>11929.39453125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3:54">
      <c r="C556">
        <v>11950.927734375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3:54">
      <c r="C557">
        <v>11972.4609375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</row>
    <row r="558" spans="3:54">
      <c r="C558">
        <v>11993.994140625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3:54">
      <c r="C559">
        <v>12015.52734375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3:54">
      <c r="C560">
        <v>12037.060546875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3:54">
      <c r="C561">
        <v>12058.59375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3:54">
      <c r="C562">
        <v>12080.126953125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3:54">
      <c r="C563">
        <v>12101.66015625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3:54">
      <c r="C564">
        <v>12123.193359375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3:54">
      <c r="C565">
        <v>12144.7265625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3:54">
      <c r="C566">
        <v>12166.259765625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3:54">
      <c r="C567">
        <v>12187.79296875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3:54">
      <c r="C568">
        <v>12209.326171875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3:54">
      <c r="C569">
        <v>12230.859375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3:54">
      <c r="C570">
        <v>12252.392578125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3:54">
      <c r="C571">
        <v>12273.92578125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3:54">
      <c r="C572">
        <v>12295.458984375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</row>
    <row r="573" spans="3:54">
      <c r="C573">
        <v>12316.9921875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3:54">
      <c r="C574">
        <v>12338.525390625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3:54">
      <c r="C575">
        <v>12360.05859375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3:54">
      <c r="C576">
        <v>12381.591796875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3:54">
      <c r="C577">
        <v>12403.125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</row>
    <row r="578" spans="3:54">
      <c r="C578">
        <v>12424.658203125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</row>
    <row r="579" spans="3:54">
      <c r="C579">
        <v>12446.19140625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3:54">
      <c r="C580">
        <v>12467.724609375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3:54">
      <c r="C581">
        <v>12489.2578125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3:54">
      <c r="C582">
        <v>12510.791015625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3:54">
      <c r="C583">
        <v>12532.32421875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3:54">
      <c r="C584">
        <v>12553.857421875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3:54">
      <c r="C585">
        <v>12575.390625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</row>
    <row r="586" spans="3:54">
      <c r="C586">
        <v>12596.923828125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</row>
    <row r="587" spans="3:54">
      <c r="C587">
        <v>12618.45703125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</row>
    <row r="588" spans="3:54">
      <c r="C588">
        <v>12639.990234375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</row>
    <row r="589" spans="3:54">
      <c r="C589">
        <v>12661.5234375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</row>
    <row r="590" spans="3:54">
      <c r="C590">
        <v>12683.056640625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</row>
    <row r="591" spans="3:54">
      <c r="C591">
        <v>12704.58984375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</row>
    <row r="592" spans="3:54">
      <c r="C592">
        <v>12726.123046875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</row>
    <row r="593" spans="3:54">
      <c r="C593">
        <v>12747.65625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</row>
    <row r="594" spans="3:54">
      <c r="C594">
        <v>12769.189453125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</row>
    <row r="595" spans="3:54">
      <c r="C595">
        <v>12790.72265625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</row>
    <row r="596" spans="3:54">
      <c r="C596">
        <v>12812.255859375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</row>
    <row r="597" spans="3:54">
      <c r="C597">
        <v>12833.7890625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</row>
    <row r="598" spans="3:54">
      <c r="C598">
        <v>12855.322265625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</row>
    <row r="599" spans="3:54">
      <c r="C599">
        <v>12876.85546875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</row>
    <row r="600" spans="3:54">
      <c r="C600">
        <v>12898.388671875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</row>
    <row r="601" spans="3:54">
      <c r="C601">
        <v>12919.921875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</row>
    <row r="602" spans="3:54">
      <c r="C602">
        <v>12941.455078125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</row>
    <row r="603" spans="3:54">
      <c r="C603">
        <v>12962.98828125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</row>
    <row r="604" spans="3:54">
      <c r="C604">
        <v>12984.521484375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</row>
    <row r="605" spans="3:54">
      <c r="C605">
        <v>13006.0546875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</row>
    <row r="606" spans="3:54">
      <c r="C606">
        <v>13027.587890625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</row>
    <row r="607" spans="3:54">
      <c r="C607">
        <v>13049.12109375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</row>
    <row r="608" spans="3:54">
      <c r="C608">
        <v>13070.654296875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</row>
    <row r="609" spans="3:54">
      <c r="C609">
        <v>13092.1875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</row>
    <row r="610" spans="3:54">
      <c r="C610">
        <v>13113.720703125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</row>
    <row r="611" spans="3:54">
      <c r="C611">
        <v>13135.25390625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</row>
    <row r="612" spans="3:54">
      <c r="C612">
        <v>13156.787109375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</row>
    <row r="613" spans="3:54">
      <c r="C613">
        <v>13178.3203125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</row>
    <row r="614" spans="3:54">
      <c r="C614">
        <v>13199.853515625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</row>
    <row r="615" spans="3:54">
      <c r="C615">
        <v>13221.38671875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</row>
    <row r="616" spans="3:54">
      <c r="C616">
        <v>13242.919921875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</row>
    <row r="617" spans="3:54">
      <c r="C617">
        <v>13264.453125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</row>
    <row r="618" spans="3:54">
      <c r="C618">
        <v>13285.986328125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</row>
    <row r="619" spans="3:54">
      <c r="C619">
        <v>13307.51953125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</row>
    <row r="620" spans="3:54">
      <c r="C620">
        <v>13329.052734375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</row>
    <row r="621" spans="3:54">
      <c r="C621">
        <v>13350.5859375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</row>
    <row r="622" spans="3:54">
      <c r="C622">
        <v>13372.119140625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</row>
    <row r="623" spans="3:54">
      <c r="C623">
        <v>13393.65234375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</row>
    <row r="624" spans="3:54">
      <c r="C624">
        <v>13415.185546875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</row>
    <row r="625" spans="3:54">
      <c r="C625">
        <v>13436.71875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</row>
    <row r="626" spans="3:54">
      <c r="C626">
        <v>13458.251953125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</row>
    <row r="627" spans="3:54">
      <c r="C627">
        <v>13479.78515625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</row>
    <row r="628" spans="3:54">
      <c r="C628">
        <v>13501.318359375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</row>
    <row r="629" spans="3:54">
      <c r="C629">
        <v>13522.8515625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</row>
    <row r="630" spans="3:54">
      <c r="C630">
        <v>13544.384765625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</row>
    <row r="631" spans="3:54">
      <c r="C631">
        <v>13565.91796875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</row>
    <row r="632" spans="3:54">
      <c r="C632">
        <v>13587.451171875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</row>
    <row r="633" spans="3:54">
      <c r="C633">
        <v>13608.984375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</row>
    <row r="634" spans="3:54">
      <c r="C634">
        <v>13630.517578125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</row>
    <row r="635" spans="3:54">
      <c r="C635">
        <v>13652.05078125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</row>
    <row r="636" spans="3:54">
      <c r="C636">
        <v>13673.583984375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</row>
    <row r="637" spans="3:54">
      <c r="C637">
        <v>13695.1171875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</row>
    <row r="638" spans="3:54">
      <c r="C638">
        <v>13716.650390625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</row>
    <row r="639" spans="3:54">
      <c r="C639">
        <v>13738.18359375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</row>
    <row r="640" spans="3:54">
      <c r="C640">
        <v>13759.716796875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</row>
    <row r="641" spans="3:54">
      <c r="C641">
        <v>13781.25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</row>
    <row r="642" spans="3:54">
      <c r="C642">
        <v>13802.783203125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</row>
    <row r="643" spans="3:54">
      <c r="C643">
        <v>13824.31640625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</row>
    <row r="644" spans="3:54">
      <c r="C644">
        <v>13845.849609375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</row>
    <row r="645" spans="3:54">
      <c r="C645">
        <v>13867.3828125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</row>
    <row r="646" spans="3:54">
      <c r="C646">
        <v>13888.916015625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</row>
    <row r="647" spans="3:54">
      <c r="C647">
        <v>13910.44921875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</row>
    <row r="648" spans="3:54">
      <c r="C648">
        <v>13931.982421875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</row>
    <row r="649" spans="3:54">
      <c r="C649">
        <v>13953.515625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</row>
    <row r="650" spans="3:54">
      <c r="C650">
        <v>13975.048828125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</row>
    <row r="651" spans="3:54">
      <c r="C651">
        <v>13996.58203125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</row>
    <row r="652" spans="3:54">
      <c r="C652">
        <v>14018.115234375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</row>
    <row r="653" spans="3:54">
      <c r="C653">
        <v>14039.6484375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</row>
    <row r="654" spans="3:54">
      <c r="C654">
        <v>14061.181640625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</row>
    <row r="655" spans="3:54">
      <c r="C655">
        <v>14082.71484375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</row>
    <row r="656" spans="3:54">
      <c r="C656">
        <v>14104.248046875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</row>
    <row r="657" spans="3:54">
      <c r="C657">
        <v>14125.78125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</row>
    <row r="658" spans="3:54">
      <c r="C658">
        <v>14147.314453125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</row>
    <row r="659" spans="3:54">
      <c r="C659">
        <v>14168.84765625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</row>
    <row r="660" spans="3:54">
      <c r="C660">
        <v>14190.380859375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</row>
    <row r="661" spans="3:54">
      <c r="C661">
        <v>14211.9140625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</row>
    <row r="662" spans="3:54">
      <c r="C662">
        <v>14233.447265625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</row>
    <row r="663" spans="3:54">
      <c r="C663">
        <v>14254.98046875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</row>
    <row r="664" spans="3:54">
      <c r="C664">
        <v>14276.513671875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</row>
    <row r="665" spans="3:54">
      <c r="C665">
        <v>14298.046875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</row>
    <row r="666" spans="3:54">
      <c r="C666">
        <v>14319.580078125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</row>
    <row r="667" spans="3:54">
      <c r="C667">
        <v>14341.11328125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</row>
    <row r="668" spans="3:54">
      <c r="C668">
        <v>14362.646484375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</row>
    <row r="669" spans="3:54">
      <c r="C669">
        <v>14384.1796875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</row>
    <row r="670" spans="3:54">
      <c r="C670">
        <v>14405.712890625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</row>
    <row r="671" spans="3:54">
      <c r="C671">
        <v>14427.24609375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</row>
    <row r="672" spans="3:54">
      <c r="C672">
        <v>14448.779296875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</row>
    <row r="673" spans="3:54">
      <c r="C673">
        <v>14470.3125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</row>
    <row r="674" spans="3:54">
      <c r="C674">
        <v>14491.845703125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</row>
    <row r="675" spans="3:54">
      <c r="C675">
        <v>14513.37890625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</row>
    <row r="676" spans="3:54">
      <c r="C676">
        <v>14534.912109375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</row>
    <row r="677" spans="3:54">
      <c r="C677">
        <v>14556.4453125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</row>
    <row r="678" spans="3:54">
      <c r="C678">
        <v>14577.978515625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</row>
    <row r="679" spans="3:54">
      <c r="C679">
        <v>14599.51171875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</row>
    <row r="680" spans="3:54">
      <c r="C680">
        <v>14621.044921875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</row>
    <row r="681" spans="3:54">
      <c r="C681">
        <v>14642.578125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</row>
    <row r="682" spans="3:54">
      <c r="C682">
        <v>14664.111328125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</row>
    <row r="683" spans="3:54">
      <c r="C683">
        <v>14685.64453125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</row>
    <row r="684" spans="3:54">
      <c r="C684">
        <v>14707.177734375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</row>
    <row r="685" spans="3:54">
      <c r="C685">
        <v>14728.7109375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</row>
    <row r="686" spans="3:54">
      <c r="C686">
        <v>14750.244140625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</row>
    <row r="687" spans="3:54">
      <c r="C687">
        <v>14771.77734375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</row>
    <row r="688" spans="3:54">
      <c r="C688">
        <v>14793.310546875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</row>
    <row r="689" spans="3:54">
      <c r="C689">
        <v>14814.84375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</row>
    <row r="690" spans="3:54">
      <c r="C690">
        <v>14836.376953125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</row>
    <row r="691" spans="3:54">
      <c r="C691">
        <v>14857.91015625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</row>
    <row r="692" spans="3:54">
      <c r="C692">
        <v>14879.443359375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</row>
    <row r="693" spans="3:54">
      <c r="C693">
        <v>14900.9765625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</row>
    <row r="694" spans="3:54">
      <c r="C694">
        <v>14922.509765625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</row>
    <row r="695" spans="3:54">
      <c r="C695">
        <v>14944.04296875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</row>
    <row r="696" spans="3:54">
      <c r="C696">
        <v>14965.576171875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</row>
    <row r="697" spans="3:54">
      <c r="C697">
        <v>14987.109375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</row>
    <row r="698" spans="3:54">
      <c r="C698">
        <v>15008.642578125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</row>
    <row r="699" spans="3:54">
      <c r="C699">
        <v>15030.17578125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</row>
    <row r="700" spans="3:54">
      <c r="C700">
        <v>15051.708984375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</row>
    <row r="701" spans="3:54">
      <c r="C701">
        <v>15073.2421875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</row>
    <row r="702" spans="3:54">
      <c r="C702">
        <v>15094.775390625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</row>
    <row r="703" spans="3:54">
      <c r="C703">
        <v>15116.30859375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</row>
    <row r="704" spans="3:54">
      <c r="C704">
        <v>15137.841796875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</row>
    <row r="705" spans="3:54">
      <c r="C705">
        <v>15159.375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</row>
    <row r="706" spans="3:54">
      <c r="C706">
        <v>15180.908203125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</row>
    <row r="707" spans="3:54">
      <c r="C707">
        <v>15202.44140625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</row>
    <row r="708" spans="3:54">
      <c r="C708">
        <v>15223.974609375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</row>
    <row r="709" spans="3:54">
      <c r="C709">
        <v>15245.5078125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</row>
    <row r="710" spans="3:54">
      <c r="C710">
        <v>15267.041015625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</row>
    <row r="711" spans="3:54">
      <c r="C711">
        <v>15288.57421875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</row>
    <row r="712" spans="3:54">
      <c r="C712">
        <v>15310.107421875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</row>
    <row r="713" spans="3:54">
      <c r="C713">
        <v>15331.640625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</row>
    <row r="714" spans="3:54">
      <c r="C714">
        <v>15353.173828125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</row>
    <row r="715" spans="3:54">
      <c r="C715">
        <v>15374.70703125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</row>
    <row r="716" spans="3:54">
      <c r="C716">
        <v>15396.240234375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</row>
    <row r="717" spans="3:54">
      <c r="C717">
        <v>15417.7734375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</row>
    <row r="718" spans="3:54">
      <c r="C718">
        <v>15439.306640625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</row>
    <row r="719" spans="3:54">
      <c r="C719">
        <v>15460.83984375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</row>
    <row r="720" spans="3:54">
      <c r="C720">
        <v>15482.373046875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</row>
    <row r="721" spans="3:54">
      <c r="C721">
        <v>15503.90625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</row>
    <row r="722" spans="3:54">
      <c r="C722">
        <v>15525.439453125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</row>
    <row r="723" spans="3:54">
      <c r="C723">
        <v>15546.97265625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</row>
    <row r="724" spans="3:54">
      <c r="C724">
        <v>15568.505859375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</row>
    <row r="725" spans="3:54">
      <c r="C725">
        <v>15590.0390625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</row>
    <row r="726" spans="3:54">
      <c r="C726">
        <v>15611.572265625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</row>
    <row r="727" spans="3:54">
      <c r="C727">
        <v>15633.10546875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</row>
    <row r="728" spans="3:54">
      <c r="C728">
        <v>15654.638671875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</row>
    <row r="729" spans="3:54">
      <c r="C729">
        <v>15676.171875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</row>
    <row r="730" spans="3:54">
      <c r="C730">
        <v>15697.705078125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</row>
    <row r="731" spans="3:54">
      <c r="C731">
        <v>15719.23828125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</row>
    <row r="732" spans="3:54">
      <c r="C732">
        <v>15740.771484375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</row>
    <row r="733" spans="3:54">
      <c r="C733">
        <v>15762.3046875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</row>
    <row r="734" spans="3:54">
      <c r="C734">
        <v>15783.837890625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</row>
    <row r="735" spans="3:54">
      <c r="C735">
        <v>15805.37109375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</row>
    <row r="736" spans="3:54">
      <c r="C736">
        <v>15826.904296875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</row>
    <row r="737" spans="3:54">
      <c r="C737">
        <v>15848.4375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</row>
    <row r="738" spans="3:54">
      <c r="C738">
        <v>15869.970703125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</row>
    <row r="739" spans="3:54">
      <c r="C739">
        <v>15891.50390625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</row>
    <row r="740" spans="3:54">
      <c r="C740">
        <v>15913.037109375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</row>
    <row r="741" spans="3:54">
      <c r="C741">
        <v>15934.5703125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</row>
    <row r="742" spans="3:54">
      <c r="C742">
        <v>15956.103515625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</row>
    <row r="743" spans="3:54">
      <c r="C743">
        <v>15977.63671875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</row>
    <row r="744" spans="3:54">
      <c r="C744">
        <v>15999.169921875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</row>
    <row r="745" spans="3:54">
      <c r="C745">
        <v>16020.703125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</row>
    <row r="746" spans="3:54">
      <c r="C746">
        <v>16042.236328125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</row>
    <row r="747" spans="3:54">
      <c r="C747">
        <v>16063.76953125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</row>
    <row r="748" spans="3:54">
      <c r="C748">
        <v>16085.302734375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</row>
    <row r="749" spans="3:54">
      <c r="C749">
        <v>16106.8359375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</row>
    <row r="750" spans="3:54">
      <c r="C750">
        <v>16128.369140625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</row>
    <row r="751" spans="3:54">
      <c r="C751">
        <v>16149.90234375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</row>
    <row r="752" spans="3:54">
      <c r="C752">
        <v>16171.435546875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</row>
    <row r="753" spans="3:54">
      <c r="C753">
        <v>16192.96875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</row>
    <row r="754" spans="3:54">
      <c r="C754">
        <v>16214.501953125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</row>
    <row r="755" spans="3:54">
      <c r="C755">
        <v>16236.03515625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</row>
    <row r="756" spans="3:54">
      <c r="C756">
        <v>16257.568359375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</row>
    <row r="757" spans="3:54">
      <c r="C757">
        <v>16279.1015625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</row>
    <row r="758" spans="3:54">
      <c r="C758">
        <v>16300.634765625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</row>
    <row r="759" spans="3:54">
      <c r="C759">
        <v>16322.16796875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</row>
    <row r="760" spans="3:54">
      <c r="C760">
        <v>16343.701171875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</row>
    <row r="761" spans="3:54">
      <c r="C761">
        <v>16365.234375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</row>
    <row r="762" spans="3:54">
      <c r="C762">
        <v>16386.767578125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</row>
    <row r="763" spans="3:54">
      <c r="C763">
        <v>16408.30078125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</row>
    <row r="764" spans="3:54">
      <c r="C764">
        <v>16429.833984375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</row>
    <row r="765" spans="3:54">
      <c r="C765">
        <v>16451.3671875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</row>
    <row r="766" spans="3:54">
      <c r="C766">
        <v>16472.900390625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</row>
    <row r="767" spans="3:54">
      <c r="C767">
        <v>16494.43359375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</row>
    <row r="768" spans="3:54">
      <c r="C768">
        <v>16515.966796875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</row>
    <row r="769" spans="3:54">
      <c r="C769">
        <v>16537.5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</row>
    <row r="770" spans="3:54">
      <c r="C770">
        <v>16559.033203125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</row>
    <row r="771" spans="3:54">
      <c r="C771">
        <v>16580.56640625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</row>
    <row r="772" spans="3:54">
      <c r="C772">
        <v>16602.099609375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</row>
    <row r="773" spans="3:54">
      <c r="C773">
        <v>16623.6328125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</row>
    <row r="774" spans="3:54">
      <c r="C774">
        <v>16645.166015625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</row>
    <row r="775" spans="3:54">
      <c r="C775">
        <v>16666.69921875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</row>
    <row r="776" spans="3:54">
      <c r="C776">
        <v>16688.232421875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</row>
    <row r="777" spans="3:54">
      <c r="C777">
        <v>16709.765625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</row>
    <row r="778" spans="3:54">
      <c r="C778">
        <v>16731.298828125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</row>
    <row r="779" spans="3:54">
      <c r="C779">
        <v>16752.83203125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</row>
    <row r="780" spans="3:54">
      <c r="C780">
        <v>16774.365234375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</row>
    <row r="781" spans="3:54">
      <c r="C781">
        <v>16795.8984375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</row>
    <row r="782" spans="3:54">
      <c r="C782">
        <v>16817.431640625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</row>
    <row r="783" spans="3:54">
      <c r="C783">
        <v>16838.96484375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</row>
    <row r="784" spans="3:54">
      <c r="C784">
        <v>16860.498046875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</row>
    <row r="785" spans="3:54">
      <c r="C785">
        <v>16882.03125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</row>
    <row r="786" spans="3:54">
      <c r="C786">
        <v>16903.564453125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</row>
    <row r="787" spans="3:54">
      <c r="C787">
        <v>16925.09765625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</row>
    <row r="788" spans="3:54">
      <c r="C788">
        <v>16946.630859375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</row>
    <row r="789" spans="3:54">
      <c r="C789">
        <v>16968.1640625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</row>
    <row r="790" spans="3:54">
      <c r="C790">
        <v>16989.697265625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</row>
    <row r="791" spans="3:54">
      <c r="C791">
        <v>17011.23046875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</row>
    <row r="792" spans="3:54">
      <c r="C792">
        <v>17032.763671875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</row>
    <row r="793" spans="3:54">
      <c r="C793">
        <v>17054.296875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</row>
    <row r="794" spans="3:54">
      <c r="C794">
        <v>17075.830078125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</row>
    <row r="795" spans="3:54">
      <c r="C795">
        <v>17097.36328125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</row>
    <row r="796" spans="3:54">
      <c r="C796">
        <v>17118.896484375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</row>
    <row r="797" spans="3:54">
      <c r="C797">
        <v>17140.4296875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</row>
    <row r="798" spans="3:54">
      <c r="C798">
        <v>17161.962890625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</row>
    <row r="799" spans="3:54">
      <c r="C799">
        <v>17183.49609375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</row>
    <row r="800" spans="3:54">
      <c r="C800">
        <v>17205.029296875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</row>
    <row r="801" spans="3:54">
      <c r="C801">
        <v>17226.5625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</row>
    <row r="802" spans="3:54">
      <c r="C802">
        <v>17248.095703125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</row>
    <row r="803" spans="3:54">
      <c r="C803">
        <v>17269.62890625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</row>
    <row r="804" spans="3:54">
      <c r="C804">
        <v>17291.162109375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</row>
    <row r="805" spans="3:54">
      <c r="C805">
        <v>17312.6953125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</row>
    <row r="806" spans="3:54">
      <c r="C806">
        <v>17334.228515625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</row>
    <row r="807" spans="3:54">
      <c r="C807">
        <v>17355.76171875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</row>
    <row r="808" spans="3:54">
      <c r="C808">
        <v>17377.294921875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</row>
    <row r="809" spans="3:54">
      <c r="C809">
        <v>17398.828125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</row>
    <row r="810" spans="3:54">
      <c r="C810">
        <v>17420.361328125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</row>
    <row r="811" spans="3:54">
      <c r="C811">
        <v>17441.89453125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</row>
    <row r="812" spans="3:54">
      <c r="C812">
        <v>17463.427734375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</row>
    <row r="813" spans="3:54">
      <c r="C813">
        <v>17484.9609375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</row>
    <row r="814" spans="3:54">
      <c r="C814">
        <v>17506.494140625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</row>
    <row r="815" spans="3:54">
      <c r="C815">
        <v>17528.02734375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</row>
    <row r="816" spans="3:54">
      <c r="C816">
        <v>17549.560546875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</row>
    <row r="817" spans="3:54">
      <c r="C817">
        <v>17571.09375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</row>
    <row r="818" spans="3:54">
      <c r="C818">
        <v>17592.626953125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</row>
    <row r="819" spans="3:54">
      <c r="C819">
        <v>17614.16015625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</row>
    <row r="820" spans="3:54">
      <c r="C820">
        <v>17635.693359375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</row>
    <row r="821" spans="3:54">
      <c r="C821">
        <v>17657.2265625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</row>
    <row r="822" spans="3:54">
      <c r="C822">
        <v>17678.759765625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</row>
    <row r="823" spans="3:54">
      <c r="C823">
        <v>17700.29296875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</row>
    <row r="824" spans="3:54">
      <c r="C824">
        <v>17721.826171875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</row>
    <row r="825" spans="3:54">
      <c r="C825">
        <v>17743.359375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</row>
    <row r="826" spans="3:54">
      <c r="C826">
        <v>17764.892578125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</row>
    <row r="827" spans="3:54">
      <c r="C827">
        <v>17786.42578125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</row>
    <row r="828" spans="3:54">
      <c r="C828">
        <v>17807.958984375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</row>
    <row r="829" spans="3:54">
      <c r="C829">
        <v>17829.4921875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</row>
    <row r="830" spans="3:54">
      <c r="C830">
        <v>17851.025390625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</row>
    <row r="831" spans="3:54">
      <c r="C831">
        <v>17872.55859375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</row>
    <row r="832" spans="3:54">
      <c r="C832">
        <v>17894.091796875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</row>
    <row r="833" spans="3:54">
      <c r="C833">
        <v>17915.625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</row>
    <row r="834" spans="3:54">
      <c r="C834">
        <v>17937.158203125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</row>
    <row r="835" spans="3:54">
      <c r="C835">
        <v>17958.69140625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</row>
    <row r="836" spans="3:54">
      <c r="C836">
        <v>17980.224609375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</row>
    <row r="837" spans="3:54">
      <c r="C837">
        <v>18001.7578125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</row>
    <row r="838" spans="3:54">
      <c r="C838">
        <v>18023.291015625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</row>
    <row r="839" spans="3:54">
      <c r="C839">
        <v>18044.82421875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</row>
    <row r="840" spans="3:54">
      <c r="C840">
        <v>18066.357421875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</row>
    <row r="841" spans="3:54">
      <c r="C841">
        <v>18087.890625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</row>
    <row r="842" spans="3:54">
      <c r="C842">
        <v>18109.423828125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</row>
    <row r="843" spans="3:54">
      <c r="C843">
        <v>18130.95703125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</row>
    <row r="844" spans="3:54">
      <c r="C844">
        <v>18152.490234375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</row>
    <row r="845" spans="3:54">
      <c r="C845">
        <v>18174.0234375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</row>
    <row r="846" spans="3:54">
      <c r="C846">
        <v>18195.556640625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</row>
    <row r="847" spans="3:54">
      <c r="C847">
        <v>18217.08984375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</row>
    <row r="848" spans="3:54">
      <c r="C848">
        <v>18238.623046875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</row>
    <row r="849" spans="3:54">
      <c r="C849">
        <v>18260.15625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</row>
    <row r="850" spans="3:54">
      <c r="C850">
        <v>18281.689453125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</row>
    <row r="851" spans="3:54">
      <c r="C851">
        <v>18303.22265625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</row>
    <row r="852" spans="3:54">
      <c r="C852">
        <v>18324.755859375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</row>
    <row r="853" spans="3:54">
      <c r="C853">
        <v>18346.2890625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</row>
    <row r="854" spans="3:54">
      <c r="C854">
        <v>18367.822265625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</row>
    <row r="855" spans="3:54">
      <c r="C855">
        <v>18389.35546875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</row>
    <row r="856" spans="3:54">
      <c r="C856">
        <v>18410.888671875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</row>
    <row r="857" spans="3:54">
      <c r="C857">
        <v>18432.421875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</row>
    <row r="858" spans="3:54">
      <c r="C858">
        <v>18453.955078125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</row>
    <row r="859" spans="3:54">
      <c r="C859">
        <v>18475.48828125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</row>
    <row r="860" spans="3:54">
      <c r="C860">
        <v>18497.021484375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</row>
    <row r="861" spans="3:54">
      <c r="C861">
        <v>18518.5546875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</row>
    <row r="862" spans="3:54">
      <c r="C862">
        <v>18540.087890625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</row>
    <row r="863" spans="3:54">
      <c r="C863">
        <v>18561.62109375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</row>
    <row r="864" spans="3:54">
      <c r="C864">
        <v>18583.154296875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</row>
    <row r="865" spans="3:54">
      <c r="C865">
        <v>18604.6875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</row>
    <row r="866" spans="3:54">
      <c r="C866">
        <v>18626.220703125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</row>
    <row r="867" spans="3:54">
      <c r="C867">
        <v>18647.75390625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</row>
    <row r="868" spans="3:54">
      <c r="C868">
        <v>18669.287109375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</row>
    <row r="869" spans="3:54">
      <c r="C869">
        <v>18690.8203125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</row>
    <row r="870" spans="3:54">
      <c r="C870">
        <v>18712.353515625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</row>
    <row r="871" spans="3:54">
      <c r="C871">
        <v>18733.88671875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</row>
    <row r="872" spans="3:54">
      <c r="C872">
        <v>18755.419921875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</row>
    <row r="873" spans="3:54">
      <c r="C873">
        <v>18776.953125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</row>
    <row r="874" spans="3:54">
      <c r="C874">
        <v>18798.486328125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</row>
    <row r="875" spans="3:54">
      <c r="C875">
        <v>18820.01953125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</row>
    <row r="876" spans="3:54">
      <c r="C876">
        <v>18841.552734375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</row>
    <row r="877" spans="3:54">
      <c r="C877">
        <v>18863.0859375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</row>
    <row r="878" spans="3:54">
      <c r="C878">
        <v>18884.619140625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</row>
    <row r="879" spans="3:54">
      <c r="C879">
        <v>18906.15234375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</row>
    <row r="880" spans="3:54">
      <c r="C880">
        <v>18927.685546875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</row>
    <row r="881" spans="3:54">
      <c r="C881">
        <v>18949.21875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</row>
    <row r="882" spans="3:54">
      <c r="C882">
        <v>18970.751953125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</row>
    <row r="883" spans="3:54">
      <c r="C883">
        <v>18992.28515625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</row>
    <row r="884" spans="3:54">
      <c r="C884">
        <v>19013.818359375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</row>
    <row r="885" spans="3:54">
      <c r="C885">
        <v>19035.3515625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</row>
    <row r="886" spans="3:54">
      <c r="C886">
        <v>19056.884765625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</row>
    <row r="887" spans="3:54">
      <c r="C887">
        <v>19078.41796875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</row>
    <row r="888" spans="3:54">
      <c r="C888">
        <v>19099.951171875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</row>
    <row r="889" spans="3:54">
      <c r="C889">
        <v>19121.484375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</row>
    <row r="890" spans="3:54">
      <c r="C890">
        <v>19143.017578125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</row>
    <row r="891" spans="3:54">
      <c r="C891">
        <v>19164.55078125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</row>
    <row r="892" spans="3:54">
      <c r="C892">
        <v>19186.083984375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</row>
    <row r="893" spans="3:54">
      <c r="C893">
        <v>19207.6171875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</row>
    <row r="894" spans="3:54">
      <c r="C894">
        <v>19229.150390625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</row>
    <row r="895" spans="3:54">
      <c r="C895">
        <v>19250.68359375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</row>
    <row r="896" spans="3:54">
      <c r="C896">
        <v>19272.216796875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</row>
    <row r="897" spans="3:54">
      <c r="C897">
        <v>19293.75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</row>
    <row r="898" spans="3:54">
      <c r="C898">
        <v>19315.283203125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</row>
    <row r="899" spans="3:54">
      <c r="C899">
        <v>19336.81640625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</row>
    <row r="900" spans="3:54">
      <c r="C900">
        <v>19358.349609375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</row>
    <row r="901" spans="3:54">
      <c r="C901">
        <v>19379.8828125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</row>
    <row r="902" spans="3:54">
      <c r="C902">
        <v>19401.416015625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</row>
    <row r="903" spans="3:54">
      <c r="C903">
        <v>19422.94921875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</row>
    <row r="904" spans="3:54">
      <c r="C904">
        <v>19444.482421875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</row>
    <row r="905" spans="3:54">
      <c r="C905">
        <v>19466.015625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</row>
    <row r="906" spans="3:54">
      <c r="C906">
        <v>19487.548828125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</row>
    <row r="907" spans="3:54">
      <c r="C907">
        <v>19509.08203125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</row>
    <row r="908" spans="3:54">
      <c r="C908">
        <v>19530.615234375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</row>
    <row r="909" spans="3:54">
      <c r="C909">
        <v>19552.1484375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</row>
    <row r="910" spans="3:54">
      <c r="C910">
        <v>19573.681640625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</row>
    <row r="911" spans="3:54">
      <c r="C911">
        <v>19595.21484375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</row>
    <row r="912" spans="3:54">
      <c r="C912">
        <v>19616.748046875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</row>
    <row r="913" spans="3:54">
      <c r="C913">
        <v>19638.28125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</row>
    <row r="914" spans="3:54">
      <c r="C914">
        <v>19659.814453125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</row>
    <row r="915" spans="3:54">
      <c r="C915">
        <v>19681.34765625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</row>
    <row r="916" spans="3:54">
      <c r="C916">
        <v>19702.880859375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</row>
    <row r="917" spans="3:54">
      <c r="C917">
        <v>19724.4140625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</row>
    <row r="918" spans="3:54">
      <c r="C918">
        <v>19745.947265625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</row>
    <row r="919" spans="3:54">
      <c r="C919">
        <v>19767.48046875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</row>
    <row r="920" spans="3:54">
      <c r="C920">
        <v>19789.013671875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</row>
    <row r="921" spans="3:54">
      <c r="C921">
        <v>19810.546875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</row>
    <row r="922" spans="3:54">
      <c r="C922">
        <v>19832.080078125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</row>
    <row r="923" spans="3:54">
      <c r="C923">
        <v>19853.61328125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</row>
    <row r="924" spans="3:54">
      <c r="C924">
        <v>19875.146484375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</row>
    <row r="925" spans="3:54">
      <c r="C925">
        <v>19896.6796875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</row>
    <row r="926" spans="3:54">
      <c r="C926">
        <v>19918.212890625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</row>
    <row r="927" spans="3:54">
      <c r="C927">
        <v>19939.74609375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</row>
    <row r="928" spans="3:54">
      <c r="C928">
        <v>19961.279296875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</row>
    <row r="929" spans="3:54">
      <c r="C929">
        <v>19982.8125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</row>
    <row r="930" spans="3:54">
      <c r="C930">
        <v>20004.345703125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</row>
    <row r="931" spans="3:54">
      <c r="C931">
        <v>20025.87890625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</row>
    <row r="932" spans="3:54">
      <c r="C932">
        <v>20047.412109375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</row>
    <row r="933" spans="3:54">
      <c r="C933">
        <v>20068.9453125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</row>
    <row r="934" spans="3:54">
      <c r="C934">
        <v>20090.478515625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</row>
    <row r="935" spans="3:54">
      <c r="C935">
        <v>20112.01171875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</row>
    <row r="936" spans="3:54">
      <c r="C936">
        <v>20133.544921875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</row>
    <row r="937" spans="3:54">
      <c r="C937">
        <v>20155.078125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</row>
    <row r="938" spans="3:54">
      <c r="C938">
        <v>20176.611328125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</row>
    <row r="939" spans="3:54">
      <c r="C939">
        <v>20198.14453125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</row>
    <row r="940" spans="3:54">
      <c r="C940">
        <v>20219.677734375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</row>
    <row r="941" spans="3:54">
      <c r="C941">
        <v>20241.2109375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</row>
    <row r="942" spans="3:54">
      <c r="C942">
        <v>20262.744140625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</row>
    <row r="943" spans="3:54">
      <c r="C943">
        <v>20284.27734375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</row>
    <row r="944" spans="3:54">
      <c r="C944">
        <v>20305.810546875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</row>
    <row r="945" spans="3:54">
      <c r="C945">
        <v>20327.34375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</row>
    <row r="946" spans="3:54">
      <c r="C946">
        <v>20348.876953125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</row>
    <row r="947" spans="3:54">
      <c r="C947">
        <v>20370.41015625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</row>
    <row r="948" spans="3:54">
      <c r="C948">
        <v>20391.943359375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</row>
    <row r="949" spans="3:54">
      <c r="C949">
        <v>20413.4765625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</row>
    <row r="950" spans="3:54">
      <c r="C950">
        <v>20435.009765625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</row>
    <row r="951" spans="3:54">
      <c r="C951">
        <v>20456.54296875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</row>
    <row r="952" spans="3:54">
      <c r="C952">
        <v>20478.076171875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</row>
    <row r="953" spans="3:54">
      <c r="C953">
        <v>20499.609375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</row>
    <row r="954" spans="3:54">
      <c r="C954">
        <v>20521.142578125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</row>
    <row r="955" spans="3:54">
      <c r="C955">
        <v>20542.67578125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</row>
    <row r="956" spans="3:54">
      <c r="C956">
        <v>20564.208984375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</row>
    <row r="957" spans="3:54">
      <c r="C957">
        <v>20585.7421875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</row>
    <row r="958" spans="3:54">
      <c r="C958">
        <v>20607.275390625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</row>
    <row r="959" spans="3:54">
      <c r="C959">
        <v>20628.80859375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</row>
    <row r="960" spans="3:54">
      <c r="C960">
        <v>20650.341796875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</row>
    <row r="961" spans="3:54">
      <c r="C961">
        <v>20671.875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</row>
    <row r="962" spans="3:54">
      <c r="C962">
        <v>20693.408203125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</row>
    <row r="963" spans="3:54">
      <c r="C963">
        <v>20714.94140625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</row>
    <row r="964" spans="3:54">
      <c r="C964">
        <v>20736.474609375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</row>
    <row r="965" spans="3:54">
      <c r="C965">
        <v>20758.0078125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</row>
    <row r="966" spans="3:54">
      <c r="C966">
        <v>20779.541015625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</row>
    <row r="967" spans="3:54">
      <c r="C967">
        <v>20801.07421875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</row>
    <row r="968" spans="3:54">
      <c r="C968">
        <v>20822.607421875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</row>
    <row r="969" spans="3:54">
      <c r="C969">
        <v>20844.140625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</row>
    <row r="970" spans="3:54">
      <c r="C970">
        <v>20865.673828125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</row>
    <row r="971" spans="3:54">
      <c r="C971">
        <v>20887.20703125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</row>
    <row r="972" spans="3:54">
      <c r="C972">
        <v>20908.740234375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</row>
    <row r="973" spans="3:54">
      <c r="C973">
        <v>20930.2734375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</row>
    <row r="974" spans="3:54">
      <c r="C974">
        <v>20951.806640625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</row>
    <row r="975" spans="3:54">
      <c r="C975">
        <v>20973.33984375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</row>
    <row r="976" spans="3:54">
      <c r="C976">
        <v>20994.873046875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</row>
    <row r="977" spans="3:54">
      <c r="C977">
        <v>21016.40625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</row>
    <row r="978" spans="3:54">
      <c r="C978">
        <v>21037.939453125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</row>
    <row r="979" spans="3:54">
      <c r="C979">
        <v>21059.47265625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</row>
    <row r="980" spans="3:54">
      <c r="C980">
        <v>21081.005859375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</row>
    <row r="981" spans="3:54">
      <c r="C981">
        <v>21102.5390625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</row>
    <row r="982" spans="3:54">
      <c r="C982">
        <v>21124.072265625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</row>
    <row r="983" spans="3:54">
      <c r="C983">
        <v>21145.60546875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</row>
    <row r="984" spans="3:54">
      <c r="C984">
        <v>21167.138671875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</row>
    <row r="985" spans="3:54">
      <c r="C985">
        <v>21188.671875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</row>
    <row r="986" spans="3:54">
      <c r="C986">
        <v>21210.205078125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</row>
    <row r="987" spans="3:54">
      <c r="C987">
        <v>21231.73828125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</row>
    <row r="988" spans="3:54">
      <c r="C988">
        <v>21253.271484375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</row>
    <row r="989" spans="3:54">
      <c r="C989">
        <v>21274.8046875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</row>
    <row r="990" spans="3:54">
      <c r="C990">
        <v>21296.337890625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</row>
    <row r="991" spans="3:54">
      <c r="C991">
        <v>21317.87109375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</row>
    <row r="992" spans="3:54">
      <c r="C992">
        <v>21339.404296875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</row>
    <row r="993" spans="3:54">
      <c r="C993">
        <v>21360.9375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</row>
    <row r="994" spans="3:54">
      <c r="C994">
        <v>21382.470703125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</row>
    <row r="995" spans="3:54">
      <c r="C995">
        <v>21404.00390625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</row>
    <row r="996" spans="3:54">
      <c r="C996">
        <v>21425.537109375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</row>
    <row r="997" spans="3:54">
      <c r="C997">
        <v>21447.0703125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</row>
    <row r="998" spans="3:54">
      <c r="C998">
        <v>21468.603515625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</row>
    <row r="999" spans="3:54">
      <c r="C999">
        <v>21490.13671875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</row>
    <row r="1000" spans="3:54">
      <c r="C1000">
        <v>21511.669921875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</row>
    <row r="1001" spans="3:54">
      <c r="C1001">
        <v>21533.203125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</row>
    <row r="1002" spans="3:54">
      <c r="C1002">
        <v>21554.736328125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</row>
    <row r="1003" spans="3:54">
      <c r="C1003">
        <v>21576.26953125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</row>
    <row r="1004" spans="3:54">
      <c r="C1004">
        <v>21597.802734375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</row>
    <row r="1005" spans="3:54">
      <c r="C1005">
        <v>21619.3359375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</row>
    <row r="1006" spans="3:54">
      <c r="C1006">
        <v>21640.869140625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</row>
    <row r="1007" spans="3:54">
      <c r="C1007">
        <v>21662.40234375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</row>
    <row r="1008" spans="3:54">
      <c r="C1008">
        <v>21683.935546875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</row>
    <row r="1009" spans="3:54">
      <c r="C1009">
        <v>21705.46875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</row>
    <row r="1010" spans="3:54">
      <c r="C1010">
        <v>21727.001953125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</row>
    <row r="1011" spans="3:54">
      <c r="C1011">
        <v>21748.53515625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</row>
    <row r="1012" spans="3:54">
      <c r="C1012">
        <v>21770.068359375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</row>
    <row r="1013" spans="3:54">
      <c r="C1013">
        <v>21791.6015625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</row>
    <row r="1014" spans="3:54">
      <c r="C1014">
        <v>21813.134765625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</row>
    <row r="1015" spans="3:54">
      <c r="C1015">
        <v>21834.66796875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</row>
    <row r="1016" spans="3:54">
      <c r="C1016">
        <v>21856.201171875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</row>
    <row r="1017" spans="3:54">
      <c r="C1017">
        <v>21877.734375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</row>
    <row r="1018" spans="3:54">
      <c r="C1018">
        <v>21899.267578125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</row>
    <row r="1019" spans="3:54">
      <c r="C1019">
        <v>21920.80078125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</row>
    <row r="1020" spans="3:54">
      <c r="C1020">
        <v>21942.333984375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</row>
    <row r="1021" spans="3:54">
      <c r="C1021">
        <v>21963.8671875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</row>
    <row r="1022" spans="3:54">
      <c r="C1022">
        <v>21985.400390625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</row>
    <row r="1023" spans="3:54">
      <c r="C1023">
        <v>22006.93359375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</row>
    <row r="1024" spans="3:54">
      <c r="C1024">
        <v>22028.466796875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</row>
    <row r="1025" spans="3:54">
      <c r="C1025">
        <v>22050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soundMatrixThresholdNamed.csv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Ng</dc:creator>
  <cp:lastModifiedBy>Max Ng</cp:lastModifiedBy>
  <dcterms:created xsi:type="dcterms:W3CDTF">2017-06-11T23:12:47Z</dcterms:created>
  <dcterms:modified xsi:type="dcterms:W3CDTF">2017-06-11T23:23:23Z</dcterms:modified>
</cp:coreProperties>
</file>