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By product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A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month, ₪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month'!C1</f>
            </strRef>
          </tx>
          <spPr>
            <a:solidFill xmlns:a="http://schemas.openxmlformats.org/drawingml/2006/main">
              <a:srgbClr val="1D5A45"/>
            </a:solidFill>
            <a:ln xmlns:a="http://schemas.openxmlformats.org/drawingml/2006/main">
              <a:prstDash val="solid"/>
            </a:ln>
          </spPr>
          <cat>
            <numRef>
              <f>'By month'!$A$2:$A$10</f>
            </numRef>
          </cat>
          <val>
            <numRef>
              <f>'By month'!$C$2:$C$10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₪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Rows in export</t>
        </is>
      </c>
      <c r="B2" t="n">
        <v>438</v>
      </c>
    </row>
    <row r="3">
      <c r="A3" t="inlineStr">
        <is>
          <t>Clean orders</t>
        </is>
      </c>
      <c r="B3" t="n">
        <v>413</v>
      </c>
    </row>
    <row r="4">
      <c r="A4" t="inlineStr">
        <is>
          <t>Duplicates removed</t>
        </is>
      </c>
      <c r="B4" t="n">
        <v>15</v>
      </c>
    </row>
    <row r="5">
      <c r="A5" t="inlineStr">
        <is>
          <t>Rows with issues</t>
        </is>
      </c>
      <c r="B5" t="n">
        <v>10</v>
      </c>
    </row>
    <row r="6">
      <c r="A6" t="inlineStr">
        <is>
          <t>Total revenue, ₪</t>
        </is>
      </c>
      <c r="B6" t="n">
        <v>78741</v>
      </c>
    </row>
    <row r="7">
      <c r="A7" t="inlineStr">
        <is>
          <t>Average order, ₪</t>
        </is>
      </c>
      <c r="B7" s="3" t="n">
        <v>190.66</v>
      </c>
    </row>
    <row r="8">
      <c r="A8" t="inlineStr">
        <is>
          <t>Best month</t>
        </is>
      </c>
      <c r="B8" t="inlineStr">
        <is>
          <t>2026-06</t>
        </is>
      </c>
    </row>
    <row r="9">
      <c r="A9" t="inlineStr">
        <is>
          <t>Top product</t>
        </is>
      </c>
      <c r="B9" t="inlineStr">
        <is>
          <t>Grinder burr 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</cols>
  <sheetData>
    <row r="1">
      <c r="A1" s="2" t="inlineStr">
        <is>
          <t>month</t>
        </is>
      </c>
      <c r="B1" s="2" t="inlineStr">
        <is>
          <t>orders</t>
        </is>
      </c>
      <c r="C1" s="2" t="inlineStr">
        <is>
          <t>revenue_ils</t>
        </is>
      </c>
    </row>
    <row r="2">
      <c r="A2" t="inlineStr">
        <is>
          <t>2026-01</t>
        </is>
      </c>
      <c r="B2" t="n">
        <v>45</v>
      </c>
      <c r="C2" s="3" t="n">
        <v>8789</v>
      </c>
    </row>
    <row r="3">
      <c r="A3" t="inlineStr">
        <is>
          <t>2026-02</t>
        </is>
      </c>
      <c r="B3" t="n">
        <v>39</v>
      </c>
      <c r="C3" s="3" t="n">
        <v>9169</v>
      </c>
    </row>
    <row r="4">
      <c r="A4" t="inlineStr">
        <is>
          <t>2026-03</t>
        </is>
      </c>
      <c r="B4" t="n">
        <v>49</v>
      </c>
      <c r="C4" s="3" t="n">
        <v>9482</v>
      </c>
    </row>
    <row r="5">
      <c r="A5" t="inlineStr">
        <is>
          <t>2026-04</t>
        </is>
      </c>
      <c r="B5" t="n">
        <v>50</v>
      </c>
      <c r="C5" s="3" t="n">
        <v>9795</v>
      </c>
    </row>
    <row r="6">
      <c r="A6" t="inlineStr">
        <is>
          <t>2026-05</t>
        </is>
      </c>
      <c r="B6" t="n">
        <v>51</v>
      </c>
      <c r="C6" s="3" t="n">
        <v>8811</v>
      </c>
    </row>
    <row r="7">
      <c r="A7" t="inlineStr">
        <is>
          <t>2026-06</t>
        </is>
      </c>
      <c r="B7" t="n">
        <v>52</v>
      </c>
      <c r="C7" s="3" t="n">
        <v>11754</v>
      </c>
    </row>
    <row r="8">
      <c r="A8" t="inlineStr">
        <is>
          <t>2026-07</t>
        </is>
      </c>
      <c r="B8" t="n">
        <v>40</v>
      </c>
      <c r="C8" s="3" t="n">
        <v>5413</v>
      </c>
    </row>
    <row r="9">
      <c r="A9" t="inlineStr">
        <is>
          <t>2026-08</t>
        </is>
      </c>
      <c r="B9" t="n">
        <v>48</v>
      </c>
      <c r="C9" s="3" t="n">
        <v>8736</v>
      </c>
    </row>
    <row r="10">
      <c r="A10" t="inlineStr">
        <is>
          <t>2026-09</t>
        </is>
      </c>
      <c r="B10" t="n">
        <v>39</v>
      </c>
      <c r="C10" s="3" t="n">
        <v>6792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</cols>
  <sheetData>
    <row r="1">
      <c r="A1" s="2" t="inlineStr">
        <is>
          <t>product</t>
        </is>
      </c>
      <c r="B1" s="2" t="inlineStr">
        <is>
          <t>units</t>
        </is>
      </c>
      <c r="C1" s="2" t="inlineStr">
        <is>
          <t>revenue_ils</t>
        </is>
      </c>
    </row>
    <row r="2">
      <c r="A2" t="inlineStr">
        <is>
          <t>Grinder burr set</t>
        </is>
      </c>
      <c r="B2" t="n">
        <v>121</v>
      </c>
      <c r="C2" s="3" t="n">
        <v>29040</v>
      </c>
    </row>
    <row r="3">
      <c r="A3" t="inlineStr">
        <is>
          <t>Pour-over kit</t>
        </is>
      </c>
      <c r="B3" t="n">
        <v>155</v>
      </c>
      <c r="C3" s="3" t="n">
        <v>24800</v>
      </c>
    </row>
    <row r="4">
      <c r="A4" t="inlineStr">
        <is>
          <t>Espresso beans 1kg</t>
        </is>
      </c>
      <c r="B4" t="n">
        <v>144</v>
      </c>
      <c r="C4" s="3" t="n">
        <v>12816</v>
      </c>
    </row>
    <row r="5">
      <c r="A5" t="inlineStr">
        <is>
          <t>Milk jug 600ml</t>
        </is>
      </c>
      <c r="B5" t="n">
        <v>124</v>
      </c>
      <c r="C5" s="3" t="n">
        <v>6820</v>
      </c>
    </row>
    <row r="6">
      <c r="A6" t="inlineStr">
        <is>
          <t>Descaler 4-pack</t>
        </is>
      </c>
      <c r="B6" t="n">
        <v>135</v>
      </c>
      <c r="C6" s="3" t="n">
        <v>5265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7" customWidth="1" min="3" max="3"/>
    <col width="21" customWidth="1" min="4" max="4"/>
    <col width="6" customWidth="1" min="5" max="5"/>
    <col width="12" customWidth="1" min="6" max="6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</t>
        </is>
      </c>
      <c r="D1" s="2" t="inlineStr">
        <is>
          <t>product</t>
        </is>
      </c>
      <c r="E1" s="2" t="inlineStr">
        <is>
          <t>qty</t>
        </is>
      </c>
      <c r="F1" s="2" t="inlineStr">
        <is>
          <t>total_ils</t>
        </is>
      </c>
    </row>
    <row r="2">
      <c r="A2" t="inlineStr">
        <is>
          <t>#1384</t>
        </is>
      </c>
      <c r="B2" s="4" t="n">
        <v>46023</v>
      </c>
      <c r="C2" t="inlineStr">
        <is>
          <t>Dan Cohen</t>
        </is>
      </c>
      <c r="D2" t="inlineStr">
        <is>
          <t>Descaler 4-pack</t>
        </is>
      </c>
      <c r="E2" t="n">
        <v>1</v>
      </c>
      <c r="F2" s="3" t="n">
        <v>39</v>
      </c>
    </row>
    <row r="3">
      <c r="A3" t="inlineStr">
        <is>
          <t>#1042</t>
        </is>
      </c>
      <c r="B3" s="4" t="n">
        <v>46023</v>
      </c>
      <c r="C3" t="inlineStr">
        <is>
          <t>Lior Ben-David</t>
        </is>
      </c>
      <c r="D3" t="inlineStr">
        <is>
          <t>Espresso beans 1kg</t>
        </is>
      </c>
      <c r="E3" t="n">
        <v>2</v>
      </c>
      <c r="F3" s="3" t="n">
        <v>178</v>
      </c>
    </row>
    <row r="4">
      <c r="A4" t="inlineStr">
        <is>
          <t>#1286</t>
        </is>
      </c>
      <c r="B4" s="4" t="n">
        <v>46023</v>
      </c>
      <c r="C4" t="inlineStr">
        <is>
          <t>Avi Mizrahi</t>
        </is>
      </c>
      <c r="D4" t="inlineStr">
        <is>
          <t>Milk jug 600ml</t>
        </is>
      </c>
      <c r="E4" t="n">
        <v>1</v>
      </c>
      <c r="F4" s="3" t="n">
        <v>55</v>
      </c>
    </row>
    <row r="5">
      <c r="A5" t="inlineStr">
        <is>
          <t>#1237</t>
        </is>
      </c>
      <c r="B5" s="4" t="n">
        <v>46024</v>
      </c>
      <c r="C5" t="inlineStr">
        <is>
          <t>Shira Peretz</t>
        </is>
      </c>
      <c r="D5" t="inlineStr">
        <is>
          <t>Espresso beans 1kg</t>
        </is>
      </c>
      <c r="E5" t="n">
        <v>1</v>
      </c>
      <c r="F5" s="3" t="n">
        <v>89</v>
      </c>
    </row>
    <row r="6">
      <c r="A6" t="inlineStr">
        <is>
          <t>#1336</t>
        </is>
      </c>
      <c r="B6" s="4" t="n">
        <v>46024</v>
      </c>
      <c r="C6" t="inlineStr">
        <is>
          <t>Maya Katz</t>
        </is>
      </c>
      <c r="D6" t="inlineStr">
        <is>
          <t>Pour-over kit</t>
        </is>
      </c>
      <c r="E6" t="n">
        <v>3</v>
      </c>
      <c r="F6" s="3" t="n">
        <v>480</v>
      </c>
    </row>
    <row r="7">
      <c r="A7" t="inlineStr">
        <is>
          <t>#1030</t>
        </is>
      </c>
      <c r="B7" s="4" t="n">
        <v>46024</v>
      </c>
      <c r="C7" t="inlineStr">
        <is>
          <t>Noa Levi</t>
        </is>
      </c>
      <c r="D7" t="inlineStr">
        <is>
          <t>Grinder burr set</t>
        </is>
      </c>
      <c r="E7" t="n">
        <v>1</v>
      </c>
      <c r="F7" s="3" t="n">
        <v>240</v>
      </c>
    </row>
    <row r="8">
      <c r="A8" t="inlineStr">
        <is>
          <t>#1119</t>
        </is>
      </c>
      <c r="B8" s="4" t="n">
        <v>46024</v>
      </c>
      <c r="C8" t="inlineStr">
        <is>
          <t>Avi Mizrahi</t>
        </is>
      </c>
      <c r="D8" t="inlineStr">
        <is>
          <t>Descaler 4-pack</t>
        </is>
      </c>
      <c r="E8" t="n">
        <v>1</v>
      </c>
      <c r="F8" s="3" t="n">
        <v>39</v>
      </c>
    </row>
    <row r="9">
      <c r="A9" t="inlineStr">
        <is>
          <t>#1153</t>
        </is>
      </c>
      <c r="B9" s="4" t="n">
        <v>46026</v>
      </c>
      <c r="C9" t="inlineStr">
        <is>
          <t>Shira Peretz</t>
        </is>
      </c>
      <c r="D9" t="inlineStr">
        <is>
          <t>Espresso beans 1kg</t>
        </is>
      </c>
      <c r="E9" t="n">
        <v>2</v>
      </c>
      <c r="F9" s="3" t="n">
        <v>178</v>
      </c>
    </row>
    <row r="10">
      <c r="A10" t="inlineStr">
        <is>
          <t>#1081</t>
        </is>
      </c>
      <c r="B10" s="4" t="n">
        <v>46027</v>
      </c>
      <c r="C10" t="inlineStr">
        <is>
          <t>Noa Levi</t>
        </is>
      </c>
      <c r="D10" t="inlineStr">
        <is>
          <t>Pour-over kit</t>
        </is>
      </c>
      <c r="E10" t="n">
        <v>2</v>
      </c>
      <c r="F10" s="3" t="n">
        <v>320</v>
      </c>
    </row>
    <row r="11">
      <c r="A11" t="inlineStr">
        <is>
          <t>#1052</t>
        </is>
      </c>
      <c r="B11" s="4" t="n">
        <v>46029</v>
      </c>
      <c r="C11" t="inlineStr">
        <is>
          <t>Maya Katz</t>
        </is>
      </c>
      <c r="D11" t="inlineStr">
        <is>
          <t>Milk jug 600ml</t>
        </is>
      </c>
      <c r="E11" t="n">
        <v>1</v>
      </c>
      <c r="F11" s="3" t="n">
        <v>55</v>
      </c>
    </row>
    <row r="12">
      <c r="A12" t="inlineStr">
        <is>
          <t>#1408</t>
        </is>
      </c>
      <c r="B12" s="4" t="n">
        <v>46029</v>
      </c>
      <c r="C12" t="inlineStr">
        <is>
          <t>Lior Ben-David</t>
        </is>
      </c>
      <c r="D12" t="inlineStr">
        <is>
          <t>Espresso beans 1kg</t>
        </is>
      </c>
      <c r="E12" t="n">
        <v>2</v>
      </c>
      <c r="F12" s="3" t="n">
        <v>178</v>
      </c>
    </row>
    <row r="13">
      <c r="A13" t="inlineStr">
        <is>
          <t>#1295</t>
        </is>
      </c>
      <c r="B13" s="4" t="n">
        <v>46032</v>
      </c>
      <c r="C13" t="inlineStr">
        <is>
          <t>Noa Levi</t>
        </is>
      </c>
      <c r="D13" t="inlineStr">
        <is>
          <t>Pour-over kit</t>
        </is>
      </c>
      <c r="E13" t="n">
        <v>1</v>
      </c>
      <c r="F13" s="3" t="n">
        <v>160</v>
      </c>
    </row>
    <row r="14">
      <c r="A14" t="inlineStr">
        <is>
          <t>#1001</t>
        </is>
      </c>
      <c r="B14" s="4" t="n">
        <v>46033</v>
      </c>
      <c r="C14" t="inlineStr">
        <is>
          <t>Dan Cohen</t>
        </is>
      </c>
      <c r="D14" t="inlineStr">
        <is>
          <t>Pour-over kit</t>
        </is>
      </c>
      <c r="E14" t="n">
        <v>2</v>
      </c>
      <c r="F14" s="3" t="n">
        <v>320</v>
      </c>
    </row>
    <row r="15">
      <c r="A15" t="inlineStr">
        <is>
          <t>#1360</t>
        </is>
      </c>
      <c r="B15" s="4" t="n">
        <v>46034</v>
      </c>
      <c r="C15" t="inlineStr">
        <is>
          <t>Noa Levi</t>
        </is>
      </c>
      <c r="D15" t="inlineStr">
        <is>
          <t>Descaler 4-pack</t>
        </is>
      </c>
      <c r="E15" t="n">
        <v>1</v>
      </c>
      <c r="F15" s="3" t="n">
        <v>39</v>
      </c>
    </row>
    <row r="16">
      <c r="A16" t="inlineStr">
        <is>
          <t>#1333</t>
        </is>
      </c>
      <c r="B16" s="4" t="n">
        <v>46036</v>
      </c>
      <c r="C16" t="inlineStr">
        <is>
          <t>Avi Mizrahi</t>
        </is>
      </c>
      <c r="D16" t="inlineStr">
        <is>
          <t>Grinder burr set</t>
        </is>
      </c>
      <c r="E16" t="n">
        <v>2</v>
      </c>
      <c r="F16" s="3" t="n">
        <v>480</v>
      </c>
    </row>
    <row r="17">
      <c r="A17" t="inlineStr">
        <is>
          <t>#1091</t>
        </is>
      </c>
      <c r="B17" s="4" t="n">
        <v>46036</v>
      </c>
      <c r="C17" t="inlineStr">
        <is>
          <t>Lior Ben-David</t>
        </is>
      </c>
      <c r="D17" t="inlineStr">
        <is>
          <t>Espresso beans 1kg</t>
        </is>
      </c>
      <c r="E17" t="n">
        <v>1</v>
      </c>
      <c r="F17" s="3" t="n">
        <v>89</v>
      </c>
    </row>
    <row r="18">
      <c r="A18" t="inlineStr">
        <is>
          <t>#1166</t>
        </is>
      </c>
      <c r="B18" s="4" t="n">
        <v>46036</v>
      </c>
      <c r="C18" t="inlineStr">
        <is>
          <t>Maya Katz</t>
        </is>
      </c>
      <c r="D18" t="inlineStr">
        <is>
          <t>Pour-over kit</t>
        </is>
      </c>
      <c r="E18" t="n">
        <v>3</v>
      </c>
      <c r="F18" s="3" t="n">
        <v>480</v>
      </c>
    </row>
    <row r="19">
      <c r="A19" t="inlineStr">
        <is>
          <t>#1326</t>
        </is>
      </c>
      <c r="B19" s="4" t="n">
        <v>46036</v>
      </c>
      <c r="C19" t="inlineStr">
        <is>
          <t>Noa Levi</t>
        </is>
      </c>
      <c r="D19" t="inlineStr">
        <is>
          <t>Descaler 4-pack</t>
        </is>
      </c>
      <c r="E19" t="n">
        <v>1</v>
      </c>
      <c r="F19" s="3" t="n">
        <v>39</v>
      </c>
    </row>
    <row r="20">
      <c r="A20" t="inlineStr">
        <is>
          <t>#1003</t>
        </is>
      </c>
      <c r="B20" s="4" t="n">
        <v>46036</v>
      </c>
      <c r="C20" t="inlineStr">
        <is>
          <t>Avi Mizrahi</t>
        </is>
      </c>
      <c r="D20" t="inlineStr">
        <is>
          <t>Milk jug 600ml</t>
        </is>
      </c>
      <c r="E20" t="n">
        <v>1</v>
      </c>
      <c r="F20" s="3" t="n">
        <v>55</v>
      </c>
    </row>
    <row r="21">
      <c r="A21" t="inlineStr">
        <is>
          <t>#1317</t>
        </is>
      </c>
      <c r="B21" s="4" t="n">
        <v>46036</v>
      </c>
      <c r="C21" t="inlineStr">
        <is>
          <t>Avi Mizrahi</t>
        </is>
      </c>
      <c r="D21" t="inlineStr">
        <is>
          <t>Descaler 4-pack</t>
        </is>
      </c>
      <c r="E21" t="n">
        <v>1</v>
      </c>
      <c r="F21" s="3" t="n">
        <v>39</v>
      </c>
    </row>
    <row r="22">
      <c r="A22" t="inlineStr">
        <is>
          <t>#1063</t>
        </is>
      </c>
      <c r="B22" s="4" t="n">
        <v>46037</v>
      </c>
      <c r="C22" t="inlineStr">
        <is>
          <t>Dan Cohen</t>
        </is>
      </c>
      <c r="D22" t="inlineStr">
        <is>
          <t>Milk jug 600ml</t>
        </is>
      </c>
      <c r="E22" t="n">
        <v>3</v>
      </c>
      <c r="F22" s="3" t="n">
        <v>165</v>
      </c>
    </row>
    <row r="23">
      <c r="A23" t="inlineStr">
        <is>
          <t>#1053</t>
        </is>
      </c>
      <c r="B23" s="4" t="n">
        <v>46037</v>
      </c>
      <c r="C23" t="inlineStr">
        <is>
          <t>Shira Peretz</t>
        </is>
      </c>
      <c r="D23" t="inlineStr">
        <is>
          <t>Grinder burr set</t>
        </is>
      </c>
      <c r="E23" t="n">
        <v>2</v>
      </c>
      <c r="F23" s="3" t="n">
        <v>480</v>
      </c>
    </row>
    <row r="24">
      <c r="A24" t="inlineStr">
        <is>
          <t>#1094</t>
        </is>
      </c>
      <c r="B24" s="4" t="n">
        <v>46038</v>
      </c>
      <c r="C24" t="inlineStr">
        <is>
          <t>Avi Mizrahi</t>
        </is>
      </c>
      <c r="D24" t="inlineStr">
        <is>
          <t>Pour-over kit</t>
        </is>
      </c>
      <c r="E24" t="n">
        <v>1</v>
      </c>
      <c r="F24" s="3" t="n">
        <v>160</v>
      </c>
    </row>
    <row r="25">
      <c r="A25" t="inlineStr">
        <is>
          <t>#1106</t>
        </is>
      </c>
      <c r="B25" s="4" t="n">
        <v>46039</v>
      </c>
      <c r="C25" t="inlineStr">
        <is>
          <t>Dan Cohen</t>
        </is>
      </c>
      <c r="D25" t="inlineStr">
        <is>
          <t>Milk jug 600ml</t>
        </is>
      </c>
      <c r="E25" t="n">
        <v>1</v>
      </c>
      <c r="F25" s="3" t="n">
        <v>55</v>
      </c>
    </row>
    <row r="26">
      <c r="A26" t="inlineStr">
        <is>
          <t>#1155</t>
        </is>
      </c>
      <c r="B26" s="4" t="n">
        <v>46039</v>
      </c>
      <c r="C26" t="inlineStr">
        <is>
          <t>Dan Cohen</t>
        </is>
      </c>
      <c r="D26" t="inlineStr">
        <is>
          <t>Grinder burr set</t>
        </is>
      </c>
      <c r="E26" t="n">
        <v>1</v>
      </c>
      <c r="F26" s="3" t="n">
        <v>240</v>
      </c>
    </row>
    <row r="27">
      <c r="A27" t="inlineStr">
        <is>
          <t>#1073</t>
        </is>
      </c>
      <c r="B27" s="4" t="n">
        <v>46040</v>
      </c>
      <c r="C27" t="inlineStr">
        <is>
          <t>Avi Mizrahi</t>
        </is>
      </c>
      <c r="D27" t="inlineStr">
        <is>
          <t>Espresso beans 1kg</t>
        </is>
      </c>
      <c r="E27" t="n">
        <v>2</v>
      </c>
      <c r="F27" s="3" t="n">
        <v>178</v>
      </c>
    </row>
    <row r="28">
      <c r="A28" t="inlineStr">
        <is>
          <t>#1316</t>
        </is>
      </c>
      <c r="B28" s="4" t="n">
        <v>46041</v>
      </c>
      <c r="C28" t="inlineStr">
        <is>
          <t>Noa Levi</t>
        </is>
      </c>
      <c r="D28" t="inlineStr">
        <is>
          <t>Pour-over kit</t>
        </is>
      </c>
      <c r="E28" t="n">
        <v>1</v>
      </c>
      <c r="F28" s="3" t="n">
        <v>160</v>
      </c>
    </row>
    <row r="29">
      <c r="A29" t="inlineStr">
        <is>
          <t>#1138</t>
        </is>
      </c>
      <c r="B29" s="4" t="n">
        <v>46041</v>
      </c>
      <c r="C29" t="inlineStr">
        <is>
          <t>Maya Katz</t>
        </is>
      </c>
      <c r="D29" t="inlineStr">
        <is>
          <t>Pour-over kit</t>
        </is>
      </c>
      <c r="E29" t="n">
        <v>1</v>
      </c>
      <c r="F29" s="3" t="n">
        <v>160</v>
      </c>
    </row>
    <row r="30">
      <c r="A30" t="inlineStr">
        <is>
          <t>#1088</t>
        </is>
      </c>
      <c r="B30" s="4" t="n">
        <v>46041</v>
      </c>
      <c r="C30" t="inlineStr">
        <is>
          <t>Dan Cohen</t>
        </is>
      </c>
      <c r="D30" t="inlineStr">
        <is>
          <t>Espresso beans 1kg</t>
        </is>
      </c>
      <c r="E30" t="n">
        <v>1</v>
      </c>
      <c r="F30" s="3" t="n">
        <v>89</v>
      </c>
    </row>
    <row r="31">
      <c r="A31" t="inlineStr">
        <is>
          <t>#1163</t>
        </is>
      </c>
      <c r="B31" s="4" t="n">
        <v>46041</v>
      </c>
      <c r="C31" t="inlineStr">
        <is>
          <t>Lior Ben-David</t>
        </is>
      </c>
      <c r="D31" t="inlineStr">
        <is>
          <t>Descaler 4-pack</t>
        </is>
      </c>
      <c r="E31" t="n">
        <v>1</v>
      </c>
      <c r="F31" s="3" t="n">
        <v>39</v>
      </c>
    </row>
    <row r="32">
      <c r="A32" t="inlineStr">
        <is>
          <t>#1344</t>
        </is>
      </c>
      <c r="B32" s="4" t="n">
        <v>46042</v>
      </c>
      <c r="C32" t="inlineStr">
        <is>
          <t>Lior Ben-David</t>
        </is>
      </c>
      <c r="D32" t="inlineStr">
        <is>
          <t>Grinder burr set</t>
        </is>
      </c>
      <c r="E32" t="n">
        <v>2</v>
      </c>
      <c r="F32" s="3" t="n">
        <v>480</v>
      </c>
    </row>
    <row r="33">
      <c r="A33" t="inlineStr">
        <is>
          <t>#1279</t>
        </is>
      </c>
      <c r="B33" s="4" t="n">
        <v>46042</v>
      </c>
      <c r="C33" t="inlineStr">
        <is>
          <t>Shira Peretz</t>
        </is>
      </c>
      <c r="D33" t="inlineStr">
        <is>
          <t>Pour-over kit</t>
        </is>
      </c>
      <c r="E33" t="n">
        <v>2</v>
      </c>
      <c r="F33" s="3" t="n">
        <v>320</v>
      </c>
    </row>
    <row r="34">
      <c r="A34" t="inlineStr">
        <is>
          <t>#1169</t>
        </is>
      </c>
      <c r="B34" s="4" t="n">
        <v>46042</v>
      </c>
      <c r="C34" t="inlineStr">
        <is>
          <t>Maya Katz</t>
        </is>
      </c>
      <c r="D34" t="inlineStr">
        <is>
          <t>Milk jug 600ml</t>
        </is>
      </c>
      <c r="E34" t="n">
        <v>2</v>
      </c>
      <c r="F34" s="3" t="n">
        <v>110</v>
      </c>
    </row>
    <row r="35">
      <c r="A35" t="inlineStr">
        <is>
          <t>#1025</t>
        </is>
      </c>
      <c r="B35" s="4" t="n">
        <v>46043</v>
      </c>
      <c r="C35" t="inlineStr">
        <is>
          <t>Dan Cohen</t>
        </is>
      </c>
      <c r="D35" t="inlineStr">
        <is>
          <t>Pour-over kit</t>
        </is>
      </c>
      <c r="E35" t="n">
        <v>2</v>
      </c>
      <c r="F35" s="3" t="n">
        <v>320</v>
      </c>
    </row>
    <row r="36">
      <c r="A36" t="inlineStr">
        <is>
          <t>#1092</t>
        </is>
      </c>
      <c r="B36" s="4" t="n">
        <v>46044</v>
      </c>
      <c r="C36" t="inlineStr">
        <is>
          <t>Dan Cohen</t>
        </is>
      </c>
      <c r="D36" t="inlineStr">
        <is>
          <t>Milk jug 600ml</t>
        </is>
      </c>
      <c r="E36" t="n">
        <v>3</v>
      </c>
      <c r="F36" s="3" t="n">
        <v>165</v>
      </c>
    </row>
    <row r="37">
      <c r="A37" t="inlineStr">
        <is>
          <t>#1311</t>
        </is>
      </c>
      <c r="B37" s="4" t="n">
        <v>46045</v>
      </c>
      <c r="C37" t="inlineStr">
        <is>
          <t>Shira Peretz</t>
        </is>
      </c>
      <c r="D37" t="inlineStr">
        <is>
          <t>Espresso beans 1kg</t>
        </is>
      </c>
      <c r="E37" t="n">
        <v>3</v>
      </c>
      <c r="F37" s="3" t="n">
        <v>267</v>
      </c>
    </row>
    <row r="38">
      <c r="A38" t="inlineStr">
        <is>
          <t>#1308</t>
        </is>
      </c>
      <c r="B38" s="4" t="n">
        <v>46046</v>
      </c>
      <c r="C38" t="inlineStr">
        <is>
          <t>Avi Mizrahi</t>
        </is>
      </c>
      <c r="D38" t="inlineStr">
        <is>
          <t>Espresso beans 1kg</t>
        </is>
      </c>
      <c r="E38" t="n">
        <v>1</v>
      </c>
      <c r="F38" s="3" t="n">
        <v>89</v>
      </c>
    </row>
    <row r="39">
      <c r="A39" t="inlineStr">
        <is>
          <t>#1349</t>
        </is>
      </c>
      <c r="B39" s="4" t="n">
        <v>46048</v>
      </c>
      <c r="C39" t="inlineStr">
        <is>
          <t>Avi Mizrahi</t>
        </is>
      </c>
      <c r="D39" t="inlineStr">
        <is>
          <t>Espresso beans 1kg</t>
        </is>
      </c>
      <c r="E39" t="n">
        <v>1</v>
      </c>
      <c r="F39" s="3" t="n">
        <v>89</v>
      </c>
    </row>
    <row r="40">
      <c r="A40" t="inlineStr">
        <is>
          <t>#1024</t>
        </is>
      </c>
      <c r="B40" s="4" t="n">
        <v>46049</v>
      </c>
      <c r="C40" t="inlineStr">
        <is>
          <t>Shira Peretz</t>
        </is>
      </c>
      <c r="D40" t="inlineStr">
        <is>
          <t>Milk jug 600ml</t>
        </is>
      </c>
      <c r="E40" t="n">
        <v>2</v>
      </c>
      <c r="F40" s="3" t="n">
        <v>110</v>
      </c>
    </row>
    <row r="41">
      <c r="A41" t="inlineStr">
        <is>
          <t>#1085</t>
        </is>
      </c>
      <c r="B41" s="4" t="n">
        <v>46050</v>
      </c>
      <c r="C41" t="inlineStr">
        <is>
          <t>Shira Peretz</t>
        </is>
      </c>
      <c r="D41" t="inlineStr">
        <is>
          <t>Grinder burr set</t>
        </is>
      </c>
      <c r="E41" t="n">
        <v>3</v>
      </c>
      <c r="F41" s="3" t="n">
        <v>720</v>
      </c>
    </row>
    <row r="42">
      <c r="A42" t="inlineStr">
        <is>
          <t>#1095</t>
        </is>
      </c>
      <c r="B42" s="4" t="n">
        <v>46050</v>
      </c>
      <c r="C42" t="inlineStr">
        <is>
          <t>Dan Cohen</t>
        </is>
      </c>
      <c r="D42" t="inlineStr">
        <is>
          <t>Espresso beans 1kg</t>
        </is>
      </c>
      <c r="E42" t="n">
        <v>2</v>
      </c>
      <c r="F42" s="3" t="n">
        <v>178</v>
      </c>
    </row>
    <row r="43">
      <c r="A43" t="inlineStr">
        <is>
          <t>#1305</t>
        </is>
      </c>
      <c r="B43" s="4" t="n">
        <v>46050</v>
      </c>
      <c r="C43" t="inlineStr">
        <is>
          <t>Lior Ben-David</t>
        </is>
      </c>
      <c r="D43" t="inlineStr">
        <is>
          <t>Grinder burr set</t>
        </is>
      </c>
      <c r="E43" t="n">
        <v>2</v>
      </c>
      <c r="F43" s="3" t="n">
        <v>480</v>
      </c>
    </row>
    <row r="44">
      <c r="A44" t="inlineStr">
        <is>
          <t>#1260</t>
        </is>
      </c>
      <c r="B44" s="4" t="n">
        <v>46051</v>
      </c>
      <c r="C44" t="inlineStr">
        <is>
          <t>Shira Peretz</t>
        </is>
      </c>
      <c r="D44" t="inlineStr">
        <is>
          <t>Milk jug 600ml</t>
        </is>
      </c>
      <c r="E44" t="n">
        <v>1</v>
      </c>
      <c r="F44" s="3" t="n">
        <v>55</v>
      </c>
    </row>
    <row r="45">
      <c r="A45" t="inlineStr">
        <is>
          <t>#1197</t>
        </is>
      </c>
      <c r="B45" s="4" t="n">
        <v>46052</v>
      </c>
      <c r="C45" t="inlineStr">
        <is>
          <t>Noa Levi</t>
        </is>
      </c>
      <c r="D45" t="inlineStr">
        <is>
          <t>Descaler 4-pack</t>
        </is>
      </c>
      <c r="E45" t="n">
        <v>1</v>
      </c>
      <c r="F45" s="3" t="n">
        <v>39</v>
      </c>
    </row>
    <row r="46">
      <c r="A46" t="inlineStr">
        <is>
          <t>#1341</t>
        </is>
      </c>
      <c r="B46" s="4" t="n">
        <v>46053</v>
      </c>
      <c r="C46" t="inlineStr">
        <is>
          <t>Shira Peretz</t>
        </is>
      </c>
      <c r="D46" t="inlineStr">
        <is>
          <t>Espresso beans 1kg</t>
        </is>
      </c>
      <c r="E46" t="n">
        <v>1</v>
      </c>
      <c r="F46" s="3" t="n">
        <v>89</v>
      </c>
    </row>
    <row r="47">
      <c r="A47" t="inlineStr">
        <is>
          <t>#1185</t>
        </is>
      </c>
      <c r="B47" s="4" t="n">
        <v>46054</v>
      </c>
      <c r="C47" t="inlineStr">
        <is>
          <t>Shira Peretz</t>
        </is>
      </c>
      <c r="D47" t="inlineStr">
        <is>
          <t>Pour-over kit</t>
        </is>
      </c>
      <c r="E47" t="n">
        <v>1</v>
      </c>
      <c r="F47" s="3" t="n">
        <v>160</v>
      </c>
    </row>
    <row r="48">
      <c r="A48" t="inlineStr">
        <is>
          <t>#1109</t>
        </is>
      </c>
      <c r="B48" s="4" t="n">
        <v>46054</v>
      </c>
      <c r="C48" t="inlineStr">
        <is>
          <t>Dan Cohen</t>
        </is>
      </c>
      <c r="D48" t="inlineStr">
        <is>
          <t>Espresso beans 1kg</t>
        </is>
      </c>
      <c r="E48" t="n">
        <v>1</v>
      </c>
      <c r="F48" s="3" t="n">
        <v>89</v>
      </c>
    </row>
    <row r="49">
      <c r="A49" t="inlineStr">
        <is>
          <t>#1104</t>
        </is>
      </c>
      <c r="B49" s="4" t="n">
        <v>46054</v>
      </c>
      <c r="C49" t="inlineStr">
        <is>
          <t>Noa Levi</t>
        </is>
      </c>
      <c r="D49" t="inlineStr">
        <is>
          <t>Grinder burr set</t>
        </is>
      </c>
      <c r="E49" t="n">
        <v>1</v>
      </c>
      <c r="F49" s="3" t="n">
        <v>240</v>
      </c>
    </row>
    <row r="50">
      <c r="A50" t="inlineStr">
        <is>
          <t>#1139</t>
        </is>
      </c>
      <c r="B50" s="4" t="n">
        <v>46055</v>
      </c>
      <c r="C50" t="inlineStr">
        <is>
          <t>Dan Cohen</t>
        </is>
      </c>
      <c r="D50" t="inlineStr">
        <is>
          <t>Descaler 4-pack</t>
        </is>
      </c>
      <c r="E50" t="n">
        <v>2</v>
      </c>
      <c r="F50" s="3" t="n">
        <v>78</v>
      </c>
    </row>
    <row r="51">
      <c r="A51" t="inlineStr">
        <is>
          <t>#1075</t>
        </is>
      </c>
      <c r="B51" s="4" t="n">
        <v>46055</v>
      </c>
      <c r="C51" t="inlineStr">
        <is>
          <t>Dan Cohen</t>
        </is>
      </c>
      <c r="D51" t="inlineStr">
        <is>
          <t>Descaler 4-pack</t>
        </is>
      </c>
      <c r="E51" t="n">
        <v>2</v>
      </c>
      <c r="F51" s="3" t="n">
        <v>78</v>
      </c>
    </row>
    <row r="52">
      <c r="A52" t="inlineStr">
        <is>
          <t>#1248</t>
        </is>
      </c>
      <c r="B52" s="4" t="n">
        <v>46055</v>
      </c>
      <c r="C52" t="inlineStr">
        <is>
          <t>Lior Ben-David</t>
        </is>
      </c>
      <c r="D52" t="inlineStr">
        <is>
          <t>Milk jug 600ml</t>
        </is>
      </c>
      <c r="E52" t="n">
        <v>1</v>
      </c>
      <c r="F52" s="3" t="n">
        <v>55</v>
      </c>
    </row>
    <row r="53">
      <c r="A53" t="inlineStr">
        <is>
          <t>#1410</t>
        </is>
      </c>
      <c r="B53" s="4" t="n">
        <v>46055</v>
      </c>
      <c r="C53" t="inlineStr">
        <is>
          <t>Maya Katz</t>
        </is>
      </c>
      <c r="D53" t="inlineStr">
        <is>
          <t>Grinder burr set</t>
        </is>
      </c>
      <c r="E53" t="n">
        <v>2</v>
      </c>
      <c r="F53" s="3" t="n">
        <v>480</v>
      </c>
    </row>
    <row r="54">
      <c r="A54" t="inlineStr">
        <is>
          <t>#1215</t>
        </is>
      </c>
      <c r="B54" s="4" t="n">
        <v>46055</v>
      </c>
      <c r="C54" t="inlineStr">
        <is>
          <t>Dan Cohen</t>
        </is>
      </c>
      <c r="D54" t="inlineStr">
        <is>
          <t>Grinder burr set</t>
        </is>
      </c>
      <c r="E54" t="n">
        <v>2</v>
      </c>
      <c r="F54" s="3" t="n">
        <v>480</v>
      </c>
    </row>
    <row r="55">
      <c r="A55" t="inlineStr">
        <is>
          <t>#1055</t>
        </is>
      </c>
      <c r="B55" s="4" t="n">
        <v>46056</v>
      </c>
      <c r="C55" t="inlineStr">
        <is>
          <t>Dan Cohen</t>
        </is>
      </c>
      <c r="D55" t="inlineStr">
        <is>
          <t>Grinder burr set</t>
        </is>
      </c>
      <c r="E55" t="n">
        <v>1</v>
      </c>
      <c r="F55" s="3" t="n">
        <v>240</v>
      </c>
    </row>
    <row r="56">
      <c r="A56" t="inlineStr">
        <is>
          <t>#1263</t>
        </is>
      </c>
      <c r="B56" s="4" t="n">
        <v>46056</v>
      </c>
      <c r="C56" t="inlineStr">
        <is>
          <t>Avi Mizrahi</t>
        </is>
      </c>
      <c r="D56" t="inlineStr">
        <is>
          <t>Pour-over kit</t>
        </is>
      </c>
      <c r="E56" t="n">
        <v>1</v>
      </c>
      <c r="F56" s="3" t="n">
        <v>160</v>
      </c>
    </row>
    <row r="57">
      <c r="A57" t="inlineStr">
        <is>
          <t>#1061</t>
        </is>
      </c>
      <c r="B57" s="4" t="n">
        <v>46057</v>
      </c>
      <c r="C57" t="inlineStr">
        <is>
          <t>Lior Ben-David</t>
        </is>
      </c>
      <c r="D57" t="inlineStr">
        <is>
          <t>Pour-over kit</t>
        </is>
      </c>
      <c r="E57" t="n">
        <v>1</v>
      </c>
      <c r="F57" s="3" t="n">
        <v>160</v>
      </c>
    </row>
    <row r="58">
      <c r="A58" t="inlineStr">
        <is>
          <t>#1177</t>
        </is>
      </c>
      <c r="B58" s="4" t="n">
        <v>46059</v>
      </c>
      <c r="C58" t="inlineStr">
        <is>
          <t>Shira Peretz</t>
        </is>
      </c>
      <c r="D58" t="inlineStr">
        <is>
          <t>Pour-over kit</t>
        </is>
      </c>
      <c r="E58" t="n">
        <v>3</v>
      </c>
      <c r="F58" s="3" t="n">
        <v>480</v>
      </c>
    </row>
    <row r="59">
      <c r="A59" t="inlineStr">
        <is>
          <t>#1392</t>
        </is>
      </c>
      <c r="B59" s="4" t="n">
        <v>46060</v>
      </c>
      <c r="C59" t="inlineStr">
        <is>
          <t>Maya Katz</t>
        </is>
      </c>
      <c r="D59" t="inlineStr">
        <is>
          <t>Grinder burr set</t>
        </is>
      </c>
      <c r="E59" t="n">
        <v>3</v>
      </c>
      <c r="F59" s="3" t="n">
        <v>720</v>
      </c>
    </row>
    <row r="60">
      <c r="A60" t="inlineStr">
        <is>
          <t>#1287</t>
        </is>
      </c>
      <c r="B60" s="4" t="n">
        <v>46061</v>
      </c>
      <c r="C60" t="inlineStr">
        <is>
          <t>Maya Katz</t>
        </is>
      </c>
      <c r="D60" t="inlineStr">
        <is>
          <t>Espresso beans 1kg</t>
        </is>
      </c>
      <c r="E60" t="n">
        <v>3</v>
      </c>
      <c r="F60" s="3" t="n">
        <v>267</v>
      </c>
    </row>
    <row r="61">
      <c r="A61" t="inlineStr">
        <is>
          <t>#1128</t>
        </is>
      </c>
      <c r="B61" s="4" t="n">
        <v>46062</v>
      </c>
      <c r="C61" t="inlineStr">
        <is>
          <t>Lior Ben-David</t>
        </is>
      </c>
      <c r="D61" t="inlineStr">
        <is>
          <t>Pour-over kit</t>
        </is>
      </c>
      <c r="E61" t="n">
        <v>2</v>
      </c>
      <c r="F61" s="3" t="n">
        <v>320</v>
      </c>
    </row>
    <row r="62">
      <c r="A62" t="inlineStr">
        <is>
          <t>#1107</t>
        </is>
      </c>
      <c r="B62" s="4" t="n">
        <v>46064</v>
      </c>
      <c r="C62" t="inlineStr">
        <is>
          <t>Lior Ben-David</t>
        </is>
      </c>
      <c r="D62" t="inlineStr">
        <is>
          <t>Espresso beans 1kg</t>
        </is>
      </c>
      <c r="E62" t="n">
        <v>1</v>
      </c>
      <c r="F62" s="3" t="n">
        <v>89</v>
      </c>
    </row>
    <row r="63">
      <c r="A63" t="inlineStr">
        <is>
          <t>#1102</t>
        </is>
      </c>
      <c r="B63" s="4" t="n">
        <v>46064</v>
      </c>
      <c r="C63" t="inlineStr">
        <is>
          <t>Avi Mizrahi</t>
        </is>
      </c>
      <c r="D63" t="inlineStr">
        <is>
          <t>Espresso beans 1kg</t>
        </is>
      </c>
      <c r="E63" t="n">
        <v>2</v>
      </c>
      <c r="F63" s="3" t="n">
        <v>178</v>
      </c>
    </row>
    <row r="64">
      <c r="A64" t="inlineStr">
        <is>
          <t>#1207</t>
        </is>
      </c>
      <c r="B64" s="4" t="n">
        <v>46067</v>
      </c>
      <c r="C64" t="inlineStr">
        <is>
          <t>Lior Ben-David</t>
        </is>
      </c>
      <c r="D64" t="inlineStr">
        <is>
          <t>Pour-over kit</t>
        </is>
      </c>
      <c r="E64" t="n">
        <v>2</v>
      </c>
      <c r="F64" s="3" t="n">
        <v>320</v>
      </c>
    </row>
    <row r="65">
      <c r="A65" t="inlineStr">
        <is>
          <t>#1046</t>
        </is>
      </c>
      <c r="B65" s="4" t="n">
        <v>46070</v>
      </c>
      <c r="C65" t="inlineStr">
        <is>
          <t>Shira Peretz</t>
        </is>
      </c>
      <c r="D65" t="inlineStr">
        <is>
          <t>Espresso beans 1kg</t>
        </is>
      </c>
      <c r="E65" t="n">
        <v>2</v>
      </c>
      <c r="F65" s="3" t="n">
        <v>178</v>
      </c>
    </row>
    <row r="66">
      <c r="A66" t="inlineStr">
        <is>
          <t>#1228</t>
        </is>
      </c>
      <c r="B66" s="4" t="n">
        <v>46071</v>
      </c>
      <c r="C66" t="inlineStr">
        <is>
          <t>Avi Mizrahi</t>
        </is>
      </c>
      <c r="D66" t="inlineStr">
        <is>
          <t>Pour-over kit</t>
        </is>
      </c>
      <c r="E66" t="n">
        <v>1</v>
      </c>
      <c r="F66" s="3" t="n">
        <v>160</v>
      </c>
    </row>
    <row r="67">
      <c r="A67" t="inlineStr">
        <is>
          <t>#1082</t>
        </is>
      </c>
      <c r="B67" s="4" t="n">
        <v>46071</v>
      </c>
      <c r="C67" t="inlineStr">
        <is>
          <t>Shira Peretz</t>
        </is>
      </c>
      <c r="D67" t="inlineStr">
        <is>
          <t>Espresso beans 1kg</t>
        </is>
      </c>
      <c r="E67" t="n">
        <v>1</v>
      </c>
      <c r="F67" s="3" t="n">
        <v>89</v>
      </c>
    </row>
    <row r="68">
      <c r="A68" t="inlineStr">
        <is>
          <t>#1057</t>
        </is>
      </c>
      <c r="B68" s="4" t="n">
        <v>46072</v>
      </c>
      <c r="C68" t="inlineStr">
        <is>
          <t>Noa Levi</t>
        </is>
      </c>
      <c r="D68" t="inlineStr">
        <is>
          <t>Grinder burr set</t>
        </is>
      </c>
      <c r="E68" t="n">
        <v>1</v>
      </c>
      <c r="F68" s="3" t="n">
        <v>240</v>
      </c>
    </row>
    <row r="69">
      <c r="A69" t="inlineStr">
        <is>
          <t>#1406</t>
        </is>
      </c>
      <c r="B69" s="4" t="n">
        <v>46073</v>
      </c>
      <c r="C69" t="inlineStr">
        <is>
          <t>Noa Levi</t>
        </is>
      </c>
      <c r="D69" t="inlineStr">
        <is>
          <t>Descaler 4-pack</t>
        </is>
      </c>
      <c r="E69" t="n">
        <v>2</v>
      </c>
      <c r="F69" s="3" t="n">
        <v>78</v>
      </c>
    </row>
    <row r="70">
      <c r="A70" t="inlineStr">
        <is>
          <t>#1339</t>
        </is>
      </c>
      <c r="B70" s="4" t="n">
        <v>46073</v>
      </c>
      <c r="C70" t="inlineStr">
        <is>
          <t>Shira Peretz</t>
        </is>
      </c>
      <c r="D70" t="inlineStr">
        <is>
          <t>Grinder burr set</t>
        </is>
      </c>
      <c r="E70" t="n">
        <v>2</v>
      </c>
      <c r="F70" s="3" t="n">
        <v>480</v>
      </c>
    </row>
    <row r="71">
      <c r="A71" t="inlineStr">
        <is>
          <t>#1159</t>
        </is>
      </c>
      <c r="B71" s="4" t="n">
        <v>46073</v>
      </c>
      <c r="C71" t="inlineStr">
        <is>
          <t>Maya Katz</t>
        </is>
      </c>
      <c r="D71" t="inlineStr">
        <is>
          <t>Descaler 4-pack</t>
        </is>
      </c>
      <c r="E71" t="n">
        <v>1</v>
      </c>
      <c r="F71" s="3" t="n">
        <v>39</v>
      </c>
    </row>
    <row r="72">
      <c r="A72" t="inlineStr">
        <is>
          <t>#1048</t>
        </is>
      </c>
      <c r="B72" s="4" t="n">
        <v>46073</v>
      </c>
      <c r="C72" t="inlineStr">
        <is>
          <t>Noa Levi</t>
        </is>
      </c>
      <c r="D72" t="inlineStr">
        <is>
          <t>Grinder burr set</t>
        </is>
      </c>
      <c r="E72" t="n">
        <v>1</v>
      </c>
      <c r="F72" s="3" t="n">
        <v>240</v>
      </c>
    </row>
    <row r="73">
      <c r="A73" t="inlineStr">
        <is>
          <t>#1241</t>
        </is>
      </c>
      <c r="B73" s="4" t="n">
        <v>46074</v>
      </c>
      <c r="C73" t="inlineStr">
        <is>
          <t>Lior Ben-David</t>
        </is>
      </c>
      <c r="D73" t="inlineStr">
        <is>
          <t>Grinder burr set</t>
        </is>
      </c>
      <c r="E73" t="n">
        <v>2</v>
      </c>
      <c r="F73" s="3" t="n">
        <v>480</v>
      </c>
    </row>
    <row r="74">
      <c r="A74" t="inlineStr">
        <is>
          <t>#1168</t>
        </is>
      </c>
      <c r="B74" s="4" t="n">
        <v>46075</v>
      </c>
      <c r="C74" t="inlineStr">
        <is>
          <t>Noa Levi</t>
        </is>
      </c>
      <c r="D74" t="inlineStr">
        <is>
          <t>Grinder burr set</t>
        </is>
      </c>
      <c r="E74" t="n">
        <v>1</v>
      </c>
      <c r="F74" s="3" t="n">
        <v>240</v>
      </c>
    </row>
    <row r="75">
      <c r="A75" t="inlineStr">
        <is>
          <t>#1411</t>
        </is>
      </c>
      <c r="B75" s="4" t="n">
        <v>46076</v>
      </c>
      <c r="C75" t="inlineStr">
        <is>
          <t>Avi Mizrahi</t>
        </is>
      </c>
      <c r="D75" t="inlineStr">
        <is>
          <t>Espresso beans 1kg</t>
        </is>
      </c>
      <c r="E75" t="n">
        <v>1</v>
      </c>
      <c r="F75" s="3" t="n">
        <v>89</v>
      </c>
    </row>
    <row r="76">
      <c r="A76" t="inlineStr">
        <is>
          <t>#1069</t>
        </is>
      </c>
      <c r="B76" s="4" t="n">
        <v>46076</v>
      </c>
      <c r="C76" t="inlineStr">
        <is>
          <t>Avi Mizrahi</t>
        </is>
      </c>
      <c r="D76" t="inlineStr">
        <is>
          <t>Espresso beans 1kg</t>
        </is>
      </c>
      <c r="E76" t="n">
        <v>2</v>
      </c>
      <c r="F76" s="3" t="n">
        <v>178</v>
      </c>
    </row>
    <row r="77">
      <c r="A77" t="inlineStr">
        <is>
          <t>#1321</t>
        </is>
      </c>
      <c r="B77" s="4" t="n">
        <v>46076</v>
      </c>
      <c r="C77" t="inlineStr">
        <is>
          <t>Noa Levi</t>
        </is>
      </c>
      <c r="D77" t="inlineStr">
        <is>
          <t>Espresso beans 1kg</t>
        </is>
      </c>
      <c r="E77" t="n">
        <v>3</v>
      </c>
      <c r="F77" s="3" t="n">
        <v>267</v>
      </c>
    </row>
    <row r="78">
      <c r="A78" t="inlineStr">
        <is>
          <t>#1364</t>
        </is>
      </c>
      <c r="B78" s="4" t="n">
        <v>46077</v>
      </c>
      <c r="C78" t="inlineStr">
        <is>
          <t>Maya Katz</t>
        </is>
      </c>
      <c r="D78" t="inlineStr">
        <is>
          <t>Pour-over kit</t>
        </is>
      </c>
      <c r="E78" t="n">
        <v>3</v>
      </c>
      <c r="F78" s="3" t="n">
        <v>480</v>
      </c>
    </row>
    <row r="79">
      <c r="A79" t="inlineStr">
        <is>
          <t>#1380</t>
        </is>
      </c>
      <c r="B79" s="4" t="n">
        <v>46077</v>
      </c>
      <c r="C79" t="inlineStr">
        <is>
          <t>Lior Ben-David</t>
        </is>
      </c>
      <c r="D79" t="inlineStr">
        <is>
          <t>Espresso beans 1kg</t>
        </is>
      </c>
      <c r="E79" t="n">
        <v>1</v>
      </c>
      <c r="F79" s="3" t="n">
        <v>89</v>
      </c>
    </row>
    <row r="80">
      <c r="A80" t="inlineStr">
        <is>
          <t>#1219</t>
        </is>
      </c>
      <c r="B80" s="4" t="n">
        <v>46078</v>
      </c>
      <c r="C80" t="inlineStr">
        <is>
          <t>Maya Katz</t>
        </is>
      </c>
      <c r="D80" t="inlineStr">
        <is>
          <t>Grinder burr set</t>
        </is>
      </c>
      <c r="E80" t="n">
        <v>1</v>
      </c>
      <c r="F80" s="3" t="n">
        <v>240</v>
      </c>
    </row>
    <row r="81">
      <c r="A81" t="inlineStr">
        <is>
          <t>#1355</t>
        </is>
      </c>
      <c r="B81" s="4" t="n">
        <v>46079</v>
      </c>
      <c r="C81" t="inlineStr">
        <is>
          <t>Lior Ben-David</t>
        </is>
      </c>
      <c r="D81" t="inlineStr">
        <is>
          <t>Pour-over kit</t>
        </is>
      </c>
      <c r="E81" t="n">
        <v>2</v>
      </c>
      <c r="F81" s="3" t="n">
        <v>320</v>
      </c>
    </row>
    <row r="82">
      <c r="A82" t="inlineStr">
        <is>
          <t>#1196</t>
        </is>
      </c>
      <c r="B82" s="4" t="n">
        <v>46079</v>
      </c>
      <c r="C82" t="inlineStr">
        <is>
          <t>Shira Peretz</t>
        </is>
      </c>
      <c r="D82" t="inlineStr">
        <is>
          <t>Descaler 4-pack</t>
        </is>
      </c>
      <c r="E82" t="n">
        <v>1</v>
      </c>
      <c r="F82" s="3" t="n">
        <v>39</v>
      </c>
    </row>
    <row r="83">
      <c r="A83" t="inlineStr">
        <is>
          <t>#1033</t>
        </is>
      </c>
      <c r="B83" s="4" t="n">
        <v>46080</v>
      </c>
      <c r="C83" t="inlineStr">
        <is>
          <t>Noa Levi</t>
        </is>
      </c>
      <c r="D83" t="inlineStr">
        <is>
          <t>Pour-over kit</t>
        </is>
      </c>
      <c r="E83" t="n">
        <v>2</v>
      </c>
      <c r="F83" s="3" t="n">
        <v>320</v>
      </c>
    </row>
    <row r="84">
      <c r="A84" t="inlineStr">
        <is>
          <t>#1404</t>
        </is>
      </c>
      <c r="B84" s="4" t="n">
        <v>46080</v>
      </c>
      <c r="C84" t="inlineStr">
        <is>
          <t>Noa Levi</t>
        </is>
      </c>
      <c r="D84" t="inlineStr">
        <is>
          <t>Espresso beans 1kg</t>
        </is>
      </c>
      <c r="E84" t="n">
        <v>1</v>
      </c>
      <c r="F84" s="3" t="n">
        <v>89</v>
      </c>
    </row>
    <row r="85">
      <c r="A85" t="inlineStr">
        <is>
          <t>#1090</t>
        </is>
      </c>
      <c r="B85" s="4" t="n">
        <v>46080</v>
      </c>
      <c r="C85" t="inlineStr">
        <is>
          <t>Lior Ben-David</t>
        </is>
      </c>
      <c r="D85" t="inlineStr">
        <is>
          <t>Grinder burr set</t>
        </is>
      </c>
      <c r="E85" t="n">
        <v>1</v>
      </c>
      <c r="F85" s="3" t="n">
        <v>240</v>
      </c>
    </row>
    <row r="86">
      <c r="A86" t="inlineStr">
        <is>
          <t>#1064</t>
        </is>
      </c>
      <c r="B86" s="4" t="n">
        <v>46082</v>
      </c>
      <c r="C86" t="inlineStr">
        <is>
          <t>Lior Ben-David</t>
        </is>
      </c>
      <c r="D86" t="inlineStr">
        <is>
          <t>Descaler 4-pack</t>
        </is>
      </c>
      <c r="E86" t="n">
        <v>1</v>
      </c>
      <c r="F86" s="3" t="n">
        <v>39</v>
      </c>
    </row>
    <row r="87">
      <c r="A87" t="inlineStr">
        <is>
          <t>#1204</t>
        </is>
      </c>
      <c r="B87" s="4" t="n">
        <v>46082</v>
      </c>
      <c r="C87" t="inlineStr">
        <is>
          <t>Maya Katz</t>
        </is>
      </c>
      <c r="D87" t="inlineStr">
        <is>
          <t>Espresso beans 1kg</t>
        </is>
      </c>
      <c r="E87" t="n">
        <v>3</v>
      </c>
      <c r="F87" s="3" t="n">
        <v>267</v>
      </c>
    </row>
    <row r="88">
      <c r="A88" t="inlineStr">
        <is>
          <t>#1111</t>
        </is>
      </c>
      <c r="B88" s="4" t="n">
        <v>46083</v>
      </c>
      <c r="C88" t="inlineStr">
        <is>
          <t>Dan Cohen</t>
        </is>
      </c>
      <c r="D88" t="inlineStr">
        <is>
          <t>Descaler 4-pack</t>
        </is>
      </c>
      <c r="E88" t="n">
        <v>3</v>
      </c>
      <c r="F88" s="3" t="n">
        <v>117</v>
      </c>
    </row>
    <row r="89">
      <c r="A89" t="inlineStr">
        <is>
          <t>#1040</t>
        </is>
      </c>
      <c r="B89" s="4" t="n">
        <v>46084</v>
      </c>
      <c r="C89" t="inlineStr">
        <is>
          <t>Lior Ben-David</t>
        </is>
      </c>
      <c r="D89" t="inlineStr">
        <is>
          <t>Descaler 4-pack</t>
        </is>
      </c>
      <c r="E89" t="n">
        <v>1</v>
      </c>
      <c r="F89" s="3" t="n">
        <v>39</v>
      </c>
    </row>
    <row r="90">
      <c r="A90" t="inlineStr">
        <is>
          <t>#1329</t>
        </is>
      </c>
      <c r="B90" s="4" t="n">
        <v>46085</v>
      </c>
      <c r="C90" t="inlineStr">
        <is>
          <t>Noa Levi</t>
        </is>
      </c>
      <c r="D90" t="inlineStr">
        <is>
          <t>Espresso beans 1kg</t>
        </is>
      </c>
      <c r="E90" t="n">
        <v>1</v>
      </c>
      <c r="F90" s="3" t="n">
        <v>89</v>
      </c>
    </row>
    <row r="91">
      <c r="A91" t="inlineStr">
        <is>
          <t>#1322</t>
        </is>
      </c>
      <c r="B91" s="4" t="n">
        <v>46085</v>
      </c>
      <c r="C91" t="inlineStr">
        <is>
          <t>Shira Peretz</t>
        </is>
      </c>
      <c r="D91" t="inlineStr">
        <is>
          <t>Pour-over kit</t>
        </is>
      </c>
      <c r="E91" t="n">
        <v>3</v>
      </c>
      <c r="F91" s="3" t="n">
        <v>480</v>
      </c>
    </row>
    <row r="92">
      <c r="A92" t="inlineStr">
        <is>
          <t>#1020</t>
        </is>
      </c>
      <c r="B92" s="4" t="n">
        <v>46085</v>
      </c>
      <c r="C92" t="inlineStr">
        <is>
          <t>Maya Katz</t>
        </is>
      </c>
      <c r="D92" t="inlineStr">
        <is>
          <t>Descaler 4-pack</t>
        </is>
      </c>
      <c r="E92" t="n">
        <v>1</v>
      </c>
      <c r="F92" s="3" t="n">
        <v>39</v>
      </c>
    </row>
    <row r="93">
      <c r="A93" t="inlineStr">
        <is>
          <t>#1299</t>
        </is>
      </c>
      <c r="B93" s="4" t="n">
        <v>46086</v>
      </c>
      <c r="C93" t="inlineStr">
        <is>
          <t>Dan Cohen</t>
        </is>
      </c>
      <c r="D93" t="inlineStr">
        <is>
          <t>Grinder burr set</t>
        </is>
      </c>
      <c r="E93" t="n">
        <v>1</v>
      </c>
      <c r="F93" s="3" t="n">
        <v>240</v>
      </c>
    </row>
    <row r="94">
      <c r="A94" t="inlineStr">
        <is>
          <t>#1206</t>
        </is>
      </c>
      <c r="B94" s="4" t="n">
        <v>46087</v>
      </c>
      <c r="C94" t="inlineStr">
        <is>
          <t>Lior Ben-David</t>
        </is>
      </c>
      <c r="D94" t="inlineStr">
        <is>
          <t>Milk jug 600ml</t>
        </is>
      </c>
      <c r="E94" t="n">
        <v>1</v>
      </c>
      <c r="F94" s="3" t="n">
        <v>55</v>
      </c>
    </row>
    <row r="95">
      <c r="A95" t="inlineStr">
        <is>
          <t>#1126</t>
        </is>
      </c>
      <c r="B95" s="4" t="n">
        <v>46087</v>
      </c>
      <c r="C95" t="inlineStr">
        <is>
          <t>Maya Katz</t>
        </is>
      </c>
      <c r="D95" t="inlineStr">
        <is>
          <t>Grinder burr set</t>
        </is>
      </c>
      <c r="E95" t="n">
        <v>2</v>
      </c>
      <c r="F95" s="3" t="n">
        <v>480</v>
      </c>
    </row>
    <row r="96">
      <c r="A96" t="inlineStr">
        <is>
          <t>#1388</t>
        </is>
      </c>
      <c r="B96" s="4" t="n">
        <v>46088</v>
      </c>
      <c r="C96" t="inlineStr">
        <is>
          <t>Shira Peretz</t>
        </is>
      </c>
      <c r="D96" t="inlineStr">
        <is>
          <t>Pour-over kit</t>
        </is>
      </c>
      <c r="E96" t="n">
        <v>1</v>
      </c>
      <c r="F96" s="3" t="n">
        <v>160</v>
      </c>
    </row>
    <row r="97">
      <c r="A97" t="inlineStr">
        <is>
          <t>#1229</t>
        </is>
      </c>
      <c r="B97" s="4" t="n">
        <v>46089</v>
      </c>
      <c r="C97" t="inlineStr">
        <is>
          <t>Noa Levi</t>
        </is>
      </c>
      <c r="D97" t="inlineStr">
        <is>
          <t>Milk jug 600ml</t>
        </is>
      </c>
      <c r="E97" t="n">
        <v>3</v>
      </c>
      <c r="F97" s="3" t="n">
        <v>165</v>
      </c>
    </row>
    <row r="98">
      <c r="A98" t="inlineStr">
        <is>
          <t>#1268</t>
        </is>
      </c>
      <c r="B98" s="4" t="n">
        <v>46089</v>
      </c>
      <c r="C98" t="inlineStr">
        <is>
          <t>Maya Katz</t>
        </is>
      </c>
      <c r="D98" t="inlineStr">
        <is>
          <t>Grinder burr set</t>
        </is>
      </c>
      <c r="E98" t="n">
        <v>2</v>
      </c>
      <c r="F98" s="3" t="n">
        <v>480</v>
      </c>
    </row>
    <row r="99">
      <c r="A99" t="inlineStr">
        <is>
          <t>#1059</t>
        </is>
      </c>
      <c r="B99" s="4" t="n">
        <v>46089</v>
      </c>
      <c r="C99" t="inlineStr">
        <is>
          <t>Shira Peretz</t>
        </is>
      </c>
      <c r="D99" t="inlineStr">
        <is>
          <t>Espresso beans 1kg</t>
        </is>
      </c>
      <c r="E99" t="n">
        <v>2</v>
      </c>
      <c r="F99" s="3" t="n">
        <v>178</v>
      </c>
    </row>
    <row r="100">
      <c r="A100" t="inlineStr">
        <is>
          <t>#1277</t>
        </is>
      </c>
      <c r="B100" s="4" t="n">
        <v>46090</v>
      </c>
      <c r="C100" t="inlineStr">
        <is>
          <t>Avi Mizrahi</t>
        </is>
      </c>
      <c r="D100" t="inlineStr">
        <is>
          <t>Descaler 4-pack</t>
        </is>
      </c>
      <c r="E100" t="n">
        <v>3</v>
      </c>
      <c r="F100" s="3" t="n">
        <v>117</v>
      </c>
    </row>
    <row r="101">
      <c r="A101" t="inlineStr">
        <is>
          <t>#1079</t>
        </is>
      </c>
      <c r="B101" s="4" t="n">
        <v>46090</v>
      </c>
      <c r="C101" t="inlineStr">
        <is>
          <t>Lior Ben-David</t>
        </is>
      </c>
      <c r="D101" t="inlineStr">
        <is>
          <t>Descaler 4-pack</t>
        </is>
      </c>
      <c r="E101" t="n">
        <v>1</v>
      </c>
      <c r="F101" s="3" t="n">
        <v>39</v>
      </c>
    </row>
    <row r="102">
      <c r="A102" t="inlineStr">
        <is>
          <t>#1379</t>
        </is>
      </c>
      <c r="B102" s="4" t="n">
        <v>46091</v>
      </c>
      <c r="C102" t="inlineStr">
        <is>
          <t>Lior Ben-David</t>
        </is>
      </c>
      <c r="D102" t="inlineStr">
        <is>
          <t>Grinder burr set</t>
        </is>
      </c>
      <c r="E102" t="n">
        <v>3</v>
      </c>
      <c r="F102" s="3" t="n">
        <v>720</v>
      </c>
    </row>
    <row r="103">
      <c r="A103" t="inlineStr">
        <is>
          <t>#1309</t>
        </is>
      </c>
      <c r="B103" s="4" t="n">
        <v>46091</v>
      </c>
      <c r="C103" t="inlineStr">
        <is>
          <t>Noa Levi</t>
        </is>
      </c>
      <c r="D103" t="inlineStr">
        <is>
          <t>Espresso beans 1kg</t>
        </is>
      </c>
      <c r="E103" t="n">
        <v>1</v>
      </c>
      <c r="F103" s="3" t="n">
        <v>89</v>
      </c>
    </row>
    <row r="104">
      <c r="A104" t="inlineStr">
        <is>
          <t>#1285</t>
        </is>
      </c>
      <c r="B104" s="4" t="n">
        <v>46092</v>
      </c>
      <c r="C104" t="inlineStr">
        <is>
          <t>Avi Mizrahi</t>
        </is>
      </c>
      <c r="D104" t="inlineStr">
        <is>
          <t>Grinder burr set</t>
        </is>
      </c>
      <c r="E104" t="n">
        <v>1</v>
      </c>
      <c r="F104" s="3" t="n">
        <v>240</v>
      </c>
    </row>
    <row r="105">
      <c r="A105" t="inlineStr">
        <is>
          <t>#1097</t>
        </is>
      </c>
      <c r="B105" s="4" t="n">
        <v>46093</v>
      </c>
      <c r="C105" t="inlineStr">
        <is>
          <t>Lior Ben-David</t>
        </is>
      </c>
      <c r="D105" t="inlineStr">
        <is>
          <t>Descaler 4-pack</t>
        </is>
      </c>
      <c r="E105" t="n">
        <v>1</v>
      </c>
      <c r="F105" s="3" t="n">
        <v>39</v>
      </c>
    </row>
    <row r="106">
      <c r="A106" t="inlineStr">
        <is>
          <t>#1194</t>
        </is>
      </c>
      <c r="B106" s="4" t="n">
        <v>46093</v>
      </c>
      <c r="C106" t="inlineStr">
        <is>
          <t>Dan Cohen</t>
        </is>
      </c>
      <c r="D106" t="inlineStr">
        <is>
          <t>Descaler 4-pack</t>
        </is>
      </c>
      <c r="E106" t="n">
        <v>1</v>
      </c>
      <c r="F106" s="3" t="n">
        <v>39</v>
      </c>
    </row>
    <row r="107">
      <c r="A107" t="inlineStr">
        <is>
          <t>#1244</t>
        </is>
      </c>
      <c r="B107" s="4" t="n">
        <v>46095</v>
      </c>
      <c r="C107" t="inlineStr">
        <is>
          <t>Noa Levi</t>
        </is>
      </c>
      <c r="D107" t="inlineStr">
        <is>
          <t>Espresso beans 1kg</t>
        </is>
      </c>
      <c r="E107" t="n">
        <v>2</v>
      </c>
      <c r="F107" s="3" t="n">
        <v>178</v>
      </c>
    </row>
    <row r="108">
      <c r="A108" t="inlineStr">
        <is>
          <t>#1226</t>
        </is>
      </c>
      <c r="B108" s="4" t="n">
        <v>46096</v>
      </c>
      <c r="C108" t="inlineStr">
        <is>
          <t>Noa Levi</t>
        </is>
      </c>
      <c r="D108" t="inlineStr">
        <is>
          <t>Milk jug 600ml</t>
        </is>
      </c>
      <c r="E108" t="n">
        <v>1</v>
      </c>
      <c r="F108" s="3" t="n">
        <v>55</v>
      </c>
    </row>
    <row r="109">
      <c r="A109" t="inlineStr">
        <is>
          <t>#1267</t>
        </is>
      </c>
      <c r="B109" s="4" t="n">
        <v>46096</v>
      </c>
      <c r="C109" t="inlineStr">
        <is>
          <t>Dan Cohen</t>
        </is>
      </c>
      <c r="D109" t="inlineStr">
        <is>
          <t>Descaler 4-pack</t>
        </is>
      </c>
      <c r="E109" t="n">
        <v>1</v>
      </c>
      <c r="F109" s="3" t="n">
        <v>39</v>
      </c>
    </row>
    <row r="110">
      <c r="A110" t="inlineStr">
        <is>
          <t>#1301</t>
        </is>
      </c>
      <c r="B110" s="4" t="n">
        <v>46098</v>
      </c>
      <c r="C110" t="inlineStr">
        <is>
          <t>Avi Mizrahi</t>
        </is>
      </c>
      <c r="D110" t="inlineStr">
        <is>
          <t>Descaler 4-pack</t>
        </is>
      </c>
      <c r="E110" t="n">
        <v>3</v>
      </c>
      <c r="F110" s="3" t="n">
        <v>117</v>
      </c>
    </row>
    <row r="111">
      <c r="A111" t="inlineStr">
        <is>
          <t>#1019</t>
        </is>
      </c>
      <c r="B111" s="4" t="n">
        <v>46099</v>
      </c>
      <c r="C111" t="inlineStr">
        <is>
          <t>Avi Mizrahi</t>
        </is>
      </c>
      <c r="D111" t="inlineStr">
        <is>
          <t>Descaler 4-pack</t>
        </is>
      </c>
      <c r="E111" t="n">
        <v>1</v>
      </c>
      <c r="F111" s="3" t="n">
        <v>39</v>
      </c>
    </row>
    <row r="112">
      <c r="A112" t="inlineStr">
        <is>
          <t>#1133</t>
        </is>
      </c>
      <c r="B112" s="4" t="n">
        <v>46101</v>
      </c>
      <c r="C112" t="inlineStr">
        <is>
          <t>Maya Katz</t>
        </is>
      </c>
      <c r="D112" t="inlineStr">
        <is>
          <t>Milk jug 600ml</t>
        </is>
      </c>
      <c r="E112" t="n">
        <v>2</v>
      </c>
      <c r="F112" s="3" t="n">
        <v>110</v>
      </c>
    </row>
    <row r="113">
      <c r="A113" t="inlineStr">
        <is>
          <t>#1113</t>
        </is>
      </c>
      <c r="B113" s="4" t="n">
        <v>46101</v>
      </c>
      <c r="C113" t="inlineStr">
        <is>
          <t>Lior Ben-David</t>
        </is>
      </c>
      <c r="D113" t="inlineStr">
        <is>
          <t>Descaler 4-pack</t>
        </is>
      </c>
      <c r="E113" t="n">
        <v>1</v>
      </c>
      <c r="F113" s="3" t="n">
        <v>39</v>
      </c>
    </row>
    <row r="114">
      <c r="A114" t="inlineStr">
        <is>
          <t>#1060</t>
        </is>
      </c>
      <c r="B114" s="4" t="n">
        <v>46102</v>
      </c>
      <c r="C114" t="inlineStr">
        <is>
          <t>Avi Mizrahi</t>
        </is>
      </c>
      <c r="D114" t="inlineStr">
        <is>
          <t>Descaler 4-pack</t>
        </is>
      </c>
      <c r="E114" t="n">
        <v>2</v>
      </c>
      <c r="F114" s="3" t="n">
        <v>78</v>
      </c>
    </row>
    <row r="115">
      <c r="A115" t="inlineStr">
        <is>
          <t>#1190</t>
        </is>
      </c>
      <c r="B115" s="4" t="n">
        <v>46104</v>
      </c>
      <c r="C115" t="inlineStr">
        <is>
          <t>Lior Ben-David</t>
        </is>
      </c>
      <c r="D115" t="inlineStr">
        <is>
          <t>Descaler 4-pack</t>
        </is>
      </c>
      <c r="E115" t="n">
        <v>1</v>
      </c>
      <c r="F115" s="3" t="n">
        <v>39</v>
      </c>
    </row>
    <row r="116">
      <c r="A116" t="inlineStr">
        <is>
          <t>#1101</t>
        </is>
      </c>
      <c r="B116" s="4" t="n">
        <v>46104</v>
      </c>
      <c r="C116" t="inlineStr">
        <is>
          <t>Lior Ben-David</t>
        </is>
      </c>
      <c r="D116" t="inlineStr">
        <is>
          <t>Grinder burr set</t>
        </is>
      </c>
      <c r="E116" t="n">
        <v>2</v>
      </c>
      <c r="F116" s="3" t="n">
        <v>480</v>
      </c>
    </row>
    <row r="117">
      <c r="A117" t="inlineStr">
        <is>
          <t>#1419</t>
        </is>
      </c>
      <c r="B117" s="4" t="n">
        <v>46105</v>
      </c>
      <c r="C117" t="inlineStr">
        <is>
          <t>Lior Ben-David</t>
        </is>
      </c>
      <c r="D117" t="inlineStr">
        <is>
          <t>Espresso beans 1kg</t>
        </is>
      </c>
      <c r="E117" t="n">
        <v>2</v>
      </c>
      <c r="F117" s="3" t="n">
        <v>178</v>
      </c>
    </row>
    <row r="118">
      <c r="A118" t="inlineStr">
        <is>
          <t>#1056</t>
        </is>
      </c>
      <c r="B118" s="4" t="n">
        <v>46106</v>
      </c>
      <c r="C118" t="inlineStr">
        <is>
          <t>Lior Ben-David</t>
        </is>
      </c>
      <c r="D118" t="inlineStr">
        <is>
          <t>Pour-over kit</t>
        </is>
      </c>
      <c r="E118" t="n">
        <v>2</v>
      </c>
      <c r="F118" s="3" t="n">
        <v>320</v>
      </c>
    </row>
    <row r="119">
      <c r="A119" t="inlineStr">
        <is>
          <t>#1251</t>
        </is>
      </c>
      <c r="B119" s="4" t="n">
        <v>46106</v>
      </c>
      <c r="C119" t="inlineStr">
        <is>
          <t>Maya Katz</t>
        </is>
      </c>
      <c r="D119" t="inlineStr">
        <is>
          <t>Pour-over kit</t>
        </is>
      </c>
      <c r="E119" t="n">
        <v>1</v>
      </c>
      <c r="F119" s="3" t="n">
        <v>160</v>
      </c>
    </row>
    <row r="120">
      <c r="A120" t="inlineStr">
        <is>
          <t>#1176</t>
        </is>
      </c>
      <c r="B120" s="4" t="n">
        <v>46106</v>
      </c>
      <c r="C120" t="inlineStr">
        <is>
          <t>Avi Mizrahi</t>
        </is>
      </c>
      <c r="D120" t="inlineStr">
        <is>
          <t>Pour-over kit</t>
        </is>
      </c>
      <c r="E120" t="n">
        <v>2</v>
      </c>
      <c r="F120" s="3" t="n">
        <v>320</v>
      </c>
    </row>
    <row r="121">
      <c r="A121" t="inlineStr">
        <is>
          <t>#1129</t>
        </is>
      </c>
      <c r="B121" s="4" t="n">
        <v>46106</v>
      </c>
      <c r="C121" t="inlineStr">
        <is>
          <t>Lior Ben-David</t>
        </is>
      </c>
      <c r="D121" t="inlineStr">
        <is>
          <t>Pour-over kit</t>
        </is>
      </c>
      <c r="E121" t="n">
        <v>1</v>
      </c>
      <c r="F121" s="3" t="n">
        <v>160</v>
      </c>
    </row>
    <row r="122">
      <c r="A122" t="inlineStr">
        <is>
          <t>#1122</t>
        </is>
      </c>
      <c r="B122" s="4" t="n">
        <v>46106</v>
      </c>
      <c r="C122" t="inlineStr">
        <is>
          <t>Avi Mizrahi</t>
        </is>
      </c>
      <c r="D122" t="inlineStr">
        <is>
          <t>Pour-over kit</t>
        </is>
      </c>
      <c r="E122" t="n">
        <v>3</v>
      </c>
      <c r="F122" s="3" t="n">
        <v>480</v>
      </c>
    </row>
    <row r="123">
      <c r="A123" t="inlineStr">
        <is>
          <t>#1280</t>
        </is>
      </c>
      <c r="B123" s="4" t="n">
        <v>46106</v>
      </c>
      <c r="C123" t="inlineStr">
        <is>
          <t>Noa Levi</t>
        </is>
      </c>
      <c r="D123" t="inlineStr">
        <is>
          <t>Grinder burr set</t>
        </is>
      </c>
      <c r="E123" t="n">
        <v>2</v>
      </c>
      <c r="F123" s="3" t="n">
        <v>480</v>
      </c>
    </row>
    <row r="124">
      <c r="A124" t="inlineStr">
        <is>
          <t>#1026</t>
        </is>
      </c>
      <c r="B124" s="4" t="n">
        <v>46107</v>
      </c>
      <c r="C124" t="inlineStr">
        <is>
          <t>Maya Katz</t>
        </is>
      </c>
      <c r="D124" t="inlineStr">
        <is>
          <t>Milk jug 600ml</t>
        </is>
      </c>
      <c r="E124" t="n">
        <v>1</v>
      </c>
      <c r="F124" s="3" t="n">
        <v>55</v>
      </c>
    </row>
    <row r="125">
      <c r="A125" t="inlineStr">
        <is>
          <t>#1117</t>
        </is>
      </c>
      <c r="B125" s="4" t="n">
        <v>46107</v>
      </c>
      <c r="C125" t="inlineStr">
        <is>
          <t>Shira Peretz</t>
        </is>
      </c>
      <c r="D125" t="inlineStr">
        <is>
          <t>Milk jug 600ml</t>
        </is>
      </c>
      <c r="E125" t="n">
        <v>1</v>
      </c>
      <c r="F125" s="3" t="n">
        <v>55</v>
      </c>
    </row>
    <row r="126">
      <c r="A126" t="inlineStr">
        <is>
          <t>#1038</t>
        </is>
      </c>
      <c r="B126" s="4" t="n">
        <v>46108</v>
      </c>
      <c r="C126" t="inlineStr">
        <is>
          <t>Avi Mizrahi</t>
        </is>
      </c>
      <c r="D126" t="inlineStr">
        <is>
          <t>Milk jug 600ml</t>
        </is>
      </c>
      <c r="E126" t="n">
        <v>1</v>
      </c>
      <c r="F126" s="3" t="n">
        <v>55</v>
      </c>
    </row>
    <row r="127">
      <c r="A127" t="inlineStr">
        <is>
          <t>#1201</t>
        </is>
      </c>
      <c r="B127" s="4" t="n">
        <v>46108</v>
      </c>
      <c r="C127" t="inlineStr">
        <is>
          <t>Maya Katz</t>
        </is>
      </c>
      <c r="D127" t="inlineStr">
        <is>
          <t>Pour-over kit</t>
        </is>
      </c>
      <c r="E127" t="n">
        <v>2</v>
      </c>
      <c r="F127" s="3" t="n">
        <v>320</v>
      </c>
    </row>
    <row r="128">
      <c r="A128" t="inlineStr">
        <is>
          <t>#1029</t>
        </is>
      </c>
      <c r="B128" s="4" t="n">
        <v>46108</v>
      </c>
      <c r="C128" t="inlineStr">
        <is>
          <t>Maya Katz</t>
        </is>
      </c>
      <c r="D128" t="inlineStr">
        <is>
          <t>Pour-over kit</t>
        </is>
      </c>
      <c r="E128" t="n">
        <v>2</v>
      </c>
      <c r="F128" s="3" t="n">
        <v>320</v>
      </c>
    </row>
    <row r="129">
      <c r="A129" t="inlineStr">
        <is>
          <t>#1146</t>
        </is>
      </c>
      <c r="B129" s="4" t="n">
        <v>46109</v>
      </c>
      <c r="C129" t="inlineStr">
        <is>
          <t>Avi Mizrahi</t>
        </is>
      </c>
      <c r="D129" t="inlineStr">
        <is>
          <t>Pour-over kit</t>
        </is>
      </c>
      <c r="E129" t="n">
        <v>2</v>
      </c>
      <c r="F129" s="3" t="n">
        <v>320</v>
      </c>
    </row>
    <row r="130">
      <c r="A130" t="inlineStr">
        <is>
          <t>#1193</t>
        </is>
      </c>
      <c r="B130" s="4" t="n">
        <v>46110</v>
      </c>
      <c r="C130" t="inlineStr">
        <is>
          <t>Noa Levi</t>
        </is>
      </c>
      <c r="D130" t="inlineStr">
        <is>
          <t>Descaler 4-pack</t>
        </is>
      </c>
      <c r="E130" t="n">
        <v>1</v>
      </c>
      <c r="F130" s="3" t="n">
        <v>39</v>
      </c>
    </row>
    <row r="131">
      <c r="A131" t="inlineStr">
        <is>
          <t>#1276</t>
        </is>
      </c>
      <c r="B131" s="4" t="n">
        <v>46111</v>
      </c>
      <c r="C131" t="inlineStr">
        <is>
          <t>Noa Levi</t>
        </is>
      </c>
      <c r="D131" t="inlineStr">
        <is>
          <t>Pour-over kit</t>
        </is>
      </c>
      <c r="E131" t="n">
        <v>1</v>
      </c>
      <c r="F131" s="3" t="n">
        <v>160</v>
      </c>
    </row>
    <row r="132">
      <c r="A132" t="inlineStr">
        <is>
          <t>#1399</t>
        </is>
      </c>
      <c r="B132" s="4" t="n">
        <v>46112</v>
      </c>
      <c r="C132" t="inlineStr">
        <is>
          <t>Noa Levi</t>
        </is>
      </c>
      <c r="D132" t="inlineStr">
        <is>
          <t>Pour-over kit</t>
        </is>
      </c>
      <c r="E132" t="n">
        <v>3</v>
      </c>
      <c r="F132" s="3" t="n">
        <v>480</v>
      </c>
    </row>
    <row r="133">
      <c r="A133" t="inlineStr">
        <is>
          <t>#1047</t>
        </is>
      </c>
      <c r="B133" s="4" t="n">
        <v>46112</v>
      </c>
      <c r="C133" t="inlineStr">
        <is>
          <t>Avi Mizrahi</t>
        </is>
      </c>
      <c r="D133" t="inlineStr">
        <is>
          <t>Milk jug 600ml</t>
        </is>
      </c>
      <c r="E133" t="n">
        <v>1</v>
      </c>
      <c r="F133" s="3" t="n">
        <v>55</v>
      </c>
    </row>
    <row r="134">
      <c r="A134" t="inlineStr">
        <is>
          <t>#1247</t>
        </is>
      </c>
      <c r="B134" s="4" t="n">
        <v>46112</v>
      </c>
      <c r="C134" t="inlineStr">
        <is>
          <t>Maya Katz</t>
        </is>
      </c>
      <c r="D134" t="inlineStr">
        <is>
          <t>Grinder burr set</t>
        </is>
      </c>
      <c r="E134" t="n">
        <v>1</v>
      </c>
      <c r="F134" s="3" t="n">
        <v>240</v>
      </c>
    </row>
    <row r="135">
      <c r="A135" t="inlineStr">
        <is>
          <t>#1160</t>
        </is>
      </c>
      <c r="B135" s="4" t="n">
        <v>46113</v>
      </c>
      <c r="C135" t="inlineStr">
        <is>
          <t>Avi Mizrahi</t>
        </is>
      </c>
      <c r="D135" t="inlineStr">
        <is>
          <t>Pour-over kit</t>
        </is>
      </c>
      <c r="E135" t="n">
        <v>2</v>
      </c>
      <c r="F135" s="3" t="n">
        <v>320</v>
      </c>
    </row>
    <row r="136">
      <c r="A136" t="inlineStr">
        <is>
          <t>#1070</t>
        </is>
      </c>
      <c r="B136" s="4" t="n">
        <v>46113</v>
      </c>
      <c r="C136" t="inlineStr">
        <is>
          <t>Dan Cohen</t>
        </is>
      </c>
      <c r="D136" t="inlineStr">
        <is>
          <t>Espresso beans 1kg</t>
        </is>
      </c>
      <c r="E136" t="n">
        <v>2</v>
      </c>
      <c r="F136" s="3" t="n">
        <v>178</v>
      </c>
    </row>
    <row r="137">
      <c r="A137" t="inlineStr">
        <is>
          <t>#1118</t>
        </is>
      </c>
      <c r="B137" s="4" t="n">
        <v>46113</v>
      </c>
      <c r="C137" t="inlineStr">
        <is>
          <t>Lior Ben-David</t>
        </is>
      </c>
      <c r="D137" t="inlineStr">
        <is>
          <t>Pour-over kit</t>
        </is>
      </c>
      <c r="E137" t="n">
        <v>1</v>
      </c>
      <c r="F137" s="3" t="n">
        <v>160</v>
      </c>
    </row>
    <row r="138">
      <c r="A138" t="inlineStr">
        <is>
          <t>#1083</t>
        </is>
      </c>
      <c r="B138" s="4" t="n">
        <v>46114</v>
      </c>
      <c r="C138" t="inlineStr">
        <is>
          <t>Noa Levi</t>
        </is>
      </c>
      <c r="D138" t="inlineStr">
        <is>
          <t>Espresso beans 1kg</t>
        </is>
      </c>
      <c r="E138" t="n">
        <v>1</v>
      </c>
      <c r="F138" s="3" t="n">
        <v>89</v>
      </c>
    </row>
    <row r="139">
      <c r="A139" t="inlineStr">
        <is>
          <t>#1412</t>
        </is>
      </c>
      <c r="B139" s="4" t="n">
        <v>46114</v>
      </c>
      <c r="C139" t="inlineStr">
        <is>
          <t>Avi Mizrahi</t>
        </is>
      </c>
      <c r="D139" t="inlineStr">
        <is>
          <t>Espresso beans 1kg</t>
        </is>
      </c>
      <c r="E139" t="n">
        <v>3</v>
      </c>
      <c r="F139" s="3" t="n">
        <v>267</v>
      </c>
    </row>
    <row r="140">
      <c r="A140" t="inlineStr">
        <is>
          <t>#1283</t>
        </is>
      </c>
      <c r="B140" s="4" t="n">
        <v>46115</v>
      </c>
      <c r="C140" t="inlineStr">
        <is>
          <t>Lior Ben-David</t>
        </is>
      </c>
      <c r="D140" t="inlineStr">
        <is>
          <t>Descaler 4-pack</t>
        </is>
      </c>
      <c r="E140" t="n">
        <v>1</v>
      </c>
      <c r="F140" s="3" t="n">
        <v>39</v>
      </c>
    </row>
    <row r="141">
      <c r="A141" t="inlineStr">
        <is>
          <t>#1365</t>
        </is>
      </c>
      <c r="B141" s="4" t="n">
        <v>46117</v>
      </c>
      <c r="C141" t="inlineStr">
        <is>
          <t>Dan Cohen</t>
        </is>
      </c>
      <c r="D141" t="inlineStr">
        <is>
          <t>Espresso beans 1kg</t>
        </is>
      </c>
      <c r="E141" t="n">
        <v>3</v>
      </c>
      <c r="F141" s="3" t="n">
        <v>267</v>
      </c>
    </row>
    <row r="142">
      <c r="A142" t="inlineStr">
        <is>
          <t>#1135</t>
        </is>
      </c>
      <c r="B142" s="4" t="n">
        <v>46118</v>
      </c>
      <c r="C142" t="inlineStr">
        <is>
          <t>Shira Peretz</t>
        </is>
      </c>
      <c r="D142" t="inlineStr">
        <is>
          <t>Descaler 4-pack</t>
        </is>
      </c>
      <c r="E142" t="n">
        <v>1</v>
      </c>
      <c r="F142" s="3" t="n">
        <v>39</v>
      </c>
    </row>
    <row r="143">
      <c r="A143" t="inlineStr">
        <is>
          <t>#1152</t>
        </is>
      </c>
      <c r="B143" s="4" t="n">
        <v>46119</v>
      </c>
      <c r="C143" t="inlineStr">
        <is>
          <t>Lior Ben-David</t>
        </is>
      </c>
      <c r="D143" t="inlineStr">
        <is>
          <t>Espresso beans 1kg</t>
        </is>
      </c>
      <c r="E143" t="n">
        <v>1</v>
      </c>
      <c r="F143" s="3" t="n">
        <v>89</v>
      </c>
    </row>
    <row r="144">
      <c r="A144" t="inlineStr">
        <is>
          <t>#1149</t>
        </is>
      </c>
      <c r="B144" s="4" t="n">
        <v>46119</v>
      </c>
      <c r="C144" t="inlineStr">
        <is>
          <t>Shira Peretz</t>
        </is>
      </c>
      <c r="D144" t="inlineStr">
        <is>
          <t>Grinder burr set</t>
        </is>
      </c>
      <c r="E144" t="n">
        <v>3</v>
      </c>
      <c r="F144" s="3" t="n">
        <v>720</v>
      </c>
    </row>
    <row r="145">
      <c r="A145" t="inlineStr">
        <is>
          <t>#1361</t>
        </is>
      </c>
      <c r="B145" s="4" t="n">
        <v>46119</v>
      </c>
      <c r="C145" t="inlineStr">
        <is>
          <t>Maya Katz</t>
        </is>
      </c>
      <c r="D145" t="inlineStr">
        <is>
          <t>Descaler 4-pack</t>
        </is>
      </c>
      <c r="E145" t="n">
        <v>1</v>
      </c>
      <c r="F145" s="3" t="n">
        <v>39</v>
      </c>
    </row>
    <row r="146">
      <c r="A146" t="inlineStr">
        <is>
          <t>#1150</t>
        </is>
      </c>
      <c r="B146" s="4" t="n">
        <v>46119</v>
      </c>
      <c r="C146" t="inlineStr">
        <is>
          <t>Noa Levi</t>
        </is>
      </c>
      <c r="D146" t="inlineStr">
        <is>
          <t>Descaler 4-pack</t>
        </is>
      </c>
      <c r="E146" t="n">
        <v>1</v>
      </c>
      <c r="F146" s="3" t="n">
        <v>39</v>
      </c>
    </row>
    <row r="147">
      <c r="A147" t="inlineStr">
        <is>
          <t>#1066</t>
        </is>
      </c>
      <c r="B147" s="4" t="n">
        <v>46119</v>
      </c>
      <c r="C147" t="inlineStr">
        <is>
          <t>Shira Peretz</t>
        </is>
      </c>
      <c r="D147" t="inlineStr">
        <is>
          <t>Espresso beans 1kg</t>
        </is>
      </c>
      <c r="E147" t="n">
        <v>2</v>
      </c>
      <c r="F147" s="3" t="n">
        <v>178</v>
      </c>
    </row>
    <row r="148">
      <c r="A148" t="inlineStr">
        <is>
          <t>#1369</t>
        </is>
      </c>
      <c r="B148" s="4" t="n">
        <v>46119</v>
      </c>
      <c r="C148" t="inlineStr">
        <is>
          <t>Dan Cohen</t>
        </is>
      </c>
      <c r="D148" t="inlineStr">
        <is>
          <t>Milk jug 600ml</t>
        </is>
      </c>
      <c r="E148" t="n">
        <v>1</v>
      </c>
      <c r="F148" s="3" t="n">
        <v>55</v>
      </c>
    </row>
    <row r="149">
      <c r="A149" t="inlineStr">
        <is>
          <t>#1028</t>
        </is>
      </c>
      <c r="B149" s="4" t="n">
        <v>46120</v>
      </c>
      <c r="C149" t="inlineStr">
        <is>
          <t>Shira Peretz</t>
        </is>
      </c>
      <c r="D149" t="inlineStr">
        <is>
          <t>Espresso beans 1kg</t>
        </is>
      </c>
      <c r="E149" t="n">
        <v>2</v>
      </c>
      <c r="F149" s="3" t="n">
        <v>178</v>
      </c>
    </row>
    <row r="150">
      <c r="A150" t="inlineStr">
        <is>
          <t>#1300</t>
        </is>
      </c>
      <c r="B150" s="4" t="n">
        <v>46120</v>
      </c>
      <c r="C150" t="inlineStr">
        <is>
          <t>Lior Ben-David</t>
        </is>
      </c>
      <c r="D150" t="inlineStr">
        <is>
          <t>Milk jug 600ml</t>
        </is>
      </c>
      <c r="E150" t="n">
        <v>3</v>
      </c>
      <c r="F150" s="3" t="n">
        <v>165</v>
      </c>
    </row>
    <row r="151">
      <c r="A151" t="inlineStr">
        <is>
          <t>#1332</t>
        </is>
      </c>
      <c r="B151" s="4" t="n">
        <v>46121</v>
      </c>
      <c r="C151" t="inlineStr">
        <is>
          <t>Shira Peretz</t>
        </is>
      </c>
      <c r="D151" t="inlineStr">
        <is>
          <t>Pour-over kit</t>
        </is>
      </c>
      <c r="E151" t="n">
        <v>1</v>
      </c>
      <c r="F151" s="3" t="n">
        <v>160</v>
      </c>
    </row>
    <row r="152">
      <c r="A152" t="inlineStr">
        <is>
          <t>#1258</t>
        </is>
      </c>
      <c r="B152" s="4" t="n">
        <v>46121</v>
      </c>
      <c r="C152" t="inlineStr">
        <is>
          <t>Avi Mizrahi</t>
        </is>
      </c>
      <c r="D152" t="inlineStr">
        <is>
          <t>Descaler 4-pack</t>
        </is>
      </c>
      <c r="E152" t="n">
        <v>1</v>
      </c>
      <c r="F152" s="3" t="n">
        <v>39</v>
      </c>
    </row>
    <row r="153">
      <c r="A153" t="inlineStr">
        <is>
          <t>#1210</t>
        </is>
      </c>
      <c r="B153" s="4" t="n">
        <v>46121</v>
      </c>
      <c r="C153" t="inlineStr">
        <is>
          <t>Shira Peretz</t>
        </is>
      </c>
      <c r="D153" t="inlineStr">
        <is>
          <t>Milk jug 600ml</t>
        </is>
      </c>
      <c r="E153" t="n">
        <v>1</v>
      </c>
      <c r="F153" s="3" t="n">
        <v>55</v>
      </c>
    </row>
    <row r="154">
      <c r="A154" t="inlineStr">
        <is>
          <t>#1140</t>
        </is>
      </c>
      <c r="B154" s="4" t="n">
        <v>46122</v>
      </c>
      <c r="C154" t="inlineStr">
        <is>
          <t>Lior Ben-David</t>
        </is>
      </c>
      <c r="D154" t="inlineStr">
        <is>
          <t>Descaler 4-pack</t>
        </is>
      </c>
      <c r="E154" t="n">
        <v>1</v>
      </c>
      <c r="F154" s="3" t="n">
        <v>39</v>
      </c>
    </row>
    <row r="155">
      <c r="A155" t="inlineStr">
        <is>
          <t>#1256</t>
        </is>
      </c>
      <c r="B155" s="4" t="n">
        <v>46122</v>
      </c>
      <c r="C155" t="inlineStr">
        <is>
          <t>Shira Peretz</t>
        </is>
      </c>
      <c r="D155" t="inlineStr">
        <is>
          <t>Milk jug 600ml</t>
        </is>
      </c>
      <c r="E155" t="n">
        <v>1</v>
      </c>
      <c r="F155" s="3" t="n">
        <v>55</v>
      </c>
    </row>
    <row r="156">
      <c r="A156" t="inlineStr">
        <is>
          <t>#1373</t>
        </is>
      </c>
      <c r="B156" s="4" t="n">
        <v>46123</v>
      </c>
      <c r="C156" t="inlineStr">
        <is>
          <t>Noa Levi</t>
        </is>
      </c>
      <c r="D156" t="inlineStr">
        <is>
          <t>Milk jug 600ml</t>
        </is>
      </c>
      <c r="E156" t="n">
        <v>3</v>
      </c>
      <c r="F156" s="3" t="n">
        <v>165</v>
      </c>
    </row>
    <row r="157">
      <c r="A157" t="inlineStr">
        <is>
          <t>#1402</t>
        </is>
      </c>
      <c r="B157" s="4" t="n">
        <v>46123</v>
      </c>
      <c r="C157" t="inlineStr">
        <is>
          <t>Maya Katz</t>
        </is>
      </c>
      <c r="D157" t="inlineStr">
        <is>
          <t>Pour-over kit</t>
        </is>
      </c>
      <c r="E157" t="n">
        <v>2</v>
      </c>
      <c r="F157" s="3" t="n">
        <v>320</v>
      </c>
    </row>
    <row r="158">
      <c r="A158" t="inlineStr">
        <is>
          <t>#1009</t>
        </is>
      </c>
      <c r="B158" s="4" t="n">
        <v>46123</v>
      </c>
      <c r="C158" t="inlineStr">
        <is>
          <t>Avi Mizrahi</t>
        </is>
      </c>
      <c r="D158" t="inlineStr">
        <is>
          <t>Espresso beans 1kg</t>
        </is>
      </c>
      <c r="E158" t="n">
        <v>2</v>
      </c>
      <c r="F158" s="3" t="n">
        <v>178</v>
      </c>
    </row>
    <row r="159">
      <c r="A159" t="inlineStr">
        <is>
          <t>#1100</t>
        </is>
      </c>
      <c r="B159" s="4" t="n">
        <v>46123</v>
      </c>
      <c r="C159" t="inlineStr">
        <is>
          <t>Shira Peretz</t>
        </is>
      </c>
      <c r="D159" t="inlineStr">
        <is>
          <t>Pour-over kit</t>
        </is>
      </c>
      <c r="E159" t="n">
        <v>2</v>
      </c>
      <c r="F159" s="3" t="n">
        <v>320</v>
      </c>
    </row>
    <row r="160">
      <c r="A160" t="inlineStr">
        <is>
          <t>#1368</t>
        </is>
      </c>
      <c r="B160" s="4" t="n">
        <v>46126</v>
      </c>
      <c r="C160" t="inlineStr">
        <is>
          <t>Dan Cohen</t>
        </is>
      </c>
      <c r="D160" t="inlineStr">
        <is>
          <t>Descaler 4-pack</t>
        </is>
      </c>
      <c r="E160" t="n">
        <v>2</v>
      </c>
      <c r="F160" s="3" t="n">
        <v>78</v>
      </c>
    </row>
    <row r="161">
      <c r="A161" t="inlineStr">
        <is>
          <t>#1327</t>
        </is>
      </c>
      <c r="B161" s="4" t="n">
        <v>46127</v>
      </c>
      <c r="C161" t="inlineStr">
        <is>
          <t>Lior Ben-David</t>
        </is>
      </c>
      <c r="D161" t="inlineStr">
        <is>
          <t>Pour-over kit</t>
        </is>
      </c>
      <c r="E161" t="n">
        <v>1</v>
      </c>
      <c r="F161" s="3" t="n">
        <v>160</v>
      </c>
    </row>
    <row r="162">
      <c r="A162" t="inlineStr">
        <is>
          <t>#1269</t>
        </is>
      </c>
      <c r="B162" s="4" t="n">
        <v>46128</v>
      </c>
      <c r="C162" t="inlineStr">
        <is>
          <t>Maya Katz</t>
        </is>
      </c>
      <c r="D162" t="inlineStr">
        <is>
          <t>Espresso beans 1kg</t>
        </is>
      </c>
      <c r="E162" t="n">
        <v>3</v>
      </c>
      <c r="F162" s="3" t="n">
        <v>267</v>
      </c>
    </row>
    <row r="163">
      <c r="A163" t="inlineStr">
        <is>
          <t>#1354</t>
        </is>
      </c>
      <c r="B163" s="4" t="n">
        <v>46128</v>
      </c>
      <c r="C163" t="inlineStr">
        <is>
          <t>Avi Mizrahi</t>
        </is>
      </c>
      <c r="D163" t="inlineStr">
        <is>
          <t>Pour-over kit</t>
        </is>
      </c>
      <c r="E163" t="n">
        <v>1</v>
      </c>
      <c r="F163" s="3" t="n">
        <v>160</v>
      </c>
    </row>
    <row r="164">
      <c r="A164" t="inlineStr">
        <is>
          <t>#1018</t>
        </is>
      </c>
      <c r="B164" s="4" t="n">
        <v>46129</v>
      </c>
      <c r="C164" t="inlineStr">
        <is>
          <t>Shira Peretz</t>
        </is>
      </c>
      <c r="D164" t="inlineStr">
        <is>
          <t>Espresso beans 1kg</t>
        </is>
      </c>
      <c r="E164" t="n">
        <v>1</v>
      </c>
      <c r="F164" s="3" t="n">
        <v>89</v>
      </c>
    </row>
    <row r="165">
      <c r="A165" t="inlineStr">
        <is>
          <t>#1080</t>
        </is>
      </c>
      <c r="B165" s="4" t="n">
        <v>46131</v>
      </c>
      <c r="C165" t="inlineStr">
        <is>
          <t>Noa Levi</t>
        </is>
      </c>
      <c r="D165" t="inlineStr">
        <is>
          <t>Milk jug 600ml</t>
        </is>
      </c>
      <c r="E165" t="n">
        <v>3</v>
      </c>
      <c r="F165" s="3" t="n">
        <v>165</v>
      </c>
    </row>
    <row r="166">
      <c r="A166" t="inlineStr">
        <is>
          <t>#1338</t>
        </is>
      </c>
      <c r="B166" s="4" t="n">
        <v>46131</v>
      </c>
      <c r="C166" t="inlineStr">
        <is>
          <t>Shira Peretz</t>
        </is>
      </c>
      <c r="D166" t="inlineStr">
        <is>
          <t>Espresso beans 1kg</t>
        </is>
      </c>
      <c r="E166" t="n">
        <v>2</v>
      </c>
      <c r="F166" s="3" t="n">
        <v>178</v>
      </c>
    </row>
    <row r="167">
      <c r="A167" t="inlineStr">
        <is>
          <t>#1288</t>
        </is>
      </c>
      <c r="B167" s="4" t="n">
        <v>46131</v>
      </c>
      <c r="C167" t="inlineStr">
        <is>
          <t>Noa Levi</t>
        </is>
      </c>
      <c r="D167" t="inlineStr">
        <is>
          <t>Descaler 4-pack</t>
        </is>
      </c>
      <c r="E167" t="n">
        <v>2</v>
      </c>
      <c r="F167" s="3" t="n">
        <v>78</v>
      </c>
    </row>
    <row r="168">
      <c r="A168" t="inlineStr">
        <is>
          <t>#1203</t>
        </is>
      </c>
      <c r="B168" s="4" t="n">
        <v>46132</v>
      </c>
      <c r="C168" t="inlineStr">
        <is>
          <t>Noa Levi</t>
        </is>
      </c>
      <c r="D168" t="inlineStr">
        <is>
          <t>Pour-over kit</t>
        </is>
      </c>
      <c r="E168" t="n">
        <v>1</v>
      </c>
      <c r="F168" s="3" t="n">
        <v>160</v>
      </c>
    </row>
    <row r="169">
      <c r="A169" t="inlineStr">
        <is>
          <t>#1340</t>
        </is>
      </c>
      <c r="B169" s="4" t="n">
        <v>46132</v>
      </c>
      <c r="C169" t="inlineStr">
        <is>
          <t>Maya Katz</t>
        </is>
      </c>
      <c r="D169" t="inlineStr">
        <is>
          <t>Grinder burr set</t>
        </is>
      </c>
      <c r="E169" t="n">
        <v>3</v>
      </c>
      <c r="F169" s="3" t="n">
        <v>720</v>
      </c>
    </row>
    <row r="170">
      <c r="A170" t="inlineStr">
        <is>
          <t>#1124</t>
        </is>
      </c>
      <c r="B170" s="4" t="n">
        <v>46132</v>
      </c>
      <c r="C170" t="inlineStr">
        <is>
          <t>Maya Katz</t>
        </is>
      </c>
      <c r="D170" t="inlineStr">
        <is>
          <t>Pour-over kit</t>
        </is>
      </c>
      <c r="E170" t="n">
        <v>1</v>
      </c>
      <c r="F170" s="3" t="n">
        <v>160</v>
      </c>
    </row>
    <row r="171">
      <c r="A171" t="inlineStr">
        <is>
          <t>#1353</t>
        </is>
      </c>
      <c r="B171" s="4" t="n">
        <v>46133</v>
      </c>
      <c r="C171" t="inlineStr">
        <is>
          <t>Maya Katz</t>
        </is>
      </c>
      <c r="D171" t="inlineStr">
        <is>
          <t>Pour-over kit</t>
        </is>
      </c>
      <c r="E171" t="n">
        <v>3</v>
      </c>
      <c r="F171" s="3" t="n">
        <v>480</v>
      </c>
    </row>
    <row r="172">
      <c r="A172" t="inlineStr">
        <is>
          <t>#1249</t>
        </is>
      </c>
      <c r="B172" s="4" t="n">
        <v>46133</v>
      </c>
      <c r="C172" t="inlineStr">
        <is>
          <t>Shira Peretz</t>
        </is>
      </c>
      <c r="D172" t="inlineStr">
        <is>
          <t>Descaler 4-pack</t>
        </is>
      </c>
      <c r="E172" t="n">
        <v>2</v>
      </c>
      <c r="F172" s="3" t="n">
        <v>78</v>
      </c>
    </row>
    <row r="173">
      <c r="A173" t="inlineStr">
        <is>
          <t>#1274</t>
        </is>
      </c>
      <c r="B173" s="4" t="n">
        <v>46135</v>
      </c>
      <c r="C173" t="inlineStr">
        <is>
          <t>Noa Levi</t>
        </is>
      </c>
      <c r="D173" t="inlineStr">
        <is>
          <t>Pour-over kit</t>
        </is>
      </c>
      <c r="E173" t="n">
        <v>2</v>
      </c>
      <c r="F173" s="3" t="n">
        <v>320</v>
      </c>
    </row>
    <row r="174">
      <c r="A174" t="inlineStr">
        <is>
          <t>#1351</t>
        </is>
      </c>
      <c r="B174" s="4" t="n">
        <v>46135</v>
      </c>
      <c r="C174" t="inlineStr">
        <is>
          <t>Noa Levi</t>
        </is>
      </c>
      <c r="D174" t="inlineStr">
        <is>
          <t>Milk jug 600ml</t>
        </is>
      </c>
      <c r="E174" t="n">
        <v>2</v>
      </c>
      <c r="F174" s="3" t="n">
        <v>110</v>
      </c>
    </row>
    <row r="175">
      <c r="A175" t="inlineStr">
        <is>
          <t>#1225</t>
        </is>
      </c>
      <c r="B175" s="4" t="n">
        <v>46135</v>
      </c>
      <c r="C175" t="inlineStr">
        <is>
          <t>Dan Cohen</t>
        </is>
      </c>
      <c r="D175" t="inlineStr">
        <is>
          <t>Milk jug 600ml</t>
        </is>
      </c>
      <c r="E175" t="n">
        <v>1</v>
      </c>
      <c r="F175" s="3" t="n">
        <v>55</v>
      </c>
    </row>
    <row r="176">
      <c r="A176" t="inlineStr">
        <is>
          <t>#1296</t>
        </is>
      </c>
      <c r="B176" s="4" t="n">
        <v>46136</v>
      </c>
      <c r="C176" t="inlineStr">
        <is>
          <t>Maya Katz</t>
        </is>
      </c>
      <c r="D176" t="inlineStr">
        <is>
          <t>Descaler 4-pack</t>
        </is>
      </c>
      <c r="E176" t="n">
        <v>2</v>
      </c>
      <c r="F176" s="3" t="n">
        <v>78</v>
      </c>
    </row>
    <row r="177">
      <c r="A177" t="inlineStr">
        <is>
          <t>#1315</t>
        </is>
      </c>
      <c r="B177" s="4" t="n">
        <v>46136</v>
      </c>
      <c r="C177" t="inlineStr">
        <is>
          <t>Lior Ben-David</t>
        </is>
      </c>
      <c r="D177" t="inlineStr">
        <is>
          <t>Pour-over kit</t>
        </is>
      </c>
      <c r="E177" t="n">
        <v>2</v>
      </c>
      <c r="F177" s="3" t="n">
        <v>320</v>
      </c>
    </row>
    <row r="178">
      <c r="A178" t="inlineStr">
        <is>
          <t>#1325</t>
        </is>
      </c>
      <c r="B178" s="4" t="n">
        <v>46136</v>
      </c>
      <c r="C178" t="inlineStr">
        <is>
          <t>Dan Cohen</t>
        </is>
      </c>
      <c r="D178" t="inlineStr">
        <is>
          <t>Grinder burr set</t>
        </is>
      </c>
      <c r="E178" t="n">
        <v>2</v>
      </c>
      <c r="F178" s="3" t="n">
        <v>480</v>
      </c>
    </row>
    <row r="179">
      <c r="A179" t="inlineStr">
        <is>
          <t>#1335</t>
        </is>
      </c>
      <c r="B179" s="4" t="n">
        <v>46138</v>
      </c>
      <c r="C179" t="inlineStr">
        <is>
          <t>Dan Cohen</t>
        </is>
      </c>
      <c r="D179" t="inlineStr">
        <is>
          <t>Espresso beans 1kg</t>
        </is>
      </c>
      <c r="E179" t="n">
        <v>3</v>
      </c>
      <c r="F179" s="3" t="n">
        <v>267</v>
      </c>
    </row>
    <row r="180">
      <c r="A180" t="inlineStr">
        <is>
          <t>#1359</t>
        </is>
      </c>
      <c r="B180" s="4" t="n">
        <v>46140</v>
      </c>
      <c r="C180" t="inlineStr">
        <is>
          <t>Shira Peretz</t>
        </is>
      </c>
      <c r="D180" t="inlineStr">
        <is>
          <t>Pour-over kit</t>
        </is>
      </c>
      <c r="E180" t="n">
        <v>2</v>
      </c>
      <c r="F180" s="3" t="n">
        <v>320</v>
      </c>
    </row>
    <row r="181">
      <c r="A181" t="inlineStr">
        <is>
          <t>#1205</t>
        </is>
      </c>
      <c r="B181" s="4" t="n">
        <v>46140</v>
      </c>
      <c r="C181" t="inlineStr">
        <is>
          <t>Dan Cohen</t>
        </is>
      </c>
      <c r="D181" t="inlineStr">
        <is>
          <t>Grinder burr set</t>
        </is>
      </c>
      <c r="E181" t="n">
        <v>2</v>
      </c>
      <c r="F181" s="3" t="n">
        <v>480</v>
      </c>
    </row>
    <row r="182">
      <c r="A182" t="inlineStr">
        <is>
          <t>#1011</t>
        </is>
      </c>
      <c r="B182" s="4" t="n">
        <v>46140</v>
      </c>
      <c r="C182" t="inlineStr">
        <is>
          <t>Avi Mizrahi</t>
        </is>
      </c>
      <c r="D182" t="inlineStr">
        <is>
          <t>Milk jug 600ml</t>
        </is>
      </c>
      <c r="E182" t="n">
        <v>2</v>
      </c>
      <c r="F182" s="3" t="n">
        <v>110</v>
      </c>
    </row>
    <row r="183">
      <c r="A183" t="inlineStr">
        <is>
          <t>#1405</t>
        </is>
      </c>
      <c r="B183" s="4" t="n">
        <v>46142</v>
      </c>
      <c r="C183" t="inlineStr">
        <is>
          <t>Lior Ben-David</t>
        </is>
      </c>
      <c r="D183" t="inlineStr">
        <is>
          <t>Grinder burr set</t>
        </is>
      </c>
      <c r="E183" t="n">
        <v>1</v>
      </c>
      <c r="F183" s="3" t="n">
        <v>240</v>
      </c>
    </row>
    <row r="184">
      <c r="A184" t="inlineStr">
        <is>
          <t>#1254</t>
        </is>
      </c>
      <c r="B184" s="4" t="n">
        <v>46142</v>
      </c>
      <c r="C184" t="inlineStr">
        <is>
          <t>Shira Peretz</t>
        </is>
      </c>
      <c r="D184" t="inlineStr">
        <is>
          <t>Espresso beans 1kg</t>
        </is>
      </c>
      <c r="E184" t="n">
        <v>1</v>
      </c>
      <c r="F184" s="3" t="n">
        <v>89</v>
      </c>
    </row>
    <row r="185">
      <c r="A185" t="inlineStr">
        <is>
          <t>#1000</t>
        </is>
      </c>
      <c r="B185" s="4" t="n">
        <v>46143</v>
      </c>
      <c r="C185" t="inlineStr">
        <is>
          <t>Dan Cohen</t>
        </is>
      </c>
      <c r="D185" t="inlineStr">
        <is>
          <t>Milk jug 600ml</t>
        </is>
      </c>
      <c r="E185" t="n">
        <v>1</v>
      </c>
      <c r="F185" s="3" t="n">
        <v>55</v>
      </c>
    </row>
    <row r="186">
      <c r="A186" t="inlineStr">
        <is>
          <t>#1130</t>
        </is>
      </c>
      <c r="B186" s="4" t="n">
        <v>46144</v>
      </c>
      <c r="C186" t="inlineStr">
        <is>
          <t>Lior Ben-David</t>
        </is>
      </c>
      <c r="D186" t="inlineStr">
        <is>
          <t>Descaler 4-pack</t>
        </is>
      </c>
      <c r="E186" t="n">
        <v>1</v>
      </c>
      <c r="F186" s="3" t="n">
        <v>39</v>
      </c>
    </row>
    <row r="187">
      <c r="A187" t="inlineStr">
        <is>
          <t>#1174</t>
        </is>
      </c>
      <c r="B187" s="4" t="n">
        <v>46144</v>
      </c>
      <c r="C187" t="inlineStr">
        <is>
          <t>Lior Ben-David</t>
        </is>
      </c>
      <c r="D187" t="inlineStr">
        <is>
          <t>Descaler 4-pack</t>
        </is>
      </c>
      <c r="E187" t="n">
        <v>1</v>
      </c>
      <c r="F187" s="3" t="n">
        <v>39</v>
      </c>
    </row>
    <row r="188">
      <c r="A188" t="inlineStr">
        <is>
          <t>#1253</t>
        </is>
      </c>
      <c r="B188" s="4" t="n">
        <v>46145</v>
      </c>
      <c r="C188" t="inlineStr">
        <is>
          <t>Lior Ben-David</t>
        </is>
      </c>
      <c r="D188" t="inlineStr">
        <is>
          <t>Descaler 4-pack</t>
        </is>
      </c>
      <c r="E188" t="n">
        <v>1</v>
      </c>
      <c r="F188" s="3" t="n">
        <v>39</v>
      </c>
    </row>
    <row r="189">
      <c r="A189" t="inlineStr">
        <is>
          <t>#1273</t>
        </is>
      </c>
      <c r="B189" s="4" t="n">
        <v>46146</v>
      </c>
      <c r="C189" t="inlineStr">
        <is>
          <t>Maya Katz</t>
        </is>
      </c>
      <c r="D189" t="inlineStr">
        <is>
          <t>Descaler 4-pack</t>
        </is>
      </c>
      <c r="E189" t="n">
        <v>1</v>
      </c>
      <c r="F189" s="3" t="n">
        <v>39</v>
      </c>
    </row>
    <row r="190">
      <c r="A190" t="inlineStr">
        <is>
          <t>#1096</t>
        </is>
      </c>
      <c r="B190" s="4" t="n">
        <v>46146</v>
      </c>
      <c r="C190" t="inlineStr">
        <is>
          <t>Maya Katz</t>
        </is>
      </c>
      <c r="D190" t="inlineStr">
        <is>
          <t>Descaler 4-pack</t>
        </is>
      </c>
      <c r="E190" t="n">
        <v>1</v>
      </c>
      <c r="F190" s="3" t="n">
        <v>39</v>
      </c>
    </row>
    <row r="191">
      <c r="A191" t="inlineStr">
        <is>
          <t>#1394</t>
        </is>
      </c>
      <c r="B191" s="4" t="n">
        <v>46146</v>
      </c>
      <c r="C191" t="inlineStr">
        <is>
          <t>Shira Peretz</t>
        </is>
      </c>
      <c r="D191" t="inlineStr">
        <is>
          <t>Espresso beans 1kg</t>
        </is>
      </c>
      <c r="E191" t="n">
        <v>1</v>
      </c>
      <c r="F191" s="3" t="n">
        <v>89</v>
      </c>
    </row>
    <row r="192">
      <c r="A192" t="inlineStr">
        <is>
          <t>#1161</t>
        </is>
      </c>
      <c r="B192" s="4" t="n">
        <v>46147</v>
      </c>
      <c r="C192" t="inlineStr">
        <is>
          <t>Maya Katz</t>
        </is>
      </c>
      <c r="D192" t="inlineStr">
        <is>
          <t>Pour-over kit</t>
        </is>
      </c>
      <c r="E192" t="n">
        <v>2</v>
      </c>
      <c r="F192" s="3" t="n">
        <v>320</v>
      </c>
    </row>
    <row r="193">
      <c r="A193" t="inlineStr">
        <is>
          <t>#1023</t>
        </is>
      </c>
      <c r="B193" s="4" t="n">
        <v>46147</v>
      </c>
      <c r="C193" t="inlineStr">
        <is>
          <t>Avi Mizrahi</t>
        </is>
      </c>
      <c r="D193" t="inlineStr">
        <is>
          <t>Descaler 4-pack</t>
        </is>
      </c>
      <c r="E193" t="n">
        <v>1</v>
      </c>
      <c r="F193" s="3" t="n">
        <v>39</v>
      </c>
    </row>
    <row r="194">
      <c r="A194" t="inlineStr">
        <is>
          <t>#1041</t>
        </is>
      </c>
      <c r="B194" s="4" t="n">
        <v>46148</v>
      </c>
      <c r="C194" t="inlineStr">
        <is>
          <t>Dan Cohen</t>
        </is>
      </c>
      <c r="D194" t="inlineStr">
        <is>
          <t>Pour-over kit</t>
        </is>
      </c>
      <c r="E194" t="n">
        <v>1</v>
      </c>
      <c r="F194" s="3" t="n">
        <v>160</v>
      </c>
    </row>
    <row r="195">
      <c r="A195" t="inlineStr">
        <is>
          <t>#1005</t>
        </is>
      </c>
      <c r="B195" s="4" t="n">
        <v>46149</v>
      </c>
      <c r="C195" t="inlineStr">
        <is>
          <t>Noa Levi</t>
        </is>
      </c>
      <c r="D195" t="inlineStr">
        <is>
          <t>Pour-over kit</t>
        </is>
      </c>
      <c r="E195" t="n">
        <v>1</v>
      </c>
      <c r="F195" s="3" t="n">
        <v>160</v>
      </c>
    </row>
    <row r="196">
      <c r="A196" t="inlineStr">
        <is>
          <t>#1167</t>
        </is>
      </c>
      <c r="B196" s="4" t="n">
        <v>46151</v>
      </c>
      <c r="C196" t="inlineStr">
        <is>
          <t>Avi Mizrahi</t>
        </is>
      </c>
      <c r="D196" t="inlineStr">
        <is>
          <t>Grinder burr set</t>
        </is>
      </c>
      <c r="E196" t="n">
        <v>3</v>
      </c>
      <c r="F196" s="3" t="n">
        <v>720</v>
      </c>
    </row>
    <row r="197">
      <c r="A197" t="inlineStr">
        <is>
          <t>#1389</t>
        </is>
      </c>
      <c r="B197" s="4" t="n">
        <v>46151</v>
      </c>
      <c r="C197" t="inlineStr">
        <is>
          <t>Maya Katz</t>
        </is>
      </c>
      <c r="D197" t="inlineStr">
        <is>
          <t>Espresso beans 1kg</t>
        </is>
      </c>
      <c r="E197" t="n">
        <v>3</v>
      </c>
      <c r="F197" s="3" t="n">
        <v>267</v>
      </c>
    </row>
    <row r="198">
      <c r="A198" t="inlineStr">
        <is>
          <t>#1385</t>
        </is>
      </c>
      <c r="B198" s="4" t="n">
        <v>46152</v>
      </c>
      <c r="C198" t="inlineStr">
        <is>
          <t>Dan Cohen</t>
        </is>
      </c>
      <c r="D198" t="inlineStr">
        <is>
          <t>Descaler 4-pack</t>
        </is>
      </c>
      <c r="E198" t="n">
        <v>1</v>
      </c>
      <c r="F198" s="3" t="n">
        <v>39</v>
      </c>
    </row>
    <row r="199">
      <c r="A199" t="inlineStr">
        <is>
          <t>#1158</t>
        </is>
      </c>
      <c r="B199" s="4" t="n">
        <v>46153</v>
      </c>
      <c r="C199" t="inlineStr">
        <is>
          <t>Noa Levi</t>
        </is>
      </c>
      <c r="D199" t="inlineStr">
        <is>
          <t>Pour-over kit</t>
        </is>
      </c>
      <c r="E199" t="n">
        <v>2</v>
      </c>
      <c r="F199" s="3" t="n">
        <v>320</v>
      </c>
    </row>
    <row r="200">
      <c r="A200" t="inlineStr">
        <is>
          <t>#1164</t>
        </is>
      </c>
      <c r="B200" s="4" t="n">
        <v>46154</v>
      </c>
      <c r="C200" t="inlineStr">
        <is>
          <t>Shira Peretz</t>
        </is>
      </c>
      <c r="D200" t="inlineStr">
        <is>
          <t>Espresso beans 1kg</t>
        </is>
      </c>
      <c r="E200" t="n">
        <v>1</v>
      </c>
      <c r="F200" s="3" t="n">
        <v>89</v>
      </c>
    </row>
    <row r="201">
      <c r="A201" t="inlineStr">
        <is>
          <t>#1265</t>
        </is>
      </c>
      <c r="B201" s="4" t="n">
        <v>46154</v>
      </c>
      <c r="C201" t="inlineStr">
        <is>
          <t>Lior Ben-David</t>
        </is>
      </c>
      <c r="D201" t="inlineStr">
        <is>
          <t>Milk jug 600ml</t>
        </is>
      </c>
      <c r="E201" t="n">
        <v>2</v>
      </c>
      <c r="F201" s="3" t="n">
        <v>110</v>
      </c>
    </row>
    <row r="202">
      <c r="A202" t="inlineStr">
        <is>
          <t>#1398</t>
        </is>
      </c>
      <c r="B202" s="4" t="n">
        <v>46155</v>
      </c>
      <c r="C202" t="inlineStr">
        <is>
          <t>Shira Peretz</t>
        </is>
      </c>
      <c r="D202" t="inlineStr">
        <is>
          <t>Descaler 4-pack</t>
        </is>
      </c>
      <c r="E202" t="n">
        <v>2</v>
      </c>
      <c r="F202" s="3" t="n">
        <v>78</v>
      </c>
    </row>
    <row r="203">
      <c r="A203" t="inlineStr">
        <is>
          <t>#1270</t>
        </is>
      </c>
      <c r="B203" s="4" t="n">
        <v>46155</v>
      </c>
      <c r="C203" t="inlineStr">
        <is>
          <t>Noa Levi</t>
        </is>
      </c>
      <c r="D203" t="inlineStr">
        <is>
          <t>Descaler 4-pack</t>
        </is>
      </c>
      <c r="E203" t="n">
        <v>1</v>
      </c>
      <c r="F203" s="3" t="n">
        <v>39</v>
      </c>
    </row>
    <row r="204">
      <c r="A204" t="inlineStr">
        <is>
          <t>#1374</t>
        </is>
      </c>
      <c r="B204" s="4" t="n">
        <v>46155</v>
      </c>
      <c r="C204" t="inlineStr">
        <is>
          <t>Noa Levi</t>
        </is>
      </c>
      <c r="D204" t="inlineStr">
        <is>
          <t>Espresso beans 1kg</t>
        </is>
      </c>
      <c r="E204" t="n">
        <v>2</v>
      </c>
      <c r="F204" s="3" t="n">
        <v>178</v>
      </c>
    </row>
    <row r="205">
      <c r="A205" t="inlineStr">
        <is>
          <t>#1212</t>
        </is>
      </c>
      <c r="B205" s="4" t="n">
        <v>46156</v>
      </c>
      <c r="C205" t="inlineStr">
        <is>
          <t>Lior Ben-David</t>
        </is>
      </c>
      <c r="D205" t="inlineStr">
        <is>
          <t>Grinder burr set</t>
        </is>
      </c>
      <c r="E205" t="n">
        <v>2</v>
      </c>
      <c r="F205" s="3" t="n">
        <v>480</v>
      </c>
    </row>
    <row r="206">
      <c r="A206" t="inlineStr">
        <is>
          <t>#1272</t>
        </is>
      </c>
      <c r="B206" s="4" t="n">
        <v>46156</v>
      </c>
      <c r="C206" t="inlineStr">
        <is>
          <t>Maya Katz</t>
        </is>
      </c>
      <c r="D206" t="inlineStr">
        <is>
          <t>Espresso beans 1kg</t>
        </is>
      </c>
      <c r="E206" t="n">
        <v>3</v>
      </c>
      <c r="F206" s="3" t="n">
        <v>267</v>
      </c>
    </row>
    <row r="207">
      <c r="A207" t="inlineStr">
        <is>
          <t>#1252</t>
        </is>
      </c>
      <c r="B207" s="4" t="n">
        <v>46156</v>
      </c>
      <c r="C207" t="inlineStr">
        <is>
          <t>Shira Peretz</t>
        </is>
      </c>
      <c r="D207" t="inlineStr">
        <is>
          <t>Grinder burr set</t>
        </is>
      </c>
      <c r="E207" t="n">
        <v>2</v>
      </c>
      <c r="F207" s="3" t="n">
        <v>480</v>
      </c>
    </row>
    <row r="208">
      <c r="A208" t="inlineStr">
        <is>
          <t>#1291</t>
        </is>
      </c>
      <c r="B208" s="4" t="n">
        <v>46156</v>
      </c>
      <c r="C208" t="inlineStr">
        <is>
          <t>Dan Cohen</t>
        </is>
      </c>
      <c r="D208" t="inlineStr">
        <is>
          <t>Pour-over kit</t>
        </is>
      </c>
      <c r="E208" t="n">
        <v>1</v>
      </c>
      <c r="F208" s="3" t="n">
        <v>160</v>
      </c>
    </row>
    <row r="209">
      <c r="A209" t="inlineStr">
        <is>
          <t>#1382</t>
        </is>
      </c>
      <c r="B209" s="4" t="n">
        <v>46157</v>
      </c>
      <c r="C209" t="inlineStr">
        <is>
          <t>Lior Ben-David</t>
        </is>
      </c>
      <c r="D209" t="inlineStr">
        <is>
          <t>Descaler 4-pack</t>
        </is>
      </c>
      <c r="E209" t="n">
        <v>1</v>
      </c>
      <c r="F209" s="3" t="n">
        <v>39</v>
      </c>
    </row>
    <row r="210">
      <c r="A210" t="inlineStr">
        <is>
          <t>#1413</t>
        </is>
      </c>
      <c r="B210" s="4" t="n">
        <v>46157</v>
      </c>
      <c r="C210" t="inlineStr">
        <is>
          <t>Avi Mizrahi</t>
        </is>
      </c>
      <c r="D210" t="inlineStr">
        <is>
          <t>Espresso beans 1kg</t>
        </is>
      </c>
      <c r="E210" t="n">
        <v>1</v>
      </c>
      <c r="F210" s="3" t="n">
        <v>89</v>
      </c>
    </row>
    <row r="211">
      <c r="A211" t="inlineStr">
        <is>
          <t>#1366</t>
        </is>
      </c>
      <c r="B211" s="4" t="n">
        <v>46157</v>
      </c>
      <c r="C211" t="inlineStr">
        <is>
          <t>Shira Peretz</t>
        </is>
      </c>
      <c r="D211" t="inlineStr">
        <is>
          <t>Pour-over kit</t>
        </is>
      </c>
      <c r="E211" t="n">
        <v>3</v>
      </c>
      <c r="F211" s="3" t="n">
        <v>480</v>
      </c>
    </row>
    <row r="212">
      <c r="A212" t="inlineStr">
        <is>
          <t>#1372</t>
        </is>
      </c>
      <c r="B212" s="4" t="n">
        <v>46157</v>
      </c>
      <c r="C212" t="inlineStr">
        <is>
          <t>Shira Peretz</t>
        </is>
      </c>
      <c r="D212" t="inlineStr">
        <is>
          <t>Descaler 4-pack</t>
        </is>
      </c>
      <c r="E212" t="n">
        <v>1</v>
      </c>
      <c r="F212" s="3" t="n">
        <v>39</v>
      </c>
    </row>
    <row r="213">
      <c r="A213" t="inlineStr">
        <is>
          <t>#1376</t>
        </is>
      </c>
      <c r="B213" s="4" t="n">
        <v>46158</v>
      </c>
      <c r="C213" t="inlineStr">
        <is>
          <t>Lior Ben-David</t>
        </is>
      </c>
      <c r="D213" t="inlineStr">
        <is>
          <t>Pour-over kit</t>
        </is>
      </c>
      <c r="E213" t="n">
        <v>1</v>
      </c>
      <c r="F213" s="3" t="n">
        <v>160</v>
      </c>
    </row>
    <row r="214">
      <c r="A214" t="inlineStr">
        <is>
          <t>#1302</t>
        </is>
      </c>
      <c r="B214" s="4" t="n">
        <v>46160</v>
      </c>
      <c r="C214" t="inlineStr">
        <is>
          <t>Maya Katz</t>
        </is>
      </c>
      <c r="D214" t="inlineStr">
        <is>
          <t>Espresso beans 1kg</t>
        </is>
      </c>
      <c r="E214" t="n">
        <v>1</v>
      </c>
      <c r="F214" s="3" t="n">
        <v>89</v>
      </c>
    </row>
    <row r="215">
      <c r="A215" t="inlineStr">
        <is>
          <t>#1027</t>
        </is>
      </c>
      <c r="B215" s="4" t="n">
        <v>46160</v>
      </c>
      <c r="C215" t="inlineStr">
        <is>
          <t>Avi Mizrahi</t>
        </is>
      </c>
      <c r="D215" t="inlineStr">
        <is>
          <t>Milk jug 600ml</t>
        </is>
      </c>
      <c r="E215" t="n">
        <v>2</v>
      </c>
      <c r="F215" s="3" t="n">
        <v>110</v>
      </c>
    </row>
    <row r="216">
      <c r="A216" t="inlineStr">
        <is>
          <t>#1298</t>
        </is>
      </c>
      <c r="B216" s="4" t="n">
        <v>46161</v>
      </c>
      <c r="C216" t="inlineStr">
        <is>
          <t>Noa Levi</t>
        </is>
      </c>
      <c r="D216" t="inlineStr">
        <is>
          <t>Espresso beans 1kg</t>
        </is>
      </c>
      <c r="E216" t="n">
        <v>1</v>
      </c>
      <c r="F216" s="3" t="n">
        <v>89</v>
      </c>
    </row>
    <row r="217">
      <c r="A217" t="inlineStr">
        <is>
          <t>#1323</t>
        </is>
      </c>
      <c r="B217" s="4" t="n">
        <v>46161</v>
      </c>
      <c r="C217" t="inlineStr">
        <is>
          <t>Maya Katz</t>
        </is>
      </c>
      <c r="D217" t="inlineStr">
        <is>
          <t>Grinder burr set</t>
        </is>
      </c>
      <c r="E217" t="n">
        <v>2</v>
      </c>
      <c r="F217" s="3" t="n">
        <v>480</v>
      </c>
    </row>
    <row r="218">
      <c r="A218" t="inlineStr">
        <is>
          <t>#1220</t>
        </is>
      </c>
      <c r="B218" s="4" t="n">
        <v>46162</v>
      </c>
      <c r="C218" t="inlineStr">
        <is>
          <t>Avi Mizrahi</t>
        </is>
      </c>
      <c r="D218" t="inlineStr">
        <is>
          <t>Grinder burr set</t>
        </is>
      </c>
      <c r="E218" t="n">
        <v>1</v>
      </c>
      <c r="F218" s="3" t="n">
        <v>240</v>
      </c>
    </row>
    <row r="219">
      <c r="A219" t="inlineStr">
        <is>
          <t>#1112</t>
        </is>
      </c>
      <c r="B219" s="4" t="n">
        <v>46162</v>
      </c>
      <c r="C219" t="inlineStr">
        <is>
          <t>Lior Ben-David</t>
        </is>
      </c>
      <c r="D219" t="inlineStr">
        <is>
          <t>Descaler 4-pack</t>
        </is>
      </c>
      <c r="E219" t="n">
        <v>3</v>
      </c>
      <c r="F219" s="3" t="n">
        <v>117</v>
      </c>
    </row>
    <row r="220">
      <c r="A220" t="inlineStr">
        <is>
          <t>#1202</t>
        </is>
      </c>
      <c r="B220" s="4" t="n">
        <v>46162</v>
      </c>
      <c r="C220" t="inlineStr">
        <is>
          <t>Avi Mizrahi</t>
        </is>
      </c>
      <c r="D220" t="inlineStr">
        <is>
          <t>Grinder burr set</t>
        </is>
      </c>
      <c r="E220" t="n">
        <v>2</v>
      </c>
      <c r="F220" s="3" t="n">
        <v>480</v>
      </c>
    </row>
    <row r="221">
      <c r="A221" t="inlineStr">
        <is>
          <t>#1337</t>
        </is>
      </c>
      <c r="B221" s="4" t="n">
        <v>46163</v>
      </c>
      <c r="C221" t="inlineStr">
        <is>
          <t>Noa Levi</t>
        </is>
      </c>
      <c r="D221" t="inlineStr">
        <is>
          <t>Espresso beans 1kg</t>
        </is>
      </c>
      <c r="E221" t="n">
        <v>1</v>
      </c>
      <c r="F221" s="3" t="n">
        <v>89</v>
      </c>
    </row>
    <row r="222">
      <c r="A222" t="inlineStr">
        <is>
          <t>#1171</t>
        </is>
      </c>
      <c r="B222" s="4" t="n">
        <v>46163</v>
      </c>
      <c r="C222" t="inlineStr">
        <is>
          <t>Avi Mizrahi</t>
        </is>
      </c>
      <c r="D222" t="inlineStr">
        <is>
          <t>Descaler 4-pack</t>
        </is>
      </c>
      <c r="E222" t="n">
        <v>2</v>
      </c>
      <c r="F222" s="3" t="n">
        <v>78</v>
      </c>
    </row>
    <row r="223">
      <c r="A223" t="inlineStr">
        <is>
          <t>#1077</t>
        </is>
      </c>
      <c r="B223" s="4" t="n">
        <v>46164</v>
      </c>
      <c r="C223" t="inlineStr">
        <is>
          <t>Lior Ben-David</t>
        </is>
      </c>
      <c r="D223" t="inlineStr">
        <is>
          <t>Milk jug 600ml</t>
        </is>
      </c>
      <c r="E223" t="n">
        <v>2</v>
      </c>
      <c r="F223" s="3" t="n">
        <v>110</v>
      </c>
    </row>
    <row r="224">
      <c r="A224" t="inlineStr">
        <is>
          <t>#1418</t>
        </is>
      </c>
      <c r="B224" s="4" t="n">
        <v>46166</v>
      </c>
      <c r="C224" t="inlineStr">
        <is>
          <t>Shira Peretz</t>
        </is>
      </c>
      <c r="D224" t="inlineStr">
        <is>
          <t>Descaler 4-pack</t>
        </is>
      </c>
      <c r="E224" t="n">
        <v>1</v>
      </c>
      <c r="F224" s="3" t="n">
        <v>39</v>
      </c>
    </row>
    <row r="225">
      <c r="A225" t="inlineStr">
        <is>
          <t>#1259</t>
        </is>
      </c>
      <c r="B225" s="4" t="n">
        <v>46166</v>
      </c>
      <c r="C225" t="inlineStr">
        <is>
          <t>Maya Katz</t>
        </is>
      </c>
      <c r="D225" t="inlineStr">
        <is>
          <t>Pour-over kit</t>
        </is>
      </c>
      <c r="E225" t="n">
        <v>2</v>
      </c>
      <c r="F225" s="3" t="n">
        <v>320</v>
      </c>
    </row>
    <row r="226">
      <c r="A226" t="inlineStr">
        <is>
          <t>#1078</t>
        </is>
      </c>
      <c r="B226" s="4" t="n">
        <v>46166</v>
      </c>
      <c r="C226" t="inlineStr">
        <is>
          <t>Avi Mizrahi</t>
        </is>
      </c>
      <c r="D226" t="inlineStr">
        <is>
          <t>Descaler 4-pack</t>
        </is>
      </c>
      <c r="E226" t="n">
        <v>1</v>
      </c>
      <c r="F226" s="3" t="n">
        <v>39</v>
      </c>
    </row>
    <row r="227">
      <c r="A227" t="inlineStr">
        <is>
          <t>#1324</t>
        </is>
      </c>
      <c r="B227" s="4" t="n">
        <v>46167</v>
      </c>
      <c r="C227" t="inlineStr">
        <is>
          <t>Lior Ben-David</t>
        </is>
      </c>
      <c r="D227" t="inlineStr">
        <is>
          <t>Espresso beans 1kg</t>
        </is>
      </c>
      <c r="E227" t="n">
        <v>2</v>
      </c>
      <c r="F227" s="3" t="n">
        <v>178</v>
      </c>
    </row>
    <row r="228">
      <c r="A228" t="inlineStr">
        <is>
          <t>#1401</t>
        </is>
      </c>
      <c r="B228" s="4" t="n">
        <v>46168</v>
      </c>
      <c r="C228" t="inlineStr">
        <is>
          <t>Avi Mizrahi</t>
        </is>
      </c>
      <c r="D228" t="inlineStr">
        <is>
          <t>Grinder burr set</t>
        </is>
      </c>
      <c r="E228" t="n">
        <v>1</v>
      </c>
      <c r="F228" s="3" t="n">
        <v>240</v>
      </c>
    </row>
    <row r="229">
      <c r="A229" t="inlineStr">
        <is>
          <t>#1407</t>
        </is>
      </c>
      <c r="B229" s="4" t="n">
        <v>46168</v>
      </c>
      <c r="C229" t="inlineStr">
        <is>
          <t>Maya Katz</t>
        </is>
      </c>
      <c r="D229" t="inlineStr">
        <is>
          <t>Grinder burr set</t>
        </is>
      </c>
      <c r="E229" t="n">
        <v>1</v>
      </c>
      <c r="F229" s="3" t="n">
        <v>240</v>
      </c>
    </row>
    <row r="230">
      <c r="A230" t="inlineStr">
        <is>
          <t>#1013</t>
        </is>
      </c>
      <c r="B230" s="4" t="n">
        <v>46169</v>
      </c>
      <c r="C230" t="inlineStr">
        <is>
          <t>Avi Mizrahi</t>
        </is>
      </c>
      <c r="D230" t="inlineStr">
        <is>
          <t>Milk jug 600ml</t>
        </is>
      </c>
      <c r="E230" t="n">
        <v>1</v>
      </c>
      <c r="F230" s="3" t="n">
        <v>55</v>
      </c>
    </row>
    <row r="231">
      <c r="A231" t="inlineStr">
        <is>
          <t>#1058</t>
        </is>
      </c>
      <c r="B231" s="4" t="n">
        <v>46170</v>
      </c>
      <c r="C231" t="inlineStr">
        <is>
          <t>Shira Peretz</t>
        </is>
      </c>
      <c r="D231" t="inlineStr">
        <is>
          <t>Descaler 4-pack</t>
        </is>
      </c>
      <c r="E231" t="n">
        <v>3</v>
      </c>
      <c r="F231" s="3" t="n">
        <v>117</v>
      </c>
    </row>
    <row r="232">
      <c r="A232" t="inlineStr">
        <is>
          <t>#1230</t>
        </is>
      </c>
      <c r="B232" s="4" t="n">
        <v>46170</v>
      </c>
      <c r="C232" t="inlineStr">
        <is>
          <t>Lior Ben-David</t>
        </is>
      </c>
      <c r="D232" t="inlineStr">
        <is>
          <t>Pour-over kit</t>
        </is>
      </c>
      <c r="E232" t="n">
        <v>1</v>
      </c>
      <c r="F232" s="3" t="n">
        <v>160</v>
      </c>
    </row>
    <row r="233">
      <c r="A233" t="inlineStr">
        <is>
          <t>#1012</t>
        </is>
      </c>
      <c r="B233" s="4" t="n">
        <v>46171</v>
      </c>
      <c r="C233" t="inlineStr">
        <is>
          <t>Shira Peretz</t>
        </is>
      </c>
      <c r="D233" t="inlineStr">
        <is>
          <t>Pour-over kit</t>
        </is>
      </c>
      <c r="E233" t="n">
        <v>1</v>
      </c>
      <c r="F233" s="3" t="n">
        <v>160</v>
      </c>
    </row>
    <row r="234">
      <c r="A234" t="inlineStr">
        <is>
          <t>#1319</t>
        </is>
      </c>
      <c r="B234" s="4" t="n">
        <v>46171</v>
      </c>
      <c r="C234" t="inlineStr">
        <is>
          <t>Lior Ben-David</t>
        </is>
      </c>
      <c r="D234" t="inlineStr">
        <is>
          <t>Espresso beans 1kg</t>
        </is>
      </c>
      <c r="E234" t="n">
        <v>1</v>
      </c>
      <c r="F234" s="3" t="n">
        <v>89</v>
      </c>
    </row>
    <row r="235">
      <c r="A235" t="inlineStr">
        <is>
          <t>#1216</t>
        </is>
      </c>
      <c r="B235" s="4" t="n">
        <v>46172</v>
      </c>
      <c r="C235" t="inlineStr">
        <is>
          <t>Avi Mizrahi</t>
        </is>
      </c>
      <c r="D235" t="inlineStr">
        <is>
          <t>Grinder burr set</t>
        </is>
      </c>
      <c r="E235" t="n">
        <v>1</v>
      </c>
      <c r="F235" s="3" t="n">
        <v>240</v>
      </c>
    </row>
    <row r="236">
      <c r="A236" t="inlineStr">
        <is>
          <t>#1103</t>
        </is>
      </c>
      <c r="B236" s="4" t="n">
        <v>46174</v>
      </c>
      <c r="C236" t="inlineStr">
        <is>
          <t>Avi Mizrahi</t>
        </is>
      </c>
      <c r="D236" t="inlineStr">
        <is>
          <t>Pour-over kit</t>
        </is>
      </c>
      <c r="E236" t="n">
        <v>1</v>
      </c>
      <c r="F236" s="3" t="n">
        <v>160</v>
      </c>
    </row>
    <row r="237">
      <c r="A237" t="inlineStr">
        <is>
          <t>#1192</t>
        </is>
      </c>
      <c r="B237" s="4" t="n">
        <v>46176</v>
      </c>
      <c r="C237" t="inlineStr">
        <is>
          <t>Shira Peretz</t>
        </is>
      </c>
      <c r="D237" t="inlineStr">
        <is>
          <t>Grinder burr set</t>
        </is>
      </c>
      <c r="E237" t="n">
        <v>2</v>
      </c>
      <c r="F237" s="3" t="n">
        <v>480</v>
      </c>
    </row>
    <row r="238">
      <c r="A238" t="inlineStr">
        <is>
          <t>#1188</t>
        </is>
      </c>
      <c r="B238" s="4" t="n">
        <v>46176</v>
      </c>
      <c r="C238" t="inlineStr">
        <is>
          <t>Dan Cohen</t>
        </is>
      </c>
      <c r="D238" t="inlineStr">
        <is>
          <t>Pour-over kit</t>
        </is>
      </c>
      <c r="E238" t="n">
        <v>3</v>
      </c>
      <c r="F238" s="3" t="n">
        <v>480</v>
      </c>
    </row>
    <row r="239">
      <c r="A239" t="inlineStr">
        <is>
          <t>#1390</t>
        </is>
      </c>
      <c r="B239" s="4" t="n">
        <v>46176</v>
      </c>
      <c r="C239" t="inlineStr">
        <is>
          <t>Maya Katz</t>
        </is>
      </c>
      <c r="D239" t="inlineStr">
        <is>
          <t>Espresso beans 1kg</t>
        </is>
      </c>
      <c r="E239" t="n">
        <v>1</v>
      </c>
      <c r="F239" s="3" t="n">
        <v>89</v>
      </c>
    </row>
    <row r="240">
      <c r="A240" t="inlineStr">
        <is>
          <t>#1062</t>
        </is>
      </c>
      <c r="B240" s="4" t="n">
        <v>46178</v>
      </c>
      <c r="C240" t="inlineStr">
        <is>
          <t>Noa Levi</t>
        </is>
      </c>
      <c r="D240" t="inlineStr">
        <is>
          <t>Pour-over kit</t>
        </is>
      </c>
      <c r="E240" t="n">
        <v>1</v>
      </c>
      <c r="F240" s="3" t="n">
        <v>160</v>
      </c>
    </row>
    <row r="241">
      <c r="A241" t="inlineStr">
        <is>
          <t>#1297</t>
        </is>
      </c>
      <c r="B241" s="4" t="n">
        <v>46178</v>
      </c>
      <c r="C241" t="inlineStr">
        <is>
          <t>Avi Mizrahi</t>
        </is>
      </c>
      <c r="D241" t="inlineStr">
        <is>
          <t>Descaler 4-pack</t>
        </is>
      </c>
      <c r="E241" t="n">
        <v>1</v>
      </c>
      <c r="F241" s="3" t="n">
        <v>39</v>
      </c>
    </row>
    <row r="242">
      <c r="A242" t="inlineStr">
        <is>
          <t>#1136</t>
        </is>
      </c>
      <c r="B242" s="4" t="n">
        <v>46179</v>
      </c>
      <c r="C242" t="inlineStr">
        <is>
          <t>Avi Mizrahi</t>
        </is>
      </c>
      <c r="D242" t="inlineStr">
        <is>
          <t>Grinder burr set</t>
        </is>
      </c>
      <c r="E242" t="n">
        <v>1</v>
      </c>
      <c r="F242" s="3" t="n">
        <v>240</v>
      </c>
    </row>
    <row r="243">
      <c r="A243" t="inlineStr">
        <is>
          <t>#1347</t>
        </is>
      </c>
      <c r="B243" s="4" t="n">
        <v>46180</v>
      </c>
      <c r="C243" t="inlineStr">
        <is>
          <t>Dan Cohen</t>
        </is>
      </c>
      <c r="D243" t="inlineStr">
        <is>
          <t>Descaler 4-pack</t>
        </is>
      </c>
      <c r="E243" t="n">
        <v>1</v>
      </c>
      <c r="F243" s="3" t="n">
        <v>39</v>
      </c>
    </row>
    <row r="244">
      <c r="A244" t="inlineStr">
        <is>
          <t>#1068</t>
        </is>
      </c>
      <c r="B244" s="4" t="n">
        <v>46180</v>
      </c>
      <c r="C244" t="inlineStr">
        <is>
          <t>Dan Cohen</t>
        </is>
      </c>
      <c r="D244" t="inlineStr">
        <is>
          <t>Pour-over kit</t>
        </is>
      </c>
      <c r="E244" t="n">
        <v>3</v>
      </c>
      <c r="F244" s="3" t="n">
        <v>480</v>
      </c>
    </row>
    <row r="245">
      <c r="A245" t="inlineStr">
        <is>
          <t>#1304</t>
        </is>
      </c>
      <c r="B245" s="4" t="n">
        <v>46181</v>
      </c>
      <c r="C245" t="inlineStr">
        <is>
          <t>Lior Ben-David</t>
        </is>
      </c>
      <c r="D245" t="inlineStr">
        <is>
          <t>Espresso beans 1kg</t>
        </is>
      </c>
      <c r="E245" t="n">
        <v>2</v>
      </c>
      <c r="F245" s="3" t="n">
        <v>178</v>
      </c>
    </row>
    <row r="246">
      <c r="A246" t="inlineStr">
        <is>
          <t>#1289</t>
        </is>
      </c>
      <c r="B246" s="4" t="n">
        <v>46181</v>
      </c>
      <c r="C246" t="inlineStr">
        <is>
          <t>Avi Mizrahi</t>
        </is>
      </c>
      <c r="D246" t="inlineStr">
        <is>
          <t>Milk jug 600ml</t>
        </is>
      </c>
      <c r="E246" t="n">
        <v>3</v>
      </c>
      <c r="F246" s="3" t="n">
        <v>165</v>
      </c>
    </row>
    <row r="247">
      <c r="A247" t="inlineStr">
        <is>
          <t>#1127</t>
        </is>
      </c>
      <c r="B247" s="4" t="n">
        <v>46181</v>
      </c>
      <c r="C247" t="inlineStr">
        <is>
          <t>Maya Katz</t>
        </is>
      </c>
      <c r="D247" t="inlineStr">
        <is>
          <t>Pour-over kit</t>
        </is>
      </c>
      <c r="E247" t="n">
        <v>3</v>
      </c>
      <c r="F247" s="3" t="n">
        <v>480</v>
      </c>
    </row>
    <row r="248">
      <c r="A248" t="inlineStr">
        <is>
          <t>#1054</t>
        </is>
      </c>
      <c r="B248" s="4" t="n">
        <v>46182</v>
      </c>
      <c r="C248" t="inlineStr">
        <is>
          <t>Shira Peretz</t>
        </is>
      </c>
      <c r="D248" t="inlineStr">
        <is>
          <t>Espresso beans 1kg</t>
        </is>
      </c>
      <c r="E248" t="n">
        <v>1</v>
      </c>
      <c r="F248" s="3" t="n">
        <v>89</v>
      </c>
    </row>
    <row r="249">
      <c r="A249" t="inlineStr">
        <is>
          <t>#1006</t>
        </is>
      </c>
      <c r="B249" s="4" t="n">
        <v>46182</v>
      </c>
      <c r="C249" t="inlineStr">
        <is>
          <t>Lior Ben-David</t>
        </is>
      </c>
      <c r="D249" t="inlineStr">
        <is>
          <t>Descaler 4-pack</t>
        </is>
      </c>
      <c r="E249" t="n">
        <v>1</v>
      </c>
      <c r="F249" s="3" t="n">
        <v>39</v>
      </c>
    </row>
    <row r="250">
      <c r="A250" t="inlineStr">
        <is>
          <t>#1182</t>
        </is>
      </c>
      <c r="B250" s="4" t="n">
        <v>46183</v>
      </c>
      <c r="C250" t="inlineStr">
        <is>
          <t>Dan Cohen</t>
        </is>
      </c>
      <c r="D250" t="inlineStr">
        <is>
          <t>Grinder burr set</t>
        </is>
      </c>
      <c r="E250" t="n">
        <v>1</v>
      </c>
      <c r="F250" s="3" t="n">
        <v>240</v>
      </c>
    </row>
    <row r="251">
      <c r="A251" t="inlineStr">
        <is>
          <t>#1116</t>
        </is>
      </c>
      <c r="B251" s="4" t="n">
        <v>46184</v>
      </c>
      <c r="C251" t="inlineStr">
        <is>
          <t>Avi Mizrahi</t>
        </is>
      </c>
      <c r="D251" t="inlineStr">
        <is>
          <t>Grinder burr set</t>
        </is>
      </c>
      <c r="E251" t="n">
        <v>2</v>
      </c>
      <c r="F251" s="3" t="n">
        <v>480</v>
      </c>
    </row>
    <row r="252">
      <c r="A252" t="inlineStr">
        <is>
          <t>#1191</t>
        </is>
      </c>
      <c r="B252" s="4" t="n">
        <v>46184</v>
      </c>
      <c r="C252" t="inlineStr">
        <is>
          <t>Avi Mizrahi</t>
        </is>
      </c>
      <c r="D252" t="inlineStr">
        <is>
          <t>Pour-over kit</t>
        </is>
      </c>
      <c r="E252" t="n">
        <v>3</v>
      </c>
      <c r="F252" s="3" t="n">
        <v>480</v>
      </c>
    </row>
    <row r="253">
      <c r="A253" t="inlineStr">
        <is>
          <t>#1271</t>
        </is>
      </c>
      <c r="B253" s="4" t="n">
        <v>46184</v>
      </c>
      <c r="C253" t="inlineStr">
        <is>
          <t>Shira Peretz</t>
        </is>
      </c>
      <c r="D253" t="inlineStr">
        <is>
          <t>Espresso beans 1kg</t>
        </is>
      </c>
      <c r="E253" t="n">
        <v>2</v>
      </c>
      <c r="F253" s="3" t="n">
        <v>178</v>
      </c>
    </row>
    <row r="254">
      <c r="A254" t="inlineStr">
        <is>
          <t>#1184</t>
        </is>
      </c>
      <c r="B254" s="4" t="n">
        <v>46185</v>
      </c>
      <c r="C254" t="inlineStr">
        <is>
          <t>Noa Levi</t>
        </is>
      </c>
      <c r="D254" t="inlineStr">
        <is>
          <t>Pour-over kit</t>
        </is>
      </c>
      <c r="E254" t="n">
        <v>1</v>
      </c>
      <c r="F254" s="3" t="n">
        <v>160</v>
      </c>
    </row>
    <row r="255">
      <c r="A255" t="inlineStr">
        <is>
          <t>#1250</t>
        </is>
      </c>
      <c r="B255" s="4" t="n">
        <v>46187</v>
      </c>
      <c r="C255" t="inlineStr">
        <is>
          <t>Lior Ben-David</t>
        </is>
      </c>
      <c r="D255" t="inlineStr">
        <is>
          <t>Grinder burr set</t>
        </is>
      </c>
      <c r="E255" t="n">
        <v>2</v>
      </c>
      <c r="F255" s="3" t="n">
        <v>480</v>
      </c>
    </row>
    <row r="256">
      <c r="A256" t="inlineStr">
        <is>
          <t>#1357</t>
        </is>
      </c>
      <c r="B256" s="4" t="n">
        <v>46187</v>
      </c>
      <c r="C256" t="inlineStr">
        <is>
          <t>Noa Levi</t>
        </is>
      </c>
      <c r="D256" t="inlineStr">
        <is>
          <t>Milk jug 600ml</t>
        </is>
      </c>
      <c r="E256" t="n">
        <v>1</v>
      </c>
      <c r="F256" s="3" t="n">
        <v>55</v>
      </c>
    </row>
    <row r="257">
      <c r="A257" t="inlineStr">
        <is>
          <t>#1307</t>
        </is>
      </c>
      <c r="B257" s="4" t="n">
        <v>46188</v>
      </c>
      <c r="C257" t="inlineStr">
        <is>
          <t>Avi Mizrahi</t>
        </is>
      </c>
      <c r="D257" t="inlineStr">
        <is>
          <t>Grinder burr set</t>
        </is>
      </c>
      <c r="E257" t="n">
        <v>2</v>
      </c>
      <c r="F257" s="3" t="n">
        <v>480</v>
      </c>
    </row>
    <row r="258">
      <c r="A258" t="inlineStr">
        <is>
          <t>#1375</t>
        </is>
      </c>
      <c r="B258" s="4" t="n">
        <v>46188</v>
      </c>
      <c r="C258" t="inlineStr">
        <is>
          <t>Lior Ben-David</t>
        </is>
      </c>
      <c r="D258" t="inlineStr">
        <is>
          <t>Milk jug 600ml</t>
        </is>
      </c>
      <c r="E258" t="n">
        <v>1</v>
      </c>
      <c r="F258" s="3" t="n">
        <v>55</v>
      </c>
    </row>
    <row r="259">
      <c r="A259" t="inlineStr">
        <is>
          <t>#1318</t>
        </is>
      </c>
      <c r="B259" s="4" t="n">
        <v>46190</v>
      </c>
      <c r="C259" t="inlineStr">
        <is>
          <t>Noa Levi</t>
        </is>
      </c>
      <c r="D259" t="inlineStr">
        <is>
          <t>Grinder burr set</t>
        </is>
      </c>
      <c r="E259" t="n">
        <v>3</v>
      </c>
      <c r="F259" s="3" t="n">
        <v>720</v>
      </c>
    </row>
    <row r="260">
      <c r="A260" t="inlineStr">
        <is>
          <t>#1348</t>
        </is>
      </c>
      <c r="B260" s="4" t="n">
        <v>46190</v>
      </c>
      <c r="C260" t="inlineStr">
        <is>
          <t>Maya Katz</t>
        </is>
      </c>
      <c r="D260" t="inlineStr">
        <is>
          <t>Milk jug 600ml</t>
        </is>
      </c>
      <c r="E260" t="n">
        <v>1</v>
      </c>
      <c r="F260" s="3" t="n">
        <v>55</v>
      </c>
    </row>
    <row r="261">
      <c r="A261" t="inlineStr">
        <is>
          <t>#1342</t>
        </is>
      </c>
      <c r="B261" s="4" t="n">
        <v>46190</v>
      </c>
      <c r="C261" t="inlineStr">
        <is>
          <t>Lior Ben-David</t>
        </is>
      </c>
      <c r="D261" t="inlineStr">
        <is>
          <t>Espresso beans 1kg</t>
        </is>
      </c>
      <c r="E261" t="n">
        <v>2</v>
      </c>
      <c r="F261" s="3" t="n">
        <v>178</v>
      </c>
    </row>
    <row r="262">
      <c r="A262" t="inlineStr">
        <is>
          <t>#1137</t>
        </is>
      </c>
      <c r="B262" s="4" t="n">
        <v>46190</v>
      </c>
      <c r="C262" t="inlineStr">
        <is>
          <t>Noa Levi</t>
        </is>
      </c>
      <c r="D262" t="inlineStr">
        <is>
          <t>Pour-over kit</t>
        </is>
      </c>
      <c r="E262" t="n">
        <v>2</v>
      </c>
      <c r="F262" s="3" t="n">
        <v>320</v>
      </c>
    </row>
    <row r="263">
      <c r="A263" t="inlineStr">
        <is>
          <t>#1084</t>
        </is>
      </c>
      <c r="B263" s="4" t="n">
        <v>46191</v>
      </c>
      <c r="C263" t="inlineStr">
        <is>
          <t>Dan Cohen</t>
        </is>
      </c>
      <c r="D263" t="inlineStr">
        <is>
          <t>Descaler 4-pack</t>
        </is>
      </c>
      <c r="E263" t="n">
        <v>1</v>
      </c>
      <c r="F263" s="3" t="n">
        <v>39</v>
      </c>
    </row>
    <row r="264">
      <c r="A264" t="inlineStr">
        <is>
          <t>#1378</t>
        </is>
      </c>
      <c r="B264" s="4" t="n">
        <v>46192</v>
      </c>
      <c r="C264" t="inlineStr">
        <is>
          <t>Maya Katz</t>
        </is>
      </c>
      <c r="D264" t="inlineStr">
        <is>
          <t>Espresso beans 1kg</t>
        </is>
      </c>
      <c r="E264" t="n">
        <v>2</v>
      </c>
      <c r="F264" s="3" t="n">
        <v>178</v>
      </c>
    </row>
    <row r="265">
      <c r="A265" t="inlineStr">
        <is>
          <t>#1032</t>
        </is>
      </c>
      <c r="B265" s="4" t="n">
        <v>46192</v>
      </c>
      <c r="C265" t="inlineStr">
        <is>
          <t>Noa Levi</t>
        </is>
      </c>
      <c r="D265" t="inlineStr">
        <is>
          <t>Descaler 4-pack</t>
        </is>
      </c>
      <c r="E265" t="n">
        <v>2</v>
      </c>
      <c r="F265" s="3" t="n">
        <v>78</v>
      </c>
    </row>
    <row r="266">
      <c r="A266" t="inlineStr">
        <is>
          <t>#1245</t>
        </is>
      </c>
      <c r="B266" s="4" t="n">
        <v>46192</v>
      </c>
      <c r="C266" t="inlineStr">
        <is>
          <t>Lior Ben-David</t>
        </is>
      </c>
      <c r="D266" t="inlineStr">
        <is>
          <t>Milk jug 600ml</t>
        </is>
      </c>
      <c r="E266" t="n">
        <v>1</v>
      </c>
      <c r="F266" s="3" t="n">
        <v>55</v>
      </c>
    </row>
    <row r="267">
      <c r="A267" t="inlineStr">
        <is>
          <t>#1016</t>
        </is>
      </c>
      <c r="B267" s="4" t="n">
        <v>46192</v>
      </c>
      <c r="C267" t="inlineStr">
        <is>
          <t>Maya Katz</t>
        </is>
      </c>
      <c r="D267" t="inlineStr">
        <is>
          <t>Descaler 4-pack</t>
        </is>
      </c>
      <c r="E267" t="n">
        <v>1</v>
      </c>
      <c r="F267" s="3" t="n">
        <v>39</v>
      </c>
    </row>
    <row r="268">
      <c r="A268" t="inlineStr">
        <is>
          <t>#1071</t>
        </is>
      </c>
      <c r="B268" s="4" t="n">
        <v>46195</v>
      </c>
      <c r="C268" t="inlineStr">
        <is>
          <t>Lior Ben-David</t>
        </is>
      </c>
      <c r="D268" t="inlineStr">
        <is>
          <t>Descaler 4-pack</t>
        </is>
      </c>
      <c r="E268" t="n">
        <v>1</v>
      </c>
      <c r="F268" s="3" t="n">
        <v>39</v>
      </c>
    </row>
    <row r="269">
      <c r="A269" t="inlineStr">
        <is>
          <t>#1143</t>
        </is>
      </c>
      <c r="B269" s="4" t="n">
        <v>46195</v>
      </c>
      <c r="C269" t="inlineStr">
        <is>
          <t>Shira Peretz</t>
        </is>
      </c>
      <c r="D269" t="inlineStr">
        <is>
          <t>Espresso beans 1kg</t>
        </is>
      </c>
      <c r="E269" t="n">
        <v>2</v>
      </c>
      <c r="F269" s="3" t="n">
        <v>178</v>
      </c>
    </row>
    <row r="270">
      <c r="A270" t="inlineStr">
        <is>
          <t>#1223</t>
        </is>
      </c>
      <c r="B270" s="4" t="n">
        <v>46195</v>
      </c>
      <c r="C270" t="inlineStr">
        <is>
          <t>Dan Cohen</t>
        </is>
      </c>
      <c r="D270" t="inlineStr">
        <is>
          <t>Espresso beans 1kg</t>
        </is>
      </c>
      <c r="E270" t="n">
        <v>2</v>
      </c>
      <c r="F270" s="3" t="n">
        <v>178</v>
      </c>
    </row>
    <row r="271">
      <c r="A271" t="inlineStr">
        <is>
          <t>#1292</t>
        </is>
      </c>
      <c r="B271" s="4" t="n">
        <v>46196</v>
      </c>
      <c r="C271" t="inlineStr">
        <is>
          <t>Maya Katz</t>
        </is>
      </c>
      <c r="D271" t="inlineStr">
        <is>
          <t>Milk jug 600ml</t>
        </is>
      </c>
      <c r="E271" t="n">
        <v>1</v>
      </c>
      <c r="F271" s="3" t="n">
        <v>55</v>
      </c>
    </row>
    <row r="272">
      <c r="A272" t="inlineStr">
        <is>
          <t>#1142</t>
        </is>
      </c>
      <c r="B272" s="4" t="n">
        <v>46196</v>
      </c>
      <c r="C272" t="inlineStr">
        <is>
          <t>Noa Levi</t>
        </is>
      </c>
      <c r="D272" t="inlineStr">
        <is>
          <t>Espresso beans 1kg</t>
        </is>
      </c>
      <c r="E272" t="n">
        <v>2</v>
      </c>
      <c r="F272" s="3" t="n">
        <v>178</v>
      </c>
    </row>
    <row r="273">
      <c r="A273" t="inlineStr">
        <is>
          <t>#1039</t>
        </is>
      </c>
      <c r="B273" s="4" t="n">
        <v>46196</v>
      </c>
      <c r="C273" t="inlineStr">
        <is>
          <t>Noa Levi</t>
        </is>
      </c>
      <c r="D273" t="inlineStr">
        <is>
          <t>Milk jug 600ml</t>
        </is>
      </c>
      <c r="E273" t="n">
        <v>2</v>
      </c>
      <c r="F273" s="3" t="n">
        <v>110</v>
      </c>
    </row>
    <row r="274">
      <c r="A274" t="inlineStr">
        <is>
          <t>#1195</t>
        </is>
      </c>
      <c r="B274" s="4" t="n">
        <v>46196</v>
      </c>
      <c r="C274" t="inlineStr">
        <is>
          <t>Maya Katz</t>
        </is>
      </c>
      <c r="D274" t="inlineStr">
        <is>
          <t>Milk jug 600ml</t>
        </is>
      </c>
      <c r="E274" t="n">
        <v>3</v>
      </c>
      <c r="F274" s="3" t="n">
        <v>165</v>
      </c>
    </row>
    <row r="275">
      <c r="A275" t="inlineStr">
        <is>
          <t>#1367</t>
        </is>
      </c>
      <c r="B275" s="4" t="n">
        <v>46197</v>
      </c>
      <c r="C275" t="inlineStr">
        <is>
          <t>Shira Peretz</t>
        </is>
      </c>
      <c r="D275" t="inlineStr">
        <is>
          <t>Espresso beans 1kg</t>
        </is>
      </c>
      <c r="E275" t="n">
        <v>2</v>
      </c>
      <c r="F275" s="3" t="n">
        <v>178</v>
      </c>
    </row>
    <row r="276">
      <c r="A276" t="inlineStr">
        <is>
          <t>#1173</t>
        </is>
      </c>
      <c r="B276" s="4" t="n">
        <v>46198</v>
      </c>
      <c r="C276" t="inlineStr">
        <is>
          <t>Avi Mizrahi</t>
        </is>
      </c>
      <c r="D276" t="inlineStr">
        <is>
          <t>Espresso beans 1kg</t>
        </is>
      </c>
      <c r="E276" t="n">
        <v>2</v>
      </c>
      <c r="F276" s="3" t="n">
        <v>178</v>
      </c>
    </row>
    <row r="277">
      <c r="A277" t="inlineStr">
        <is>
          <t>#1154</t>
        </is>
      </c>
      <c r="B277" s="4" t="n">
        <v>46198</v>
      </c>
      <c r="C277" t="inlineStr">
        <is>
          <t>Dan Cohen</t>
        </is>
      </c>
      <c r="D277" t="inlineStr">
        <is>
          <t>Grinder burr set</t>
        </is>
      </c>
      <c r="E277" t="n">
        <v>2</v>
      </c>
      <c r="F277" s="3" t="n">
        <v>480</v>
      </c>
    </row>
    <row r="278">
      <c r="A278" t="inlineStr">
        <is>
          <t>#1233</t>
        </is>
      </c>
      <c r="B278" s="4" t="n">
        <v>46198</v>
      </c>
      <c r="C278" t="inlineStr">
        <is>
          <t>Lior Ben-David</t>
        </is>
      </c>
      <c r="D278" t="inlineStr">
        <is>
          <t>Grinder burr set</t>
        </is>
      </c>
      <c r="E278" t="n">
        <v>2</v>
      </c>
      <c r="F278" s="3" t="n">
        <v>480</v>
      </c>
    </row>
    <row r="279">
      <c r="A279" t="inlineStr">
        <is>
          <t>#1320</t>
        </is>
      </c>
      <c r="B279" s="4" t="n">
        <v>46198</v>
      </c>
      <c r="C279" t="inlineStr">
        <is>
          <t>Avi Mizrahi</t>
        </is>
      </c>
      <c r="D279" t="inlineStr">
        <is>
          <t>Milk jug 600ml</t>
        </is>
      </c>
      <c r="E279" t="n">
        <v>2</v>
      </c>
      <c r="F279" s="3" t="n">
        <v>110</v>
      </c>
    </row>
    <row r="280">
      <c r="A280" t="inlineStr">
        <is>
          <t>#1121</t>
        </is>
      </c>
      <c r="B280" s="4" t="n">
        <v>46198</v>
      </c>
      <c r="C280" t="inlineStr">
        <is>
          <t>Maya Katz</t>
        </is>
      </c>
      <c r="D280" t="inlineStr">
        <is>
          <t>Espresso beans 1kg</t>
        </is>
      </c>
      <c r="E280" t="n">
        <v>1</v>
      </c>
      <c r="F280" s="3" t="n">
        <v>89</v>
      </c>
    </row>
    <row r="281">
      <c r="A281" t="inlineStr">
        <is>
          <t>#1099</t>
        </is>
      </c>
      <c r="B281" s="4" t="n">
        <v>46199</v>
      </c>
      <c r="C281" t="inlineStr">
        <is>
          <t>Lior Ben-David</t>
        </is>
      </c>
      <c r="D281" t="inlineStr">
        <is>
          <t>Milk jug 600ml</t>
        </is>
      </c>
      <c r="E281" t="n">
        <v>2</v>
      </c>
      <c r="F281" s="3" t="n">
        <v>110</v>
      </c>
    </row>
    <row r="282">
      <c r="A282" t="inlineStr">
        <is>
          <t>#1074</t>
        </is>
      </c>
      <c r="B282" s="4" t="n">
        <v>46199</v>
      </c>
      <c r="C282" t="inlineStr">
        <is>
          <t>Dan Cohen</t>
        </is>
      </c>
      <c r="D282" t="inlineStr">
        <is>
          <t>Milk jug 600ml</t>
        </is>
      </c>
      <c r="E282" t="n">
        <v>2</v>
      </c>
      <c r="F282" s="3" t="n">
        <v>110</v>
      </c>
    </row>
    <row r="283">
      <c r="A283" t="inlineStr">
        <is>
          <t>#1397</t>
        </is>
      </c>
      <c r="B283" s="4" t="n">
        <v>46199</v>
      </c>
      <c r="C283" t="inlineStr">
        <is>
          <t>Noa Levi</t>
        </is>
      </c>
      <c r="D283" t="inlineStr">
        <is>
          <t>Grinder burr set</t>
        </is>
      </c>
      <c r="E283" t="n">
        <v>2</v>
      </c>
      <c r="F283" s="3" t="n">
        <v>480</v>
      </c>
    </row>
    <row r="284">
      <c r="A284" t="inlineStr">
        <is>
          <t>#1141</t>
        </is>
      </c>
      <c r="B284" s="4" t="n">
        <v>46201</v>
      </c>
      <c r="C284" t="inlineStr">
        <is>
          <t>Shira Peretz</t>
        </is>
      </c>
      <c r="D284" t="inlineStr">
        <is>
          <t>Milk jug 600ml</t>
        </is>
      </c>
      <c r="E284" t="n">
        <v>2</v>
      </c>
      <c r="F284" s="3" t="n">
        <v>110</v>
      </c>
    </row>
    <row r="285">
      <c r="A285" t="inlineStr">
        <is>
          <t>#1123</t>
        </is>
      </c>
      <c r="B285" s="4" t="n">
        <v>46201</v>
      </c>
      <c r="C285" t="inlineStr">
        <is>
          <t>Noa Levi</t>
        </is>
      </c>
      <c r="D285" t="inlineStr">
        <is>
          <t>Grinder burr set</t>
        </is>
      </c>
      <c r="E285" t="n">
        <v>1</v>
      </c>
      <c r="F285" s="3" t="n">
        <v>240</v>
      </c>
    </row>
    <row r="286">
      <c r="A286" t="inlineStr">
        <is>
          <t>#1350</t>
        </is>
      </c>
      <c r="B286" s="4" t="n">
        <v>46201</v>
      </c>
      <c r="C286" t="inlineStr">
        <is>
          <t>Maya Katz</t>
        </is>
      </c>
      <c r="D286" t="inlineStr">
        <is>
          <t>Espresso beans 1kg</t>
        </is>
      </c>
      <c r="E286" t="n">
        <v>2</v>
      </c>
      <c r="F286" s="3" t="n">
        <v>178</v>
      </c>
    </row>
    <row r="287">
      <c r="A287" t="inlineStr">
        <is>
          <t>#1255</t>
        </is>
      </c>
      <c r="B287" s="4" t="n">
        <v>46203</v>
      </c>
      <c r="C287" t="inlineStr">
        <is>
          <t>Noa Levi</t>
        </is>
      </c>
      <c r="D287" t="inlineStr">
        <is>
          <t>Grinder burr set</t>
        </is>
      </c>
      <c r="E287" t="n">
        <v>3</v>
      </c>
      <c r="F287" s="3" t="n">
        <v>720</v>
      </c>
    </row>
    <row r="288">
      <c r="A288" t="inlineStr">
        <is>
          <t>#1186</t>
        </is>
      </c>
      <c r="B288" s="4" t="n">
        <v>46206</v>
      </c>
      <c r="C288" t="inlineStr">
        <is>
          <t>Shira Peretz</t>
        </is>
      </c>
      <c r="D288" t="inlineStr">
        <is>
          <t>Descaler 4-pack</t>
        </is>
      </c>
      <c r="E288" t="n">
        <v>2</v>
      </c>
      <c r="F288" s="3" t="n">
        <v>78</v>
      </c>
    </row>
    <row r="289">
      <c r="A289" t="inlineStr">
        <is>
          <t>#1198</t>
        </is>
      </c>
      <c r="B289" s="4" t="n">
        <v>46207</v>
      </c>
      <c r="C289" t="inlineStr">
        <is>
          <t>Shira Peretz</t>
        </is>
      </c>
      <c r="D289" t="inlineStr">
        <is>
          <t>Espresso beans 1kg</t>
        </is>
      </c>
      <c r="E289" t="n">
        <v>3</v>
      </c>
      <c r="F289" s="3" t="n">
        <v>267</v>
      </c>
    </row>
    <row r="290">
      <c r="A290" t="inlineStr">
        <is>
          <t>#1002</t>
        </is>
      </c>
      <c r="B290" s="4" t="n">
        <v>46207</v>
      </c>
      <c r="C290" t="inlineStr">
        <is>
          <t>Dan Cohen</t>
        </is>
      </c>
      <c r="D290" t="inlineStr">
        <is>
          <t>Milk jug 600ml</t>
        </is>
      </c>
      <c r="E290" t="n">
        <v>1</v>
      </c>
      <c r="F290" s="3" t="n">
        <v>55</v>
      </c>
    </row>
    <row r="291">
      <c r="A291" t="inlineStr">
        <is>
          <t>#1105</t>
        </is>
      </c>
      <c r="B291" s="4" t="n">
        <v>46207</v>
      </c>
      <c r="C291" t="inlineStr">
        <is>
          <t>Maya Katz</t>
        </is>
      </c>
      <c r="D291" t="inlineStr">
        <is>
          <t>Espresso beans 1kg</t>
        </is>
      </c>
      <c r="E291" t="n">
        <v>1</v>
      </c>
      <c r="F291" s="3" t="n">
        <v>89</v>
      </c>
    </row>
    <row r="292">
      <c r="A292" t="inlineStr">
        <is>
          <t>#1222</t>
        </is>
      </c>
      <c r="B292" s="4" t="n">
        <v>46207</v>
      </c>
      <c r="C292" t="inlineStr">
        <is>
          <t>Shira Peretz</t>
        </is>
      </c>
      <c r="D292" t="inlineStr">
        <is>
          <t>Descaler 4-pack</t>
        </is>
      </c>
      <c r="E292" t="n">
        <v>1</v>
      </c>
      <c r="F292" s="3" t="n">
        <v>39</v>
      </c>
    </row>
    <row r="293">
      <c r="A293" t="inlineStr">
        <is>
          <t>#1017</t>
        </is>
      </c>
      <c r="B293" s="4" t="n">
        <v>46208</v>
      </c>
      <c r="C293" t="inlineStr">
        <is>
          <t>Dan Cohen</t>
        </is>
      </c>
      <c r="D293" t="inlineStr">
        <is>
          <t>Milk jug 600ml</t>
        </is>
      </c>
      <c r="E293" t="n">
        <v>2</v>
      </c>
      <c r="F293" s="3" t="n">
        <v>110</v>
      </c>
    </row>
    <row r="294">
      <c r="A294" t="inlineStr">
        <is>
          <t>#1044</t>
        </is>
      </c>
      <c r="B294" s="4" t="n">
        <v>46208</v>
      </c>
      <c r="C294" t="inlineStr">
        <is>
          <t>Lior Ben-David</t>
        </is>
      </c>
      <c r="D294" t="inlineStr">
        <is>
          <t>Milk jug 600ml</t>
        </is>
      </c>
      <c r="E294" t="n">
        <v>1</v>
      </c>
      <c r="F294" s="3" t="n">
        <v>55</v>
      </c>
    </row>
    <row r="295">
      <c r="A295" t="inlineStr">
        <is>
          <t>#1243</t>
        </is>
      </c>
      <c r="B295" s="4" t="n">
        <v>46208</v>
      </c>
      <c r="C295" t="inlineStr">
        <is>
          <t>Lior Ben-David</t>
        </is>
      </c>
      <c r="D295" t="inlineStr">
        <is>
          <t>Descaler 4-pack</t>
        </is>
      </c>
      <c r="E295" t="n">
        <v>2</v>
      </c>
      <c r="F295" s="3" t="n">
        <v>78</v>
      </c>
    </row>
    <row r="296">
      <c r="A296" t="inlineStr">
        <is>
          <t>#1156</t>
        </is>
      </c>
      <c r="B296" s="4" t="n">
        <v>46209</v>
      </c>
      <c r="C296" t="inlineStr">
        <is>
          <t>Avi Mizrahi</t>
        </is>
      </c>
      <c r="D296" t="inlineStr">
        <is>
          <t>Descaler 4-pack</t>
        </is>
      </c>
      <c r="E296" t="n">
        <v>2</v>
      </c>
      <c r="F296" s="3" t="n">
        <v>78</v>
      </c>
    </row>
    <row r="297">
      <c r="A297" t="inlineStr">
        <is>
          <t>#1089</t>
        </is>
      </c>
      <c r="B297" s="4" t="n">
        <v>46209</v>
      </c>
      <c r="C297" t="inlineStr">
        <is>
          <t>Avi Mizrahi</t>
        </is>
      </c>
      <c r="D297" t="inlineStr">
        <is>
          <t>Descaler 4-pack</t>
        </is>
      </c>
      <c r="E297" t="n">
        <v>1</v>
      </c>
      <c r="F297" s="3" t="n">
        <v>39</v>
      </c>
    </row>
    <row r="298">
      <c r="A298" t="inlineStr">
        <is>
          <t>#1242</t>
        </is>
      </c>
      <c r="B298" s="4" t="n">
        <v>46210</v>
      </c>
      <c r="C298" t="inlineStr">
        <is>
          <t>Lior Ben-David</t>
        </is>
      </c>
      <c r="D298" t="inlineStr">
        <is>
          <t>Espresso beans 1kg</t>
        </is>
      </c>
      <c r="E298" t="n">
        <v>2</v>
      </c>
      <c r="F298" s="3" t="n">
        <v>178</v>
      </c>
    </row>
    <row r="299">
      <c r="A299" t="inlineStr">
        <is>
          <t>#1281</t>
        </is>
      </c>
      <c r="B299" s="4" t="n">
        <v>46210</v>
      </c>
      <c r="C299" t="inlineStr">
        <is>
          <t>Avi Mizrahi</t>
        </is>
      </c>
      <c r="D299" t="inlineStr">
        <is>
          <t>Milk jug 600ml</t>
        </is>
      </c>
      <c r="E299" t="n">
        <v>2</v>
      </c>
      <c r="F299" s="3" t="n">
        <v>110</v>
      </c>
    </row>
    <row r="300">
      <c r="A300" t="inlineStr">
        <is>
          <t>#1393</t>
        </is>
      </c>
      <c r="B300" s="4" t="n">
        <v>46211</v>
      </c>
      <c r="C300" t="inlineStr">
        <is>
          <t>Maya Katz</t>
        </is>
      </c>
      <c r="D300" t="inlineStr">
        <is>
          <t>Milk jug 600ml</t>
        </is>
      </c>
      <c r="E300" t="n">
        <v>1</v>
      </c>
      <c r="F300" s="3" t="n">
        <v>55</v>
      </c>
    </row>
    <row r="301">
      <c r="A301" t="inlineStr">
        <is>
          <t>#1180</t>
        </is>
      </c>
      <c r="B301" s="4" t="n">
        <v>46211</v>
      </c>
      <c r="C301" t="inlineStr">
        <is>
          <t>Maya Katz</t>
        </is>
      </c>
      <c r="D301" t="inlineStr">
        <is>
          <t>Descaler 4-pack</t>
        </is>
      </c>
      <c r="E301" t="n">
        <v>1</v>
      </c>
      <c r="F301" s="3" t="n">
        <v>39</v>
      </c>
    </row>
    <row r="302">
      <c r="A302" t="inlineStr">
        <is>
          <t>#1416</t>
        </is>
      </c>
      <c r="B302" s="4" t="n">
        <v>46213</v>
      </c>
      <c r="C302" t="inlineStr">
        <is>
          <t>Avi Mizrahi</t>
        </is>
      </c>
      <c r="D302" t="inlineStr">
        <is>
          <t>Pour-over kit</t>
        </is>
      </c>
      <c r="E302" t="n">
        <v>2</v>
      </c>
      <c r="F302" s="3" t="n">
        <v>320</v>
      </c>
    </row>
    <row r="303">
      <c r="A303" t="inlineStr">
        <is>
          <t>#1004</t>
        </is>
      </c>
      <c r="B303" s="4" t="n">
        <v>46213</v>
      </c>
      <c r="C303" t="inlineStr">
        <is>
          <t>Lior Ben-David</t>
        </is>
      </c>
      <c r="D303" t="inlineStr">
        <is>
          <t>Espresso beans 1kg</t>
        </is>
      </c>
      <c r="E303" t="n">
        <v>2</v>
      </c>
      <c r="F303" s="3" t="n">
        <v>178</v>
      </c>
    </row>
    <row r="304">
      <c r="A304" t="inlineStr">
        <is>
          <t>#1264</t>
        </is>
      </c>
      <c r="B304" s="4" t="n">
        <v>46213</v>
      </c>
      <c r="C304" t="inlineStr">
        <is>
          <t>Shira Peretz</t>
        </is>
      </c>
      <c r="D304" t="inlineStr">
        <is>
          <t>Milk jug 600ml</t>
        </is>
      </c>
      <c r="E304" t="n">
        <v>2</v>
      </c>
      <c r="F304" s="3" t="n">
        <v>110</v>
      </c>
    </row>
    <row r="305">
      <c r="A305" t="inlineStr">
        <is>
          <t>#1306</t>
        </is>
      </c>
      <c r="B305" s="4" t="n">
        <v>46215</v>
      </c>
      <c r="C305" t="inlineStr">
        <is>
          <t>Avi Mizrahi</t>
        </is>
      </c>
      <c r="D305" t="inlineStr">
        <is>
          <t>Espresso beans 1kg</t>
        </is>
      </c>
      <c r="E305" t="n">
        <v>1</v>
      </c>
      <c r="F305" s="3" t="n">
        <v>89</v>
      </c>
    </row>
    <row r="306">
      <c r="A306" t="inlineStr">
        <is>
          <t>#1358</t>
        </is>
      </c>
      <c r="B306" s="4" t="n">
        <v>46217</v>
      </c>
      <c r="C306" t="inlineStr">
        <is>
          <t>Avi Mizrahi</t>
        </is>
      </c>
      <c r="D306" t="inlineStr">
        <is>
          <t>Espresso beans 1kg</t>
        </is>
      </c>
      <c r="E306" t="n">
        <v>1</v>
      </c>
      <c r="F306" s="3" t="n">
        <v>89</v>
      </c>
    </row>
    <row r="307">
      <c r="A307" t="inlineStr">
        <is>
          <t>#1236</t>
        </is>
      </c>
      <c r="B307" s="4" t="n">
        <v>46217</v>
      </c>
      <c r="C307" t="inlineStr">
        <is>
          <t>Avi Mizrahi</t>
        </is>
      </c>
      <c r="D307" t="inlineStr">
        <is>
          <t>Milk jug 600ml</t>
        </is>
      </c>
      <c r="E307" t="n">
        <v>1</v>
      </c>
      <c r="F307" s="3" t="n">
        <v>55</v>
      </c>
    </row>
    <row r="308">
      <c r="A308" t="inlineStr">
        <is>
          <t>#1381</t>
        </is>
      </c>
      <c r="B308" s="4" t="n">
        <v>46218</v>
      </c>
      <c r="C308" t="inlineStr">
        <is>
          <t>Shira Peretz</t>
        </is>
      </c>
      <c r="D308" t="inlineStr">
        <is>
          <t>Espresso beans 1kg</t>
        </is>
      </c>
      <c r="E308" t="n">
        <v>1</v>
      </c>
      <c r="F308" s="3" t="n">
        <v>89</v>
      </c>
    </row>
    <row r="309">
      <c r="A309" t="inlineStr">
        <is>
          <t>#1031</t>
        </is>
      </c>
      <c r="B309" s="4" t="n">
        <v>46218</v>
      </c>
      <c r="C309" t="inlineStr">
        <is>
          <t>Dan Cohen</t>
        </is>
      </c>
      <c r="D309" t="inlineStr">
        <is>
          <t>Grinder burr set</t>
        </is>
      </c>
      <c r="E309" t="n">
        <v>2</v>
      </c>
      <c r="F309" s="3" t="n">
        <v>480</v>
      </c>
    </row>
    <row r="310">
      <c r="A310" t="inlineStr">
        <is>
          <t>#1331</t>
        </is>
      </c>
      <c r="B310" s="4" t="n">
        <v>46218</v>
      </c>
      <c r="C310" t="inlineStr">
        <is>
          <t>Avi Mizrahi</t>
        </is>
      </c>
      <c r="D310" t="inlineStr">
        <is>
          <t>Milk jug 600ml</t>
        </is>
      </c>
      <c r="E310" t="n">
        <v>1</v>
      </c>
      <c r="F310" s="3" t="n">
        <v>55</v>
      </c>
    </row>
    <row r="311">
      <c r="A311" t="inlineStr">
        <is>
          <t>#1217</t>
        </is>
      </c>
      <c r="B311" s="4" t="n">
        <v>46218</v>
      </c>
      <c r="C311" t="inlineStr">
        <is>
          <t>Dan Cohen</t>
        </is>
      </c>
      <c r="D311" t="inlineStr">
        <is>
          <t>Milk jug 600ml</t>
        </is>
      </c>
      <c r="E311" t="n">
        <v>1</v>
      </c>
      <c r="F311" s="3" t="n">
        <v>55</v>
      </c>
    </row>
    <row r="312">
      <c r="A312" t="inlineStr">
        <is>
          <t>#1303</t>
        </is>
      </c>
      <c r="B312" s="4" t="n">
        <v>46219</v>
      </c>
      <c r="C312" t="inlineStr">
        <is>
          <t>Dan Cohen</t>
        </is>
      </c>
      <c r="D312" t="inlineStr">
        <is>
          <t>Descaler 4-pack</t>
        </is>
      </c>
      <c r="E312" t="n">
        <v>2</v>
      </c>
      <c r="F312" s="3" t="n">
        <v>78</v>
      </c>
    </row>
    <row r="313">
      <c r="A313" t="inlineStr">
        <is>
          <t>#1343</t>
        </is>
      </c>
      <c r="B313" s="4" t="n">
        <v>46221</v>
      </c>
      <c r="C313" t="inlineStr">
        <is>
          <t>Noa Levi</t>
        </is>
      </c>
      <c r="D313" t="inlineStr">
        <is>
          <t>Milk jug 600ml</t>
        </is>
      </c>
      <c r="E313" t="n">
        <v>1</v>
      </c>
      <c r="F313" s="3" t="n">
        <v>55</v>
      </c>
    </row>
    <row r="314">
      <c r="A314" t="inlineStr">
        <is>
          <t>#1377</t>
        </is>
      </c>
      <c r="B314" s="4" t="n">
        <v>46223</v>
      </c>
      <c r="C314" t="inlineStr">
        <is>
          <t>Lior Ben-David</t>
        </is>
      </c>
      <c r="D314" t="inlineStr">
        <is>
          <t>Pour-over kit</t>
        </is>
      </c>
      <c r="E314" t="n">
        <v>3</v>
      </c>
      <c r="F314" s="3" t="n">
        <v>480</v>
      </c>
    </row>
    <row r="315">
      <c r="A315" t="inlineStr">
        <is>
          <t>#1362</t>
        </is>
      </c>
      <c r="B315" s="4" t="n">
        <v>46224</v>
      </c>
      <c r="C315" t="inlineStr">
        <is>
          <t>Noa Levi</t>
        </is>
      </c>
      <c r="D315" t="inlineStr">
        <is>
          <t>Pour-over kit</t>
        </is>
      </c>
      <c r="E315" t="n">
        <v>1</v>
      </c>
      <c r="F315" s="3" t="n">
        <v>160</v>
      </c>
    </row>
    <row r="316">
      <c r="A316" t="inlineStr">
        <is>
          <t>#1120</t>
        </is>
      </c>
      <c r="B316" s="4" t="n">
        <v>46224</v>
      </c>
      <c r="C316" t="inlineStr">
        <is>
          <t>Avi Mizrahi</t>
        </is>
      </c>
      <c r="D316" t="inlineStr">
        <is>
          <t>Pour-over kit</t>
        </is>
      </c>
      <c r="E316" t="n">
        <v>1</v>
      </c>
      <c r="F316" s="3" t="n">
        <v>160</v>
      </c>
    </row>
    <row r="317">
      <c r="A317" t="inlineStr">
        <is>
          <t>#1208</t>
        </is>
      </c>
      <c r="B317" s="4" t="n">
        <v>46224</v>
      </c>
      <c r="C317" t="inlineStr">
        <is>
          <t>Maya Katz</t>
        </is>
      </c>
      <c r="D317" t="inlineStr">
        <is>
          <t>Grinder burr set</t>
        </is>
      </c>
      <c r="E317" t="n">
        <v>1</v>
      </c>
      <c r="F317" s="3" t="n">
        <v>240</v>
      </c>
    </row>
    <row r="318">
      <c r="A318" t="inlineStr">
        <is>
          <t>#1148</t>
        </is>
      </c>
      <c r="B318" s="4" t="n">
        <v>46226</v>
      </c>
      <c r="C318" t="inlineStr">
        <is>
          <t>Dan Cohen</t>
        </is>
      </c>
      <c r="D318" t="inlineStr">
        <is>
          <t>Descaler 4-pack</t>
        </is>
      </c>
      <c r="E318" t="n">
        <v>1</v>
      </c>
      <c r="F318" s="3" t="n">
        <v>39</v>
      </c>
    </row>
    <row r="319">
      <c r="A319" t="inlineStr">
        <is>
          <t>#1218</t>
        </is>
      </c>
      <c r="B319" s="4" t="n">
        <v>46226</v>
      </c>
      <c r="C319" t="inlineStr">
        <is>
          <t>Avi Mizrahi</t>
        </is>
      </c>
      <c r="D319" t="inlineStr">
        <is>
          <t>Milk jug 600ml</t>
        </is>
      </c>
      <c r="E319" t="n">
        <v>1</v>
      </c>
      <c r="F319" s="3" t="n">
        <v>55</v>
      </c>
    </row>
    <row r="320">
      <c r="A320" t="inlineStr">
        <is>
          <t>#1036</t>
        </is>
      </c>
      <c r="B320" s="4" t="n">
        <v>46227</v>
      </c>
      <c r="C320" t="inlineStr">
        <is>
          <t>Lior Ben-David</t>
        </is>
      </c>
      <c r="D320" t="inlineStr">
        <is>
          <t>Espresso beans 1kg</t>
        </is>
      </c>
      <c r="E320" t="n">
        <v>1</v>
      </c>
      <c r="F320" s="3" t="n">
        <v>89</v>
      </c>
    </row>
    <row r="321">
      <c r="A321" t="inlineStr">
        <is>
          <t>#1409</t>
        </is>
      </c>
      <c r="B321" s="4" t="n">
        <v>46227</v>
      </c>
      <c r="C321" t="inlineStr">
        <is>
          <t>Maya Katz</t>
        </is>
      </c>
      <c r="D321" t="inlineStr">
        <is>
          <t>Milk jug 600ml</t>
        </is>
      </c>
      <c r="E321" t="n">
        <v>1</v>
      </c>
      <c r="F321" s="3" t="n">
        <v>55</v>
      </c>
    </row>
    <row r="322">
      <c r="A322" t="inlineStr">
        <is>
          <t>#1257</t>
        </is>
      </c>
      <c r="B322" s="4" t="n">
        <v>46228</v>
      </c>
      <c r="C322" t="inlineStr">
        <is>
          <t>Dan Cohen</t>
        </is>
      </c>
      <c r="D322" t="inlineStr">
        <is>
          <t>Espresso beans 1kg</t>
        </is>
      </c>
      <c r="E322" t="n">
        <v>1</v>
      </c>
      <c r="F322" s="3" t="n">
        <v>89</v>
      </c>
    </row>
    <row r="323">
      <c r="A323" t="inlineStr">
        <is>
          <t>#1400</t>
        </is>
      </c>
      <c r="B323" s="4" t="n">
        <v>46229</v>
      </c>
      <c r="C323" t="inlineStr">
        <is>
          <t>Avi Mizrahi</t>
        </is>
      </c>
      <c r="D323" t="inlineStr">
        <is>
          <t>Pour-over kit</t>
        </is>
      </c>
      <c r="E323" t="n">
        <v>2</v>
      </c>
      <c r="F323" s="3" t="n">
        <v>320</v>
      </c>
    </row>
    <row r="324">
      <c r="A324" t="inlineStr">
        <is>
          <t>#1415</t>
        </is>
      </c>
      <c r="B324" s="4" t="n">
        <v>46233</v>
      </c>
      <c r="C324" t="inlineStr">
        <is>
          <t>Shira Peretz</t>
        </is>
      </c>
      <c r="D324" t="inlineStr">
        <is>
          <t>Espresso beans 1kg</t>
        </is>
      </c>
      <c r="E324" t="n">
        <v>1</v>
      </c>
      <c r="F324" s="3" t="n">
        <v>89</v>
      </c>
    </row>
    <row r="325">
      <c r="A325" t="inlineStr">
        <is>
          <t>#1014</t>
        </is>
      </c>
      <c r="B325" s="4" t="n">
        <v>46233</v>
      </c>
      <c r="C325" t="inlineStr">
        <is>
          <t>Lior Ben-David</t>
        </is>
      </c>
      <c r="D325" t="inlineStr">
        <is>
          <t>Descaler 4-pack</t>
        </is>
      </c>
      <c r="E325" t="n">
        <v>3</v>
      </c>
      <c r="F325" s="3" t="n">
        <v>117</v>
      </c>
    </row>
    <row r="326">
      <c r="A326" t="inlineStr">
        <is>
          <t>#1371</t>
        </is>
      </c>
      <c r="B326" s="4" t="n">
        <v>46234</v>
      </c>
      <c r="C326" t="inlineStr">
        <is>
          <t>Shira Peretz</t>
        </is>
      </c>
      <c r="D326" t="inlineStr">
        <is>
          <t>Grinder burr set</t>
        </is>
      </c>
      <c r="E326" t="n">
        <v>2</v>
      </c>
      <c r="F326" s="3" t="n">
        <v>480</v>
      </c>
    </row>
    <row r="327">
      <c r="A327" t="inlineStr">
        <is>
          <t>#1067</t>
        </is>
      </c>
      <c r="B327" s="4" t="n">
        <v>46234</v>
      </c>
      <c r="C327" t="inlineStr">
        <is>
          <t>Avi Mizrahi</t>
        </is>
      </c>
      <c r="D327" t="inlineStr">
        <is>
          <t>Descaler 4-pack</t>
        </is>
      </c>
      <c r="E327" t="n">
        <v>3</v>
      </c>
      <c r="F327" s="3" t="n">
        <v>117</v>
      </c>
    </row>
    <row r="328">
      <c r="A328" t="inlineStr">
        <is>
          <t>#1037</t>
        </is>
      </c>
      <c r="B328" s="4" t="n">
        <v>46235</v>
      </c>
      <c r="C328" t="inlineStr">
        <is>
          <t>Maya Katz</t>
        </is>
      </c>
      <c r="D328" t="inlineStr">
        <is>
          <t>Pour-over kit</t>
        </is>
      </c>
      <c r="E328" t="n">
        <v>1</v>
      </c>
      <c r="F328" s="3" t="n">
        <v>160</v>
      </c>
    </row>
    <row r="329">
      <c r="A329" t="inlineStr">
        <is>
          <t>#1282</t>
        </is>
      </c>
      <c r="B329" s="4" t="n">
        <v>46235</v>
      </c>
      <c r="C329" t="inlineStr">
        <is>
          <t>Shira Peretz</t>
        </is>
      </c>
      <c r="D329" t="inlineStr">
        <is>
          <t>Descaler 4-pack</t>
        </is>
      </c>
      <c r="E329" t="n">
        <v>2</v>
      </c>
      <c r="F329" s="3" t="n">
        <v>78</v>
      </c>
    </row>
    <row r="330">
      <c r="A330" t="inlineStr">
        <is>
          <t>#1328</t>
        </is>
      </c>
      <c r="B330" s="4" t="n">
        <v>46236</v>
      </c>
      <c r="C330" t="inlineStr">
        <is>
          <t>Shira Peretz</t>
        </is>
      </c>
      <c r="D330" t="inlineStr">
        <is>
          <t>Milk jug 600ml</t>
        </is>
      </c>
      <c r="E330" t="n">
        <v>3</v>
      </c>
      <c r="F330" s="3" t="n">
        <v>165</v>
      </c>
    </row>
    <row r="331">
      <c r="A331" t="inlineStr">
        <is>
          <t>#1383</t>
        </is>
      </c>
      <c r="B331" s="4" t="n">
        <v>46236</v>
      </c>
      <c r="C331" t="inlineStr">
        <is>
          <t>Lior Ben-David</t>
        </is>
      </c>
      <c r="D331" t="inlineStr">
        <is>
          <t>Milk jug 600ml</t>
        </is>
      </c>
      <c r="E331" t="n">
        <v>2</v>
      </c>
      <c r="F331" s="3" t="n">
        <v>110</v>
      </c>
    </row>
    <row r="332">
      <c r="A332" t="inlineStr">
        <is>
          <t>#1181</t>
        </is>
      </c>
      <c r="B332" s="4" t="n">
        <v>46236</v>
      </c>
      <c r="C332" t="inlineStr">
        <is>
          <t>Maya Katz</t>
        </is>
      </c>
      <c r="D332" t="inlineStr">
        <is>
          <t>Descaler 4-pack</t>
        </is>
      </c>
      <c r="E332" t="n">
        <v>1</v>
      </c>
      <c r="F332" s="3" t="n">
        <v>39</v>
      </c>
    </row>
    <row r="333">
      <c r="A333" t="inlineStr">
        <is>
          <t>#1396</t>
        </is>
      </c>
      <c r="B333" s="4" t="n">
        <v>46237</v>
      </c>
      <c r="C333" t="inlineStr">
        <is>
          <t>Shira Peretz</t>
        </is>
      </c>
      <c r="D333" t="inlineStr">
        <is>
          <t>Pour-over kit</t>
        </is>
      </c>
      <c r="E333" t="n">
        <v>1</v>
      </c>
      <c r="F333" s="3" t="n">
        <v>160</v>
      </c>
    </row>
    <row r="334">
      <c r="A334" t="inlineStr">
        <is>
          <t>#1165</t>
        </is>
      </c>
      <c r="B334" s="4" t="n">
        <v>46237</v>
      </c>
      <c r="C334" t="inlineStr">
        <is>
          <t>Avi Mizrahi</t>
        </is>
      </c>
      <c r="D334" t="inlineStr">
        <is>
          <t>Milk jug 600ml</t>
        </is>
      </c>
      <c r="E334" t="n">
        <v>1</v>
      </c>
      <c r="F334" s="3" t="n">
        <v>55</v>
      </c>
    </row>
    <row r="335">
      <c r="A335" t="inlineStr">
        <is>
          <t>#1227</t>
        </is>
      </c>
      <c r="B335" s="4" t="n">
        <v>46238</v>
      </c>
      <c r="C335" t="inlineStr">
        <is>
          <t>Noa Levi</t>
        </is>
      </c>
      <c r="D335" t="inlineStr">
        <is>
          <t>Pour-over kit</t>
        </is>
      </c>
      <c r="E335" t="n">
        <v>1</v>
      </c>
      <c r="F335" s="3" t="n">
        <v>160</v>
      </c>
    </row>
    <row r="336">
      <c r="A336" t="inlineStr">
        <is>
          <t>#1346</t>
        </is>
      </c>
      <c r="B336" s="4" t="n">
        <v>46238</v>
      </c>
      <c r="C336" t="inlineStr">
        <is>
          <t>Avi Mizrahi</t>
        </is>
      </c>
      <c r="D336" t="inlineStr">
        <is>
          <t>Pour-over kit</t>
        </is>
      </c>
      <c r="E336" t="n">
        <v>3</v>
      </c>
      <c r="F336" s="3" t="n">
        <v>480</v>
      </c>
    </row>
    <row r="337">
      <c r="A337" t="inlineStr">
        <is>
          <t>#1131</t>
        </is>
      </c>
      <c r="B337" s="4" t="n">
        <v>46239</v>
      </c>
      <c r="C337" t="inlineStr">
        <is>
          <t>Noa Levi</t>
        </is>
      </c>
      <c r="D337" t="inlineStr">
        <is>
          <t>Pour-over kit</t>
        </is>
      </c>
      <c r="E337" t="n">
        <v>2</v>
      </c>
      <c r="F337" s="3" t="n">
        <v>320</v>
      </c>
    </row>
    <row r="338">
      <c r="A338" t="inlineStr">
        <is>
          <t>#1108</t>
        </is>
      </c>
      <c r="B338" s="4" t="n">
        <v>46240</v>
      </c>
      <c r="C338" t="inlineStr">
        <is>
          <t>Shira Peretz</t>
        </is>
      </c>
      <c r="D338" t="inlineStr">
        <is>
          <t>Espresso beans 1kg</t>
        </is>
      </c>
      <c r="E338" t="n">
        <v>1</v>
      </c>
      <c r="F338" s="3" t="n">
        <v>89</v>
      </c>
    </row>
    <row r="339">
      <c r="A339" t="inlineStr">
        <is>
          <t>#1310</t>
        </is>
      </c>
      <c r="B339" s="4" t="n">
        <v>46241</v>
      </c>
      <c r="C339" t="inlineStr">
        <is>
          <t>Maya Katz</t>
        </is>
      </c>
      <c r="D339" t="inlineStr">
        <is>
          <t>Descaler 4-pack</t>
        </is>
      </c>
      <c r="E339" t="n">
        <v>3</v>
      </c>
      <c r="F339" s="3" t="n">
        <v>117</v>
      </c>
    </row>
    <row r="340">
      <c r="A340" t="inlineStr">
        <is>
          <t>#1238</t>
        </is>
      </c>
      <c r="B340" s="4" t="n">
        <v>46242</v>
      </c>
      <c r="C340" t="inlineStr">
        <is>
          <t>Dan Cohen</t>
        </is>
      </c>
      <c r="D340" t="inlineStr">
        <is>
          <t>Grinder burr set</t>
        </is>
      </c>
      <c r="E340" t="n">
        <v>2</v>
      </c>
      <c r="F340" s="3" t="n">
        <v>480</v>
      </c>
    </row>
    <row r="341">
      <c r="A341" t="inlineStr">
        <is>
          <t>#1022</t>
        </is>
      </c>
      <c r="B341" s="4" t="n">
        <v>46242</v>
      </c>
      <c r="C341" t="inlineStr">
        <is>
          <t>Noa Levi</t>
        </is>
      </c>
      <c r="D341" t="inlineStr">
        <is>
          <t>Grinder burr set</t>
        </is>
      </c>
      <c r="E341" t="n">
        <v>2</v>
      </c>
      <c r="F341" s="3" t="n">
        <v>480</v>
      </c>
    </row>
    <row r="342">
      <c r="A342" t="inlineStr">
        <is>
          <t>#1132</t>
        </is>
      </c>
      <c r="B342" s="4" t="n">
        <v>46243</v>
      </c>
      <c r="C342" t="inlineStr">
        <is>
          <t>Dan Cohen</t>
        </is>
      </c>
      <c r="D342" t="inlineStr">
        <is>
          <t>Milk jug 600ml</t>
        </is>
      </c>
      <c r="E342" t="n">
        <v>2</v>
      </c>
      <c r="F342" s="3" t="n">
        <v>110</v>
      </c>
    </row>
    <row r="343">
      <c r="A343" t="inlineStr">
        <is>
          <t>#1262</t>
        </is>
      </c>
      <c r="B343" s="4" t="n">
        <v>46244</v>
      </c>
      <c r="C343" t="inlineStr">
        <is>
          <t>Noa Levi</t>
        </is>
      </c>
      <c r="D343" t="inlineStr">
        <is>
          <t>Descaler 4-pack</t>
        </is>
      </c>
      <c r="E343" t="n">
        <v>1</v>
      </c>
      <c r="F343" s="3" t="n">
        <v>39</v>
      </c>
    </row>
    <row r="344">
      <c r="A344" t="inlineStr">
        <is>
          <t>#1147</t>
        </is>
      </c>
      <c r="B344" s="4" t="n">
        <v>46244</v>
      </c>
      <c r="C344" t="inlineStr">
        <is>
          <t>Lior Ben-David</t>
        </is>
      </c>
      <c r="D344" t="inlineStr">
        <is>
          <t>Grinder burr set</t>
        </is>
      </c>
      <c r="E344" t="n">
        <v>3</v>
      </c>
      <c r="F344" s="3" t="n">
        <v>720</v>
      </c>
    </row>
    <row r="345">
      <c r="A345" t="inlineStr">
        <is>
          <t>#1098</t>
        </is>
      </c>
      <c r="B345" s="4" t="n">
        <v>46245</v>
      </c>
      <c r="C345" t="inlineStr">
        <is>
          <t>Shira Peretz</t>
        </is>
      </c>
      <c r="D345" t="inlineStr">
        <is>
          <t>Milk jug 600ml</t>
        </is>
      </c>
      <c r="E345" t="n">
        <v>2</v>
      </c>
      <c r="F345" s="3" t="n">
        <v>110</v>
      </c>
    </row>
    <row r="346">
      <c r="A346" t="inlineStr">
        <is>
          <t>#1010</t>
        </is>
      </c>
      <c r="B346" s="4" t="n">
        <v>46246</v>
      </c>
      <c r="C346" t="inlineStr">
        <is>
          <t>Noa Levi</t>
        </is>
      </c>
      <c r="D346" t="inlineStr">
        <is>
          <t>Descaler 4-pack</t>
        </is>
      </c>
      <c r="E346" t="n">
        <v>1</v>
      </c>
      <c r="F346" s="3" t="n">
        <v>39</v>
      </c>
    </row>
    <row r="347">
      <c r="A347" t="inlineStr">
        <is>
          <t>#1076</t>
        </is>
      </c>
      <c r="B347" s="4" t="n">
        <v>46246</v>
      </c>
      <c r="C347" t="inlineStr">
        <is>
          <t>Maya Katz</t>
        </is>
      </c>
      <c r="D347" t="inlineStr">
        <is>
          <t>Milk jug 600ml</t>
        </is>
      </c>
      <c r="E347" t="n">
        <v>1</v>
      </c>
      <c r="F347" s="3" t="n">
        <v>55</v>
      </c>
    </row>
    <row r="348">
      <c r="A348" t="inlineStr">
        <is>
          <t>#1356</t>
        </is>
      </c>
      <c r="B348" s="4" t="n">
        <v>46247</v>
      </c>
      <c r="C348" t="inlineStr">
        <is>
          <t>Dan Cohen</t>
        </is>
      </c>
      <c r="D348" t="inlineStr">
        <is>
          <t>Descaler 4-pack</t>
        </is>
      </c>
      <c r="E348" t="n">
        <v>1</v>
      </c>
      <c r="F348" s="3" t="n">
        <v>39</v>
      </c>
    </row>
    <row r="349">
      <c r="A349" t="inlineStr">
        <is>
          <t>#1172</t>
        </is>
      </c>
      <c r="B349" s="4" t="n">
        <v>46247</v>
      </c>
      <c r="C349" t="inlineStr">
        <is>
          <t>Avi Mizrahi</t>
        </is>
      </c>
      <c r="D349" t="inlineStr">
        <is>
          <t>Grinder burr set</t>
        </is>
      </c>
      <c r="E349" t="n">
        <v>1</v>
      </c>
      <c r="F349" s="3" t="n">
        <v>240</v>
      </c>
    </row>
    <row r="350">
      <c r="A350" t="inlineStr">
        <is>
          <t>#1021</t>
        </is>
      </c>
      <c r="B350" s="4" t="n">
        <v>46247</v>
      </c>
      <c r="C350" t="inlineStr">
        <is>
          <t>Maya Katz</t>
        </is>
      </c>
      <c r="D350" t="inlineStr">
        <is>
          <t>Pour-over kit</t>
        </is>
      </c>
      <c r="E350" t="n">
        <v>2</v>
      </c>
      <c r="F350" s="3" t="n">
        <v>320</v>
      </c>
    </row>
    <row r="351">
      <c r="A351" t="inlineStr">
        <is>
          <t>#1189</t>
        </is>
      </c>
      <c r="B351" s="4" t="n">
        <v>46247</v>
      </c>
      <c r="C351" t="inlineStr">
        <is>
          <t>Lior Ben-David</t>
        </is>
      </c>
      <c r="D351" t="inlineStr">
        <is>
          <t>Grinder burr set</t>
        </is>
      </c>
      <c r="E351" t="n">
        <v>3</v>
      </c>
      <c r="F351" s="3" t="n">
        <v>720</v>
      </c>
    </row>
    <row r="352">
      <c r="A352" t="inlineStr">
        <is>
          <t>#1199</t>
        </is>
      </c>
      <c r="B352" s="4" t="n">
        <v>46249</v>
      </c>
      <c r="C352" t="inlineStr">
        <is>
          <t>Lior Ben-David</t>
        </is>
      </c>
      <c r="D352" t="inlineStr">
        <is>
          <t>Espresso beans 1kg</t>
        </is>
      </c>
      <c r="E352" t="n">
        <v>2</v>
      </c>
      <c r="F352" s="3" t="n">
        <v>178</v>
      </c>
    </row>
    <row r="353">
      <c r="A353" t="inlineStr">
        <is>
          <t>#1294</t>
        </is>
      </c>
      <c r="B353" s="4" t="n">
        <v>46250</v>
      </c>
      <c r="C353" t="inlineStr">
        <is>
          <t>Shira Peretz</t>
        </is>
      </c>
      <c r="D353" t="inlineStr">
        <is>
          <t>Descaler 4-pack</t>
        </is>
      </c>
      <c r="E353" t="n">
        <v>2</v>
      </c>
      <c r="F353" s="3" t="n">
        <v>78</v>
      </c>
    </row>
    <row r="354">
      <c r="A354" t="inlineStr">
        <is>
          <t>#1015</t>
        </is>
      </c>
      <c r="B354" s="4" t="n">
        <v>46250</v>
      </c>
      <c r="C354" t="inlineStr">
        <is>
          <t>Lior Ben-David</t>
        </is>
      </c>
      <c r="D354" t="inlineStr">
        <is>
          <t>Milk jug 600ml</t>
        </is>
      </c>
      <c r="E354" t="n">
        <v>1</v>
      </c>
      <c r="F354" s="3" t="n">
        <v>55</v>
      </c>
    </row>
    <row r="355">
      <c r="A355" t="inlineStr">
        <is>
          <t>#1370</t>
        </is>
      </c>
      <c r="B355" s="4" t="n">
        <v>46251</v>
      </c>
      <c r="C355" t="inlineStr">
        <is>
          <t>Dan Cohen</t>
        </is>
      </c>
      <c r="D355" t="inlineStr">
        <is>
          <t>Pour-over kit</t>
        </is>
      </c>
      <c r="E355" t="n">
        <v>3</v>
      </c>
      <c r="F355" s="3" t="n">
        <v>480</v>
      </c>
    </row>
    <row r="356">
      <c r="A356" t="inlineStr">
        <is>
          <t>#1145</t>
        </is>
      </c>
      <c r="B356" s="4" t="n">
        <v>46251</v>
      </c>
      <c r="C356" t="inlineStr">
        <is>
          <t>Dan Cohen</t>
        </is>
      </c>
      <c r="D356" t="inlineStr">
        <is>
          <t>Pour-over kit</t>
        </is>
      </c>
      <c r="E356" t="n">
        <v>2</v>
      </c>
      <c r="F356" s="3" t="n">
        <v>320</v>
      </c>
    </row>
    <row r="357">
      <c r="A357" t="inlineStr">
        <is>
          <t>#1125</t>
        </is>
      </c>
      <c r="B357" s="4" t="n">
        <v>46252</v>
      </c>
      <c r="C357" t="inlineStr">
        <is>
          <t>Noa Levi</t>
        </is>
      </c>
      <c r="D357" t="inlineStr">
        <is>
          <t>Pour-over kit</t>
        </is>
      </c>
      <c r="E357" t="n">
        <v>2</v>
      </c>
      <c r="F357" s="3" t="n">
        <v>320</v>
      </c>
    </row>
    <row r="358">
      <c r="A358" t="inlineStr">
        <is>
          <t>#1115</t>
        </is>
      </c>
      <c r="B358" s="4" t="n">
        <v>46254</v>
      </c>
      <c r="C358" t="inlineStr">
        <is>
          <t>Avi Mizrahi</t>
        </is>
      </c>
      <c r="D358" t="inlineStr">
        <is>
          <t>Milk jug 600ml</t>
        </is>
      </c>
      <c r="E358" t="n">
        <v>1</v>
      </c>
      <c r="F358" s="3" t="n">
        <v>55</v>
      </c>
    </row>
    <row r="359">
      <c r="A359" t="inlineStr">
        <is>
          <t>#1312</t>
        </is>
      </c>
      <c r="B359" s="4" t="n">
        <v>46254</v>
      </c>
      <c r="C359" t="inlineStr">
        <is>
          <t>Dan Cohen</t>
        </is>
      </c>
      <c r="D359" t="inlineStr">
        <is>
          <t>Milk jug 600ml</t>
        </is>
      </c>
      <c r="E359" t="n">
        <v>1</v>
      </c>
      <c r="F359" s="3" t="n">
        <v>55</v>
      </c>
    </row>
    <row r="360">
      <c r="A360" t="inlineStr">
        <is>
          <t>#1007</t>
        </is>
      </c>
      <c r="B360" s="4" t="n">
        <v>46254</v>
      </c>
      <c r="C360" t="inlineStr">
        <is>
          <t>Noa Levi</t>
        </is>
      </c>
      <c r="D360" t="inlineStr">
        <is>
          <t>Grinder burr set</t>
        </is>
      </c>
      <c r="E360" t="n">
        <v>1</v>
      </c>
      <c r="F360" s="3" t="n">
        <v>240</v>
      </c>
    </row>
    <row r="361">
      <c r="A361" t="inlineStr">
        <is>
          <t>#1290</t>
        </is>
      </c>
      <c r="B361" s="4" t="n">
        <v>46254</v>
      </c>
      <c r="C361" t="inlineStr">
        <is>
          <t>Maya Katz</t>
        </is>
      </c>
      <c r="D361" t="inlineStr">
        <is>
          <t>Pour-over kit</t>
        </is>
      </c>
      <c r="E361" t="n">
        <v>1</v>
      </c>
      <c r="F361" s="3" t="n">
        <v>160</v>
      </c>
    </row>
    <row r="362">
      <c r="A362" t="inlineStr">
        <is>
          <t>#1293</t>
        </is>
      </c>
      <c r="B362" s="4" t="n">
        <v>46254</v>
      </c>
      <c r="C362" t="inlineStr">
        <is>
          <t>Maya Katz</t>
        </is>
      </c>
      <c r="D362" t="inlineStr">
        <is>
          <t>Espresso beans 1kg</t>
        </is>
      </c>
      <c r="E362" t="n">
        <v>1</v>
      </c>
      <c r="F362" s="3" t="n">
        <v>89</v>
      </c>
    </row>
    <row r="363">
      <c r="A363" t="inlineStr">
        <is>
          <t>#1363</t>
        </is>
      </c>
      <c r="B363" s="4" t="n">
        <v>46255</v>
      </c>
      <c r="C363" t="inlineStr">
        <is>
          <t>Shira Peretz</t>
        </is>
      </c>
      <c r="D363" t="inlineStr">
        <is>
          <t>Pour-over kit</t>
        </is>
      </c>
      <c r="E363" t="n">
        <v>1</v>
      </c>
      <c r="F363" s="3" t="n">
        <v>160</v>
      </c>
    </row>
    <row r="364">
      <c r="A364" t="inlineStr">
        <is>
          <t>#1035</t>
        </is>
      </c>
      <c r="B364" s="4" t="n">
        <v>46255</v>
      </c>
      <c r="C364" t="inlineStr">
        <is>
          <t>Dan Cohen</t>
        </is>
      </c>
      <c r="D364" t="inlineStr">
        <is>
          <t>Pour-over kit</t>
        </is>
      </c>
      <c r="E364" t="n">
        <v>1</v>
      </c>
      <c r="F364" s="3" t="n">
        <v>160</v>
      </c>
    </row>
    <row r="365">
      <c r="A365" t="inlineStr">
        <is>
          <t>#1345</t>
        </is>
      </c>
      <c r="B365" s="4" t="n">
        <v>46256</v>
      </c>
      <c r="C365" t="inlineStr">
        <is>
          <t>Shira Peretz</t>
        </is>
      </c>
      <c r="D365" t="inlineStr">
        <is>
          <t>Milk jug 600ml</t>
        </is>
      </c>
      <c r="E365" t="n">
        <v>1</v>
      </c>
      <c r="F365" s="3" t="n">
        <v>55</v>
      </c>
    </row>
    <row r="366">
      <c r="A366" t="inlineStr">
        <is>
          <t>#1162</t>
        </is>
      </c>
      <c r="B366" s="4" t="n">
        <v>46257</v>
      </c>
      <c r="C366" t="inlineStr">
        <is>
          <t>Maya Katz</t>
        </is>
      </c>
      <c r="D366" t="inlineStr">
        <is>
          <t>Milk jug 600ml</t>
        </is>
      </c>
      <c r="E366" t="n">
        <v>2</v>
      </c>
      <c r="F366" s="3" t="n">
        <v>110</v>
      </c>
    </row>
    <row r="367">
      <c r="A367" t="inlineStr">
        <is>
          <t>#1151</t>
        </is>
      </c>
      <c r="B367" s="4" t="n">
        <v>46258</v>
      </c>
      <c r="C367" t="inlineStr">
        <is>
          <t>Avi Mizrahi</t>
        </is>
      </c>
      <c r="D367" t="inlineStr">
        <is>
          <t>Espresso beans 1kg</t>
        </is>
      </c>
      <c r="E367" t="n">
        <v>3</v>
      </c>
      <c r="F367" s="3" t="n">
        <v>267</v>
      </c>
    </row>
    <row r="368">
      <c r="A368" t="inlineStr">
        <is>
          <t>#1008</t>
        </is>
      </c>
      <c r="B368" s="4" t="n">
        <v>46259</v>
      </c>
      <c r="C368" t="inlineStr">
        <is>
          <t>Dan Cohen</t>
        </is>
      </c>
      <c r="D368" t="inlineStr">
        <is>
          <t>Milk jug 600ml</t>
        </is>
      </c>
      <c r="E368" t="n">
        <v>2</v>
      </c>
      <c r="F368" s="3" t="n">
        <v>110</v>
      </c>
    </row>
    <row r="369">
      <c r="A369" t="inlineStr">
        <is>
          <t>#1395</t>
        </is>
      </c>
      <c r="B369" s="4" t="n">
        <v>46259</v>
      </c>
      <c r="C369" t="inlineStr">
        <is>
          <t>Noa Levi</t>
        </is>
      </c>
      <c r="D369" t="inlineStr">
        <is>
          <t>Descaler 4-pack</t>
        </is>
      </c>
      <c r="E369" t="n">
        <v>2</v>
      </c>
      <c r="F369" s="3" t="n">
        <v>78</v>
      </c>
    </row>
    <row r="370">
      <c r="A370" t="inlineStr">
        <is>
          <t>#1179</t>
        </is>
      </c>
      <c r="B370" s="4" t="n">
        <v>46259</v>
      </c>
      <c r="C370" t="inlineStr">
        <is>
          <t>Dan Cohen</t>
        </is>
      </c>
      <c r="D370" t="inlineStr">
        <is>
          <t>Milk jug 600ml</t>
        </is>
      </c>
      <c r="E370" t="n">
        <v>2</v>
      </c>
      <c r="F370" s="3" t="n">
        <v>110</v>
      </c>
    </row>
    <row r="371">
      <c r="A371" t="inlineStr">
        <is>
          <t>#1093</t>
        </is>
      </c>
      <c r="B371" s="4" t="n">
        <v>46260</v>
      </c>
      <c r="C371" t="inlineStr">
        <is>
          <t>Shira Peretz</t>
        </is>
      </c>
      <c r="D371" t="inlineStr">
        <is>
          <t>Milk jug 600ml</t>
        </is>
      </c>
      <c r="E371" t="n">
        <v>1</v>
      </c>
      <c r="F371" s="3" t="n">
        <v>55</v>
      </c>
    </row>
    <row r="372">
      <c r="A372" t="inlineStr">
        <is>
          <t>#1330</t>
        </is>
      </c>
      <c r="B372" s="4" t="n">
        <v>46262</v>
      </c>
      <c r="C372" t="inlineStr">
        <is>
          <t>Avi Mizrahi</t>
        </is>
      </c>
      <c r="D372" t="inlineStr">
        <is>
          <t>Descaler 4-pack</t>
        </is>
      </c>
      <c r="E372" t="n">
        <v>2</v>
      </c>
      <c r="F372" s="3" t="n">
        <v>78</v>
      </c>
    </row>
    <row r="373">
      <c r="A373" t="inlineStr">
        <is>
          <t>#1278</t>
        </is>
      </c>
      <c r="B373" s="4" t="n">
        <v>46262</v>
      </c>
      <c r="C373" t="inlineStr">
        <is>
          <t>Lior Ben-David</t>
        </is>
      </c>
      <c r="D373" t="inlineStr">
        <is>
          <t>Milk jug 600ml</t>
        </is>
      </c>
      <c r="E373" t="n">
        <v>2</v>
      </c>
      <c r="F373" s="3" t="n">
        <v>110</v>
      </c>
    </row>
    <row r="374">
      <c r="A374" t="inlineStr">
        <is>
          <t>#1231</t>
        </is>
      </c>
      <c r="B374" s="4" t="n">
        <v>46263</v>
      </c>
      <c r="C374" t="inlineStr">
        <is>
          <t>Avi Mizrahi</t>
        </is>
      </c>
      <c r="D374" t="inlineStr">
        <is>
          <t>Descaler 4-pack</t>
        </is>
      </c>
      <c r="E374" t="n">
        <v>1</v>
      </c>
      <c r="F374" s="3" t="n">
        <v>39</v>
      </c>
    </row>
    <row r="375">
      <c r="A375" t="inlineStr">
        <is>
          <t>#1414</t>
        </is>
      </c>
      <c r="B375" s="4" t="n">
        <v>46264</v>
      </c>
      <c r="C375" t="inlineStr">
        <is>
          <t>Lior Ben-David</t>
        </is>
      </c>
      <c r="D375" t="inlineStr">
        <is>
          <t>Espresso beans 1kg</t>
        </is>
      </c>
      <c r="E375" t="n">
        <v>1</v>
      </c>
      <c r="F375" s="3" t="n">
        <v>89</v>
      </c>
    </row>
    <row r="376">
      <c r="A376" t="inlineStr">
        <is>
          <t>#1275</t>
        </is>
      </c>
      <c r="B376" s="4" t="n">
        <v>46266</v>
      </c>
      <c r="C376" t="inlineStr">
        <is>
          <t>Lior Ben-David</t>
        </is>
      </c>
      <c r="D376" t="inlineStr">
        <is>
          <t>Descaler 4-pack</t>
        </is>
      </c>
      <c r="E376" t="n">
        <v>2</v>
      </c>
      <c r="F376" s="3" t="n">
        <v>78</v>
      </c>
    </row>
    <row r="377">
      <c r="A377" t="inlineStr">
        <is>
          <t>#1234</t>
        </is>
      </c>
      <c r="B377" s="4" t="n">
        <v>46266</v>
      </c>
      <c r="C377" t="inlineStr">
        <is>
          <t>Noa Levi</t>
        </is>
      </c>
      <c r="D377" t="inlineStr">
        <is>
          <t>Pour-over kit</t>
        </is>
      </c>
      <c r="E377" t="n">
        <v>3</v>
      </c>
      <c r="F377" s="3" t="n">
        <v>480</v>
      </c>
    </row>
    <row r="378">
      <c r="A378" t="inlineStr">
        <is>
          <t>#1134</t>
        </is>
      </c>
      <c r="B378" s="4" t="n">
        <v>46267</v>
      </c>
      <c r="C378" t="inlineStr">
        <is>
          <t>Avi Mizrahi</t>
        </is>
      </c>
      <c r="D378" t="inlineStr">
        <is>
          <t>Milk jug 600ml</t>
        </is>
      </c>
      <c r="E378" t="n">
        <v>2</v>
      </c>
      <c r="F378" s="3" t="n">
        <v>110</v>
      </c>
    </row>
    <row r="379">
      <c r="A379" t="inlineStr">
        <is>
          <t>#1049</t>
        </is>
      </c>
      <c r="B379" s="4" t="n">
        <v>46268</v>
      </c>
      <c r="C379" t="inlineStr">
        <is>
          <t>Lior Ben-David</t>
        </is>
      </c>
      <c r="D379" t="inlineStr">
        <is>
          <t>Grinder burr set</t>
        </is>
      </c>
      <c r="E379" t="n">
        <v>2</v>
      </c>
      <c r="F379" s="3" t="n">
        <v>480</v>
      </c>
    </row>
    <row r="380">
      <c r="A380" t="inlineStr">
        <is>
          <t>#1114</t>
        </is>
      </c>
      <c r="B380" s="4" t="n">
        <v>46270</v>
      </c>
      <c r="C380" t="inlineStr">
        <is>
          <t>Avi Mizrahi</t>
        </is>
      </c>
      <c r="D380" t="inlineStr">
        <is>
          <t>Descaler 4-pack</t>
        </is>
      </c>
      <c r="E380" t="n">
        <v>2</v>
      </c>
      <c r="F380" s="3" t="n">
        <v>78</v>
      </c>
    </row>
    <row r="381">
      <c r="A381" t="inlineStr">
        <is>
          <t>#1187</t>
        </is>
      </c>
      <c r="B381" s="4" t="n">
        <v>46271</v>
      </c>
      <c r="C381" t="inlineStr">
        <is>
          <t>Dan Cohen</t>
        </is>
      </c>
      <c r="D381" t="inlineStr">
        <is>
          <t>Grinder burr set</t>
        </is>
      </c>
      <c r="E381" t="n">
        <v>1</v>
      </c>
      <c r="F381" s="3" t="n">
        <v>240</v>
      </c>
    </row>
    <row r="382">
      <c r="A382" t="inlineStr">
        <is>
          <t>#1211</t>
        </is>
      </c>
      <c r="B382" s="4" t="n">
        <v>46272</v>
      </c>
      <c r="C382" t="inlineStr">
        <is>
          <t>Maya Katz</t>
        </is>
      </c>
      <c r="D382" t="inlineStr">
        <is>
          <t>Milk jug 600ml</t>
        </is>
      </c>
      <c r="E382" t="n">
        <v>2</v>
      </c>
      <c r="F382" s="3" t="n">
        <v>110</v>
      </c>
    </row>
    <row r="383">
      <c r="A383" t="inlineStr">
        <is>
          <t>#1232</t>
        </is>
      </c>
      <c r="B383" s="4" t="n">
        <v>46273</v>
      </c>
      <c r="C383" t="inlineStr">
        <is>
          <t>Noa Levi</t>
        </is>
      </c>
      <c r="D383" t="inlineStr">
        <is>
          <t>Descaler 4-pack</t>
        </is>
      </c>
      <c r="E383" t="n">
        <v>1</v>
      </c>
      <c r="F383" s="3" t="n">
        <v>39</v>
      </c>
    </row>
    <row r="384">
      <c r="A384" t="inlineStr">
        <is>
          <t>#1313</t>
        </is>
      </c>
      <c r="B384" s="4" t="n">
        <v>46273</v>
      </c>
      <c r="C384" t="inlineStr">
        <is>
          <t>Shira Peretz</t>
        </is>
      </c>
      <c r="D384" t="inlineStr">
        <is>
          <t>Milk jug 600ml</t>
        </is>
      </c>
      <c r="E384" t="n">
        <v>1</v>
      </c>
      <c r="F384" s="3" t="n">
        <v>55</v>
      </c>
    </row>
    <row r="385">
      <c r="A385" t="inlineStr">
        <is>
          <t>#1235</t>
        </is>
      </c>
      <c r="B385" s="4" t="n">
        <v>46273</v>
      </c>
      <c r="C385" t="inlineStr">
        <is>
          <t>Noa Levi</t>
        </is>
      </c>
      <c r="D385" t="inlineStr">
        <is>
          <t>Pour-over kit</t>
        </is>
      </c>
      <c r="E385" t="n">
        <v>1</v>
      </c>
      <c r="F385" s="3" t="n">
        <v>160</v>
      </c>
    </row>
    <row r="386">
      <c r="A386" t="inlineStr">
        <is>
          <t>#1144</t>
        </is>
      </c>
      <c r="B386" s="4" t="n">
        <v>46273</v>
      </c>
      <c r="C386" t="inlineStr">
        <is>
          <t>Dan Cohen</t>
        </is>
      </c>
      <c r="D386" t="inlineStr">
        <is>
          <t>Pour-over kit</t>
        </is>
      </c>
      <c r="E386" t="n">
        <v>1</v>
      </c>
      <c r="F386" s="3" t="n">
        <v>160</v>
      </c>
    </row>
    <row r="387">
      <c r="A387" t="inlineStr">
        <is>
          <t>#1050</t>
        </is>
      </c>
      <c r="B387" s="4" t="n">
        <v>46273</v>
      </c>
      <c r="C387" t="inlineStr">
        <is>
          <t>Shira Peretz</t>
        </is>
      </c>
      <c r="D387" t="inlineStr">
        <is>
          <t>Grinder burr set</t>
        </is>
      </c>
      <c r="E387" t="n">
        <v>1</v>
      </c>
      <c r="F387" s="3" t="n">
        <v>240</v>
      </c>
    </row>
    <row r="388">
      <c r="A388" t="inlineStr">
        <is>
          <t>#1200</t>
        </is>
      </c>
      <c r="B388" s="4" t="n">
        <v>46274</v>
      </c>
      <c r="C388" t="inlineStr">
        <is>
          <t>Shira Peretz</t>
        </is>
      </c>
      <c r="D388" t="inlineStr">
        <is>
          <t>Milk jug 600ml</t>
        </is>
      </c>
      <c r="E388" t="n">
        <v>2</v>
      </c>
      <c r="F388" s="3" t="n">
        <v>110</v>
      </c>
    </row>
    <row r="389">
      <c r="A389" t="inlineStr">
        <is>
          <t>#1224</t>
        </is>
      </c>
      <c r="B389" s="4" t="n">
        <v>46275</v>
      </c>
      <c r="C389" t="inlineStr">
        <is>
          <t>Lior Ben-David</t>
        </is>
      </c>
      <c r="D389" t="inlineStr">
        <is>
          <t>Descaler 4-pack</t>
        </is>
      </c>
      <c r="E389" t="n">
        <v>1</v>
      </c>
      <c r="F389" s="3" t="n">
        <v>39</v>
      </c>
    </row>
    <row r="390">
      <c r="A390" t="inlineStr">
        <is>
          <t>#1240</t>
        </is>
      </c>
      <c r="B390" s="4" t="n">
        <v>46275</v>
      </c>
      <c r="C390" t="inlineStr">
        <is>
          <t>Dan Cohen</t>
        </is>
      </c>
      <c r="D390" t="inlineStr">
        <is>
          <t>Descaler 4-pack</t>
        </is>
      </c>
      <c r="E390" t="n">
        <v>2</v>
      </c>
      <c r="F390" s="3" t="n">
        <v>78</v>
      </c>
    </row>
    <row r="391">
      <c r="A391" t="inlineStr">
        <is>
          <t>#1086</t>
        </is>
      </c>
      <c r="B391" s="4" t="n">
        <v>46275</v>
      </c>
      <c r="C391" t="inlineStr">
        <is>
          <t>Maya Katz</t>
        </is>
      </c>
      <c r="D391" t="inlineStr">
        <is>
          <t>Espresso beans 1kg</t>
        </is>
      </c>
      <c r="E391" t="n">
        <v>1</v>
      </c>
      <c r="F391" s="3" t="n">
        <v>89</v>
      </c>
    </row>
    <row r="392">
      <c r="A392" t="inlineStr">
        <is>
          <t>#1087</t>
        </is>
      </c>
      <c r="B392" s="4" t="n">
        <v>46276</v>
      </c>
      <c r="C392" t="inlineStr">
        <is>
          <t>Shira Peretz</t>
        </is>
      </c>
      <c r="D392" t="inlineStr">
        <is>
          <t>Descaler 4-pack</t>
        </is>
      </c>
      <c r="E392" t="n">
        <v>1</v>
      </c>
      <c r="F392" s="3" t="n">
        <v>39</v>
      </c>
    </row>
    <row r="393">
      <c r="A393" t="inlineStr">
        <is>
          <t>#1183</t>
        </is>
      </c>
      <c r="B393" s="4" t="n">
        <v>46276</v>
      </c>
      <c r="C393" t="inlineStr">
        <is>
          <t>Lior Ben-David</t>
        </is>
      </c>
      <c r="D393" t="inlineStr">
        <is>
          <t>Descaler 4-pack</t>
        </is>
      </c>
      <c r="E393" t="n">
        <v>1</v>
      </c>
      <c r="F393" s="3" t="n">
        <v>39</v>
      </c>
    </row>
    <row r="394">
      <c r="A394" t="inlineStr">
        <is>
          <t>#1403</t>
        </is>
      </c>
      <c r="B394" s="4" t="n">
        <v>46277</v>
      </c>
      <c r="C394" t="inlineStr">
        <is>
          <t>Lior Ben-David</t>
        </is>
      </c>
      <c r="D394" t="inlineStr">
        <is>
          <t>Milk jug 600ml</t>
        </is>
      </c>
      <c r="E394" t="n">
        <v>1</v>
      </c>
      <c r="F394" s="3" t="n">
        <v>55</v>
      </c>
    </row>
    <row r="395">
      <c r="A395" t="inlineStr">
        <is>
          <t>#1261</t>
        </is>
      </c>
      <c r="B395" s="4" t="n">
        <v>46277</v>
      </c>
      <c r="C395" t="inlineStr">
        <is>
          <t>Shira Peretz</t>
        </is>
      </c>
      <c r="D395" t="inlineStr">
        <is>
          <t>Espresso beans 1kg</t>
        </is>
      </c>
      <c r="E395" t="n">
        <v>2</v>
      </c>
      <c r="F395" s="3" t="n">
        <v>178</v>
      </c>
    </row>
    <row r="396">
      <c r="A396" t="inlineStr">
        <is>
          <t>#1170</t>
        </is>
      </c>
      <c r="B396" s="4" t="n">
        <v>46278</v>
      </c>
      <c r="C396" t="inlineStr">
        <is>
          <t>Maya Katz</t>
        </is>
      </c>
      <c r="D396" t="inlineStr">
        <is>
          <t>Grinder burr set</t>
        </is>
      </c>
      <c r="E396" t="n">
        <v>1</v>
      </c>
      <c r="F396" s="3" t="n">
        <v>240</v>
      </c>
    </row>
    <row r="397">
      <c r="A397" t="inlineStr">
        <is>
          <t>#1239</t>
        </is>
      </c>
      <c r="B397" s="4" t="n">
        <v>46281</v>
      </c>
      <c r="C397" t="inlineStr">
        <is>
          <t>Lior Ben-David</t>
        </is>
      </c>
      <c r="D397" t="inlineStr">
        <is>
          <t>Descaler 4-pack</t>
        </is>
      </c>
      <c r="E397" t="n">
        <v>3</v>
      </c>
      <c r="F397" s="3" t="n">
        <v>117</v>
      </c>
    </row>
    <row r="398">
      <c r="A398" t="inlineStr">
        <is>
          <t>#1266</t>
        </is>
      </c>
      <c r="B398" s="4" t="n">
        <v>46282</v>
      </c>
      <c r="C398" t="inlineStr">
        <is>
          <t>Dan Cohen</t>
        </is>
      </c>
      <c r="D398" t="inlineStr">
        <is>
          <t>Grinder burr set</t>
        </is>
      </c>
      <c r="E398" t="n">
        <v>2</v>
      </c>
      <c r="F398" s="3" t="n">
        <v>480</v>
      </c>
    </row>
    <row r="399">
      <c r="A399" t="inlineStr">
        <is>
          <t>#1043</t>
        </is>
      </c>
      <c r="B399" s="4" t="n">
        <v>46282</v>
      </c>
      <c r="C399" t="inlineStr">
        <is>
          <t>Dan Cohen</t>
        </is>
      </c>
      <c r="D399" t="inlineStr">
        <is>
          <t>Pour-over kit</t>
        </is>
      </c>
      <c r="E399" t="n">
        <v>2</v>
      </c>
      <c r="F399" s="3" t="n">
        <v>320</v>
      </c>
    </row>
    <row r="400">
      <c r="A400" t="inlineStr">
        <is>
          <t>#1072</t>
        </is>
      </c>
      <c r="B400" s="4" t="n">
        <v>46283</v>
      </c>
      <c r="C400" t="inlineStr">
        <is>
          <t>Lior Ben-David</t>
        </is>
      </c>
      <c r="D400" t="inlineStr">
        <is>
          <t>Espresso beans 1kg</t>
        </is>
      </c>
      <c r="E400" t="n">
        <v>1</v>
      </c>
      <c r="F400" s="3" t="n">
        <v>89</v>
      </c>
    </row>
    <row r="401">
      <c r="A401" t="inlineStr">
        <is>
          <t>#1221</t>
        </is>
      </c>
      <c r="B401" s="4" t="n">
        <v>46283</v>
      </c>
      <c r="C401" t="inlineStr">
        <is>
          <t>Maya Katz</t>
        </is>
      </c>
      <c r="D401" t="inlineStr">
        <is>
          <t>Descaler 4-pack</t>
        </is>
      </c>
      <c r="E401" t="n">
        <v>3</v>
      </c>
      <c r="F401" s="3" t="n">
        <v>117</v>
      </c>
    </row>
    <row r="402">
      <c r="A402" t="inlineStr">
        <is>
          <t>#1209</t>
        </is>
      </c>
      <c r="B402" s="4" t="n">
        <v>46285</v>
      </c>
      <c r="C402" t="inlineStr">
        <is>
          <t>Shira Peretz</t>
        </is>
      </c>
      <c r="D402" t="inlineStr">
        <is>
          <t>Pour-over kit</t>
        </is>
      </c>
      <c r="E402" t="n">
        <v>3</v>
      </c>
      <c r="F402" s="3" t="n">
        <v>480</v>
      </c>
    </row>
    <row r="403">
      <c r="A403" t="inlineStr">
        <is>
          <t>#1110</t>
        </is>
      </c>
      <c r="B403" s="4" t="n">
        <v>46287</v>
      </c>
      <c r="C403" t="inlineStr">
        <is>
          <t>Dan Cohen</t>
        </is>
      </c>
      <c r="D403" t="inlineStr">
        <is>
          <t>Milk jug 600ml</t>
        </is>
      </c>
      <c r="E403" t="n">
        <v>2</v>
      </c>
      <c r="F403" s="3" t="n">
        <v>110</v>
      </c>
    </row>
    <row r="404">
      <c r="A404" t="inlineStr">
        <is>
          <t>#1386</t>
        </is>
      </c>
      <c r="B404" s="4" t="n">
        <v>46287</v>
      </c>
      <c r="C404" t="inlineStr">
        <is>
          <t>Lior Ben-David</t>
        </is>
      </c>
      <c r="D404" t="inlineStr">
        <is>
          <t>Espresso beans 1kg</t>
        </is>
      </c>
      <c r="E404" t="n">
        <v>2</v>
      </c>
      <c r="F404" s="3" t="n">
        <v>178</v>
      </c>
    </row>
    <row r="405">
      <c r="A405" t="inlineStr">
        <is>
          <t>#1417</t>
        </is>
      </c>
      <c r="B405" s="4" t="n">
        <v>46289</v>
      </c>
      <c r="C405" t="inlineStr">
        <is>
          <t>Avi Mizrahi</t>
        </is>
      </c>
      <c r="D405" t="inlineStr">
        <is>
          <t>Descaler 4-pack</t>
        </is>
      </c>
      <c r="E405" t="n">
        <v>2</v>
      </c>
      <c r="F405" s="3" t="n">
        <v>78</v>
      </c>
    </row>
    <row r="406">
      <c r="A406" t="inlineStr">
        <is>
          <t>#1034</t>
        </is>
      </c>
      <c r="B406" s="4" t="n">
        <v>46290</v>
      </c>
      <c r="C406" t="inlineStr">
        <is>
          <t>Noa Levi</t>
        </is>
      </c>
      <c r="D406" t="inlineStr">
        <is>
          <t>Espresso beans 1kg</t>
        </is>
      </c>
      <c r="E406" t="n">
        <v>1</v>
      </c>
      <c r="F406" s="3" t="n">
        <v>89</v>
      </c>
    </row>
    <row r="407">
      <c r="A407" t="inlineStr">
        <is>
          <t>#1214</t>
        </is>
      </c>
      <c r="B407" s="4" t="n">
        <v>46290</v>
      </c>
      <c r="C407" t="inlineStr">
        <is>
          <t>Dan Cohen</t>
        </is>
      </c>
      <c r="D407" t="inlineStr">
        <is>
          <t>Descaler 4-pack</t>
        </is>
      </c>
      <c r="E407" t="n">
        <v>1</v>
      </c>
      <c r="F407" s="3" t="n">
        <v>39</v>
      </c>
    </row>
    <row r="408">
      <c r="A408" t="inlineStr">
        <is>
          <t>#1334</t>
        </is>
      </c>
      <c r="B408" s="4" t="n">
        <v>46292</v>
      </c>
      <c r="C408" t="inlineStr">
        <is>
          <t>Avi Mizrahi</t>
        </is>
      </c>
      <c r="D408" t="inlineStr">
        <is>
          <t>Grinder burr set</t>
        </is>
      </c>
      <c r="E408" t="n">
        <v>3</v>
      </c>
      <c r="F408" s="3" t="n">
        <v>720</v>
      </c>
    </row>
    <row r="409">
      <c r="A409" t="inlineStr">
        <is>
          <t>#1246</t>
        </is>
      </c>
      <c r="B409" s="4" t="n">
        <v>46292</v>
      </c>
      <c r="C409" t="inlineStr">
        <is>
          <t>Noa Levi</t>
        </is>
      </c>
      <c r="D409" t="inlineStr">
        <is>
          <t>Milk jug 600ml</t>
        </is>
      </c>
      <c r="E409" t="n">
        <v>2</v>
      </c>
      <c r="F409" s="3" t="n">
        <v>110</v>
      </c>
    </row>
    <row r="410">
      <c r="A410" t="inlineStr">
        <is>
          <t>#1213</t>
        </is>
      </c>
      <c r="B410" s="4" t="n">
        <v>46294</v>
      </c>
      <c r="C410" t="inlineStr">
        <is>
          <t>Shira Peretz</t>
        </is>
      </c>
      <c r="D410" t="inlineStr">
        <is>
          <t>Descaler 4-pack</t>
        </is>
      </c>
      <c r="E410" t="n">
        <v>1</v>
      </c>
      <c r="F410" s="3" t="n">
        <v>39</v>
      </c>
    </row>
    <row r="411">
      <c r="A411" t="inlineStr">
        <is>
          <t>#1387</t>
        </is>
      </c>
      <c r="B411" s="4" t="n">
        <v>46294</v>
      </c>
      <c r="C411" t="inlineStr">
        <is>
          <t>Shira Peretz</t>
        </is>
      </c>
      <c r="D411" t="inlineStr">
        <is>
          <t>Espresso beans 1kg</t>
        </is>
      </c>
      <c r="E411" t="n">
        <v>1</v>
      </c>
      <c r="F411" s="3" t="n">
        <v>89</v>
      </c>
    </row>
    <row r="412">
      <c r="A412" t="inlineStr">
        <is>
          <t>#1051</t>
        </is>
      </c>
      <c r="B412" s="4" t="n">
        <v>46294</v>
      </c>
      <c r="C412" t="inlineStr">
        <is>
          <t>Avi Mizrahi</t>
        </is>
      </c>
      <c r="D412" t="inlineStr">
        <is>
          <t>Pour-over kit</t>
        </is>
      </c>
      <c r="E412" t="n">
        <v>2</v>
      </c>
      <c r="F412" s="3" t="n">
        <v>320</v>
      </c>
    </row>
    <row r="413">
      <c r="A413" t="inlineStr">
        <is>
          <t>#1178</t>
        </is>
      </c>
      <c r="B413" s="4" t="n">
        <v>46295</v>
      </c>
      <c r="C413" t="inlineStr">
        <is>
          <t>Noa Levi</t>
        </is>
      </c>
      <c r="D413" t="inlineStr">
        <is>
          <t>Pour-over kit</t>
        </is>
      </c>
      <c r="E413" t="n">
        <v>1</v>
      </c>
      <c r="F413" s="3" t="n">
        <v>160</v>
      </c>
    </row>
    <row r="414">
      <c r="A414" t="inlineStr">
        <is>
          <t>#1391</t>
        </is>
      </c>
      <c r="B414" s="4" t="n">
        <v>46295</v>
      </c>
      <c r="C414" t="inlineStr">
        <is>
          <t>Dan Cohen</t>
        </is>
      </c>
      <c r="D414" t="inlineStr">
        <is>
          <t>Pour-over kit</t>
        </is>
      </c>
      <c r="E414" t="n">
        <v>1</v>
      </c>
      <c r="F414" s="3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7" customWidth="1" min="3" max="3"/>
    <col width="21" customWidth="1" min="4" max="4"/>
    <col width="10" customWidth="1" min="5" max="5"/>
    <col width="18" customWidth="1" min="6" max="6"/>
  </cols>
  <sheetData>
    <row r="1">
      <c r="A1" s="2" t="inlineStr">
        <is>
          <t>order_id</t>
        </is>
      </c>
      <c r="B1" s="2" t="inlineStr">
        <is>
          <t>date</t>
        </is>
      </c>
      <c r="C1" s="2" t="inlineStr">
        <is>
          <t>customer</t>
        </is>
      </c>
      <c r="D1" s="2" t="inlineStr">
        <is>
          <t>product</t>
        </is>
      </c>
      <c r="E1" s="2" t="inlineStr">
        <is>
          <t>total</t>
        </is>
      </c>
      <c r="F1" s="2" t="inlineStr">
        <is>
          <t>problem</t>
        </is>
      </c>
    </row>
    <row r="2">
      <c r="A2" t="inlineStr">
        <is>
          <t>#1087</t>
        </is>
      </c>
      <c r="B2" t="inlineStr">
        <is>
          <t>31/02/2026</t>
        </is>
      </c>
      <c r="C2" t="inlineStr">
        <is>
          <t>Shira Peretz</t>
        </is>
      </c>
      <c r="D2" t="inlineStr">
        <is>
          <t>Descaler 4-pack</t>
        </is>
      </c>
      <c r="E2" t="inlineStr">
        <is>
          <t>39,0</t>
        </is>
      </c>
      <c r="F2" t="inlineStr">
        <is>
          <t>unreadable date</t>
        </is>
      </c>
    </row>
    <row r="3">
      <c r="A3" t="inlineStr">
        <is>
          <t>#1076</t>
        </is>
      </c>
      <c r="B3" t="inlineStr">
        <is>
          <t>31/02/2026</t>
        </is>
      </c>
      <c r="C3" t="inlineStr">
        <is>
          <t>Maya Katz</t>
        </is>
      </c>
      <c r="D3" t="inlineStr">
        <is>
          <t>Milk jug 600ml</t>
        </is>
      </c>
      <c r="E3" t="inlineStr">
        <is>
          <t>55</t>
        </is>
      </c>
      <c r="F3" t="inlineStr">
        <is>
          <t>unreadable date</t>
        </is>
      </c>
    </row>
    <row r="4">
      <c r="A4" t="inlineStr">
        <is>
          <t>#1065</t>
        </is>
      </c>
      <c r="B4" t="inlineStr">
        <is>
          <t>31/02/2026</t>
        </is>
      </c>
      <c r="C4" t="inlineStr">
        <is>
          <t>Dan Cohen</t>
        </is>
      </c>
      <c r="D4" t="inlineStr">
        <is>
          <t>Grinder burr set</t>
        </is>
      </c>
      <c r="E4" t="inlineStr">
        <is>
          <t>ILS 480</t>
        </is>
      </c>
      <c r="F4" t="inlineStr">
        <is>
          <t>unreadable date</t>
        </is>
      </c>
    </row>
    <row r="5">
      <c r="A5" t="inlineStr">
        <is>
          <t>#1284</t>
        </is>
      </c>
      <c r="B5" t="inlineStr">
        <is>
          <t>31/02/2026</t>
        </is>
      </c>
      <c r="C5" t="inlineStr">
        <is>
          <t>Shira Peretz</t>
        </is>
      </c>
      <c r="D5" t="inlineStr">
        <is>
          <t>Descaler 4-pack</t>
        </is>
      </c>
      <c r="E5" t="inlineStr">
        <is>
          <t>39,0</t>
        </is>
      </c>
      <c r="F5" t="inlineStr">
        <is>
          <t>unreadable date</t>
        </is>
      </c>
    </row>
    <row r="6">
      <c r="A6" t="inlineStr">
        <is>
          <t>#1157</t>
        </is>
      </c>
      <c r="B6" t="inlineStr">
        <is>
          <t>09 Feb 2026</t>
        </is>
      </c>
      <c r="C6" t="inlineStr">
        <is>
          <t>Dan Cohen</t>
        </is>
      </c>
      <c r="D6" t="inlineStr">
        <is>
          <t>Pour-over kit</t>
        </is>
      </c>
      <c r="F6" t="inlineStr">
        <is>
          <t>missing total</t>
        </is>
      </c>
    </row>
    <row r="7">
      <c r="A7" t="inlineStr">
        <is>
          <t>#1175</t>
        </is>
      </c>
      <c r="B7" t="inlineStr">
        <is>
          <t>2026-03-05</t>
        </is>
      </c>
      <c r="C7" t="inlineStr">
        <is>
          <t>Lior Ben-David</t>
        </is>
      </c>
      <c r="D7" t="inlineStr">
        <is>
          <t>Pour-over kit</t>
        </is>
      </c>
      <c r="F7" t="inlineStr">
        <is>
          <t>missing total</t>
        </is>
      </c>
    </row>
    <row r="8">
      <c r="A8" t="inlineStr">
        <is>
          <t>#1389</t>
        </is>
      </c>
      <c r="B8" t="inlineStr">
        <is>
          <t>09 May 2026</t>
        </is>
      </c>
      <c r="C8" t="inlineStr">
        <is>
          <t>Maya Katz</t>
        </is>
      </c>
      <c r="D8" t="inlineStr">
        <is>
          <t>Espresso beans 1kg</t>
        </is>
      </c>
      <c r="F8" t="inlineStr">
        <is>
          <t>missing total</t>
        </is>
      </c>
    </row>
    <row r="9">
      <c r="A9" t="inlineStr">
        <is>
          <t>#1314</t>
        </is>
      </c>
      <c r="B9" t="inlineStr">
        <is>
          <t>20 Sep 2026</t>
        </is>
      </c>
      <c r="C9" t="inlineStr">
        <is>
          <t>Avi Mizrahi</t>
        </is>
      </c>
      <c r="D9" t="inlineStr">
        <is>
          <t>Espresso beans 1kg</t>
        </is>
      </c>
      <c r="F9" t="inlineStr">
        <is>
          <t>missing total</t>
        </is>
      </c>
    </row>
    <row r="10">
      <c r="A10" t="inlineStr">
        <is>
          <t>#1045</t>
        </is>
      </c>
      <c r="B10" t="inlineStr">
        <is>
          <t>01 Apr 2026</t>
        </is>
      </c>
      <c r="C10" t="inlineStr">
        <is>
          <t>Shira Peretz</t>
        </is>
      </c>
      <c r="D10" t="inlineStr">
        <is>
          <t>Milk jug 600ml</t>
        </is>
      </c>
      <c r="F10" t="inlineStr">
        <is>
          <t>missing total</t>
        </is>
      </c>
    </row>
    <row r="11">
      <c r="A11" t="inlineStr">
        <is>
          <t>#1352</t>
        </is>
      </c>
      <c r="B11" t="inlineStr">
        <is>
          <t>2026-09-03</t>
        </is>
      </c>
      <c r="C11" t="inlineStr">
        <is>
          <t>Shira Peretz</t>
        </is>
      </c>
      <c r="D11" t="inlineStr">
        <is>
          <t>Grinder burr set</t>
        </is>
      </c>
      <c r="F11" t="inlineStr">
        <is>
          <t>missing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2026-10-22T17:51:00Z</dcterms:created>
  <dcterms:modified xmlns:dcterms="http://purl.org/dc/terms/" xmlns:xsi="http://www.w3.org/2001/XMLSchema-instance" xsi:type="dcterms:W3CDTF">2026-10-22T17:51:00Z</dcterms:modified>
</cp:coreProperties>
</file>