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learance" sheetId="1" state="visible" r:id="rId1"/>
    <sheet xmlns:r="http://schemas.openxmlformats.org/officeDocument/2006/relationships" name="optimizer_history" sheetId="2" state="visible" r:id="rId2"/>
    <sheet xmlns:r="http://schemas.openxmlformats.org/officeDocument/2006/relationships" name="optimizer_top3" sheetId="3" state="visible" r:id="rId3"/>
    <sheet xmlns:r="http://schemas.openxmlformats.org/officeDocument/2006/relationships" name="how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Clearance delta vs scenario 01 (DEVS vs MARS)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'scenario_clearance'!I1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'scenario_clearance'!$A$2:$A$13</f>
            </numRef>
          </cat>
          <val>
            <numRef>
              <f>'scenario_clearance'!$I$2:$I$13</f>
            </numRef>
          </val>
        </ser>
        <ser>
          <idx val="1"/>
          <order val="1"/>
          <tx>
            <strRef>
              <f>'scenario_clearance'!J1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'scenario_clearance'!$A$2:$A$13</f>
            </numRef>
          </cat>
          <val>
            <numRef>
              <f>'scenario_clearance'!$J$2:$J$13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seconds vs s01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Absolute clearance time (DEVS vs MARS)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'scenario_clearance'!AB1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'scenario_clearance'!$AA$2:$AA$13</f>
            </numRef>
          </cat>
          <val>
            <numRef>
              <f>'scenario_clearance'!$AB$2:$AB$13</f>
            </numRef>
          </val>
        </ser>
        <ser>
          <idx val="1"/>
          <order val="1"/>
          <tx>
            <strRef>
              <f>'scenario_clearance'!AC1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'scenario_clearance'!$AA$2:$AA$13</f>
            </numRef>
          </cat>
          <val>
            <numRef>
              <f>'scenario_clearance'!$AC$2:$AC$13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Optimizer best-so-far clearance</a:t>
            </a:r>
          </a:p>
        </rich>
      </tx>
    </title>
    <plotArea>
      <lineChart>
        <grouping val="standard"/>
        <ser>
          <idx val="0"/>
          <order val="0"/>
          <tx>
            <strRef>
              <f>'optimizer_history'!G1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'optimizer_history'!$A$2:$A$184</f>
            </numRef>
          </cat>
          <val>
            <numRef>
              <f>'optimizer_history'!$G$2:$G$184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best_so_far_evac_end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7" customWidth="1" min="3" max="3"/>
    <col width="16" customWidth="1" min="4" max="4"/>
    <col width="21" customWidth="1" min="5" max="5"/>
    <col width="34" customWidth="1" min="6" max="6"/>
    <col width="17" customWidth="1" min="7" max="7"/>
    <col width="48" customWidth="1" min="8" max="8"/>
    <col width="19" customWidth="1" min="9" max="9"/>
    <col width="19" customWidth="1" min="10" max="10"/>
    <col width="4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3" customWidth="1" min="27" max="27"/>
    <col width="17" customWidth="1" min="28" max="28"/>
    <col width="17" customWidth="1" min="29" max="29"/>
  </cols>
  <sheetData>
    <row r="1">
      <c r="A1" s="1" t="inlineStr">
        <is>
          <t>scenario_id</t>
        </is>
      </c>
      <c r="B1" s="1" t="inlineStr">
        <is>
          <t>scenario_intent</t>
        </is>
      </c>
      <c r="C1" s="1" t="inlineStr">
        <is>
          <t>mars_evac_end_s</t>
        </is>
      </c>
      <c r="D1" s="1" t="inlineStr">
        <is>
          <t>mars_remaining</t>
        </is>
      </c>
      <c r="E1" s="1" t="inlineStr">
        <is>
          <t>mars_campus_cleared</t>
        </is>
      </c>
      <c r="F1" s="1" t="inlineStr">
        <is>
          <t>mars_source_path</t>
        </is>
      </c>
      <c r="G1" s="1" t="inlineStr">
        <is>
          <t>devs_evac_end_s</t>
        </is>
      </c>
      <c r="H1" s="1" t="inlineStr">
        <is>
          <t>devs_source_path</t>
        </is>
      </c>
      <c r="I1" s="1" t="inlineStr">
        <is>
          <t>delta_mars_vs_s01</t>
        </is>
      </c>
      <c r="J1" s="1" t="inlineStr">
        <is>
          <t>delta_devs_vs_s01</t>
        </is>
      </c>
      <c r="K1" s="1" t="inlineStr">
        <is>
          <t>notes</t>
        </is>
      </c>
      <c r="L1" s="1" t="inlineStr">
        <is>
          <t>status</t>
        </is>
      </c>
      <c r="AA1" t="inlineStr">
        <is>
          <t>scenario_id</t>
        </is>
      </c>
      <c r="AB1" t="inlineStr">
        <is>
          <t>devs_evac_end_s</t>
        </is>
      </c>
      <c r="AC1" t="inlineStr">
        <is>
          <t>mars_evac_end_s</t>
        </is>
      </c>
    </row>
    <row r="2">
      <c r="A2" t="inlineStr">
        <is>
          <t>01</t>
        </is>
      </c>
      <c r="B2" t="inlineStr">
        <is>
          <t>Everyone starts at 06:00. P1/P2 → SW. P3-P7 → NE</t>
        </is>
      </c>
      <c r="C2" t="n">
        <v>12568</v>
      </c>
      <c r="D2" t="n">
        <v>0</v>
      </c>
      <c r="E2" t="b">
        <v>1</v>
      </c>
      <c r="F2" t="inlineStr">
        <is>
          <t>results/scenario_01/metrics.json</t>
        </is>
      </c>
      <c r="G2" t="n">
        <v>5868.79</v>
      </c>
      <c r="H2" t="inlineStr">
        <is>
          <t>/home/doria/Cadmium_Projects/model-campus-evacuation-main/results/scenario_01/metrics.json</t>
        </is>
      </c>
      <c r="I2" t="n">
        <v>0</v>
      </c>
      <c r="J2" t="n">
        <v>0</v>
      </c>
      <c r="K2" t="inlineStr">
        <is>
          <t>DEVS field is total_sim_time_s (mapped to devs_evac_end_s); MARS field is metrics.evac_end_s</t>
        </is>
      </c>
      <c r="L2" t="inlineStr">
        <is>
          <t>OK</t>
        </is>
      </c>
      <c r="AA2" t="inlineStr">
        <is>
          <t>01</t>
        </is>
      </c>
      <c r="AB2" t="n">
        <v>5868.79</v>
      </c>
      <c r="AC2" t="n">
        <v>12568</v>
      </c>
    </row>
    <row r="3">
      <c r="A3" t="inlineStr">
        <is>
          <t>02</t>
        </is>
      </c>
      <c r="B3" t="inlineStr">
        <is>
          <t>P6 starts 1 hour late</t>
        </is>
      </c>
      <c r="C3" t="n">
        <v>12563</v>
      </c>
      <c r="D3" t="n">
        <v>0</v>
      </c>
      <c r="E3" t="b">
        <v>1</v>
      </c>
      <c r="F3" t="inlineStr">
        <is>
          <t>results/scenario_02/metrics.json</t>
        </is>
      </c>
      <c r="G3" t="n">
        <v>10027.4</v>
      </c>
      <c r="H3" t="inlineStr">
        <is>
          <t>/home/doria/Cadmium_Projects/model-campus-evacuation-main/results/scenario_02/metrics.json</t>
        </is>
      </c>
      <c r="I3" t="n">
        <v>-5</v>
      </c>
      <c r="J3" t="n">
        <v>4158.61</v>
      </c>
      <c r="K3" t="inlineStr">
        <is>
          <t>DEVS field is total_sim_time_s (mapped to devs_evac_end_s); MARS field is metrics.evac_end_s</t>
        </is>
      </c>
      <c r="L3" t="inlineStr">
        <is>
          <t>OK</t>
        </is>
      </c>
      <c r="AA3" t="inlineStr">
        <is>
          <t>02</t>
        </is>
      </c>
      <c r="AB3" t="n">
        <v>10027.4</v>
      </c>
      <c r="AC3" t="n">
        <v>12563</v>
      </c>
    </row>
    <row r="4">
      <c r="A4" t="inlineStr">
        <is>
          <t>03</t>
        </is>
      </c>
      <c r="B4" t="inlineStr">
        <is>
          <t>P6 starts 2 hours late</t>
        </is>
      </c>
      <c r="C4" t="n">
        <v>12561</v>
      </c>
      <c r="D4" t="n">
        <v>0</v>
      </c>
      <c r="E4" t="b">
        <v>1</v>
      </c>
      <c r="F4" t="inlineStr">
        <is>
          <t>results/scenario_03/metrics.json</t>
        </is>
      </c>
      <c r="G4" t="n">
        <v>12566.8</v>
      </c>
      <c r="H4" t="inlineStr">
        <is>
          <t>/home/doria/Cadmium_Projects/model-campus-evacuation-main/results/scenario_03/metrics.json</t>
        </is>
      </c>
      <c r="I4" t="n">
        <v>-7</v>
      </c>
      <c r="J4" t="n">
        <v>6698.01</v>
      </c>
      <c r="K4" t="inlineStr">
        <is>
          <t>DEVS field is total_sim_time_s (mapped to devs_evac_end_s); MARS field is metrics.evac_end_s</t>
        </is>
      </c>
      <c r="L4" t="inlineStr">
        <is>
          <t>OK</t>
        </is>
      </c>
      <c r="AA4" t="inlineStr">
        <is>
          <t>03</t>
        </is>
      </c>
      <c r="AB4" t="n">
        <v>12566.8</v>
      </c>
      <c r="AC4" t="n">
        <v>12561</v>
      </c>
    </row>
    <row r="5">
      <c r="A5" t="inlineStr">
        <is>
          <t>04</t>
        </is>
      </c>
      <c r="B5" t="inlineStr">
        <is>
          <t>P3 delayed 1 h; P6 delayed 2 h</t>
        </is>
      </c>
      <c r="C5" t="n">
        <v>12592</v>
      </c>
      <c r="D5" t="n">
        <v>0</v>
      </c>
      <c r="E5" t="b">
        <v>1</v>
      </c>
      <c r="F5" t="inlineStr">
        <is>
          <t>results/scenario_04/metrics.json</t>
        </is>
      </c>
      <c r="G5" t="n">
        <v>13219.5</v>
      </c>
      <c r="H5" t="inlineStr">
        <is>
          <t>/home/doria/Cadmium_Projects/model-campus-evacuation-main/results/scenario_04/metrics.json</t>
        </is>
      </c>
      <c r="I5" t="n">
        <v>24</v>
      </c>
      <c r="J5" t="n">
        <v>7350.71</v>
      </c>
      <c r="K5" t="inlineStr">
        <is>
          <t>DEVS field is total_sim_time_s (mapped to devs_evac_end_s); MARS field is metrics.evac_end_s</t>
        </is>
      </c>
      <c r="L5" t="inlineStr">
        <is>
          <t>OK</t>
        </is>
      </c>
      <c r="AA5" t="inlineStr">
        <is>
          <t>04</t>
        </is>
      </c>
      <c r="AB5" t="n">
        <v>13219.5</v>
      </c>
      <c r="AC5" t="n">
        <v>12592</v>
      </c>
    </row>
    <row r="6">
      <c r="A6" t="inlineStr">
        <is>
          <t>05</t>
        </is>
      </c>
      <c r="B6" t="inlineStr">
        <is>
          <t>P3+P4 delayed 1 h; P6 delayed 2 h</t>
        </is>
      </c>
      <c r="C6" t="n">
        <v>12544</v>
      </c>
      <c r="D6" t="n">
        <v>0</v>
      </c>
      <c r="E6" t="b">
        <v>1</v>
      </c>
      <c r="F6" t="inlineStr">
        <is>
          <t>results/scenario_05/metrics.json</t>
        </is>
      </c>
      <c r="G6" t="n">
        <v>13404.7</v>
      </c>
      <c r="H6" t="inlineStr">
        <is>
          <t>/home/doria/Cadmium_Projects/model-campus-evacuation-main/results/scenario_05/metrics.json</t>
        </is>
      </c>
      <c r="I6" t="n">
        <v>-24</v>
      </c>
      <c r="J6" t="n">
        <v>7535.91</v>
      </c>
      <c r="K6" t="inlineStr">
        <is>
          <t>DEVS field is total_sim_time_s (mapped to devs_evac_end_s); MARS field is metrics.evac_end_s</t>
        </is>
      </c>
      <c r="L6" t="inlineStr">
        <is>
          <t>OK</t>
        </is>
      </c>
      <c r="AA6" t="inlineStr">
        <is>
          <t>05</t>
        </is>
      </c>
      <c r="AB6" t="n">
        <v>13404.7</v>
      </c>
      <c r="AC6" t="n">
        <v>12544</v>
      </c>
    </row>
    <row r="7">
      <c r="A7" t="inlineStr">
        <is>
          <t>06</t>
        </is>
      </c>
      <c r="B7" t="inlineStr">
        <is>
          <t>P3+P4 delayed 1 h; P6 delayed 1.5 h</t>
        </is>
      </c>
      <c r="C7" t="n">
        <v>12587</v>
      </c>
      <c r="D7" t="n">
        <v>0</v>
      </c>
      <c r="E7" t="b">
        <v>1</v>
      </c>
      <c r="F7" t="inlineStr">
        <is>
          <t>results/scenario_06/metrics.json</t>
        </is>
      </c>
      <c r="G7" t="n">
        <v>11604.7</v>
      </c>
      <c r="H7" t="inlineStr">
        <is>
          <t>/home/doria/Cadmium_Projects/model-campus-evacuation-main/results/scenario_06/metrics.json</t>
        </is>
      </c>
      <c r="I7" t="n">
        <v>19</v>
      </c>
      <c r="J7" t="n">
        <v>5735.91</v>
      </c>
      <c r="K7" t="inlineStr">
        <is>
          <t>DEVS field is total_sim_time_s (mapped to devs_evac_end_s); MARS field is metrics.evac_end_s</t>
        </is>
      </c>
      <c r="L7" t="inlineStr">
        <is>
          <t>OK</t>
        </is>
      </c>
      <c r="AA7" t="inlineStr">
        <is>
          <t>06</t>
        </is>
      </c>
      <c r="AB7" t="n">
        <v>11604.7</v>
      </c>
      <c r="AC7" t="n">
        <v>12587</v>
      </c>
    </row>
    <row r="8">
      <c r="A8" t="inlineStr">
        <is>
          <t>07</t>
        </is>
      </c>
      <c r="B8" t="inlineStr">
        <is>
          <t>Same timing as baseline; alternate map + Raven exit for P3/P4</t>
        </is>
      </c>
      <c r="C8" t="n">
        <v>12565</v>
      </c>
      <c r="D8" t="n">
        <v>0</v>
      </c>
      <c r="E8" t="b">
        <v>1</v>
      </c>
      <c r="F8" t="inlineStr">
        <is>
          <t>results/scenario_07/metrics.json</t>
        </is>
      </c>
      <c r="G8" t="n">
        <v>5958.01</v>
      </c>
      <c r="H8" t="inlineStr">
        <is>
          <t>/home/doria/Cadmium_Projects/model-campus-evacuation-main/results/scenario_07/metrics.json</t>
        </is>
      </c>
      <c r="I8" t="n">
        <v>-3</v>
      </c>
      <c r="J8" t="n">
        <v>89.22</v>
      </c>
      <c r="K8" t="inlineStr">
        <is>
          <t>DEVS field is total_sim_time_s (mapped to devs_evac_end_s); MARS field is metrics.evac_end_s</t>
        </is>
      </c>
      <c r="L8" t="inlineStr">
        <is>
          <t>OK</t>
        </is>
      </c>
      <c r="AA8" t="inlineStr">
        <is>
          <t>07</t>
        </is>
      </c>
      <c r="AB8" t="n">
        <v>5958.01</v>
      </c>
      <c r="AC8" t="n">
        <v>12565</v>
      </c>
    </row>
    <row r="9">
      <c r="A9" t="inlineStr">
        <is>
          <t>08</t>
        </is>
      </c>
      <c r="B9" t="inlineStr">
        <is>
          <t>Bronson &amp; University Dr blocked; P1/P2 → SW; P3-P7 → Brewer Park</t>
        </is>
      </c>
      <c r="C9" t="n">
        <v>12949</v>
      </c>
      <c r="D9" t="n">
        <v>0</v>
      </c>
      <c r="E9" t="b">
        <v>1</v>
      </c>
      <c r="F9" t="inlineStr">
        <is>
          <t>results/scenario_08/metrics.json</t>
        </is>
      </c>
      <c r="G9" t="n">
        <v>5738.9</v>
      </c>
      <c r="H9" t="inlineStr">
        <is>
          <t>/home/doria/Cadmium_Projects/model-campus-evacuation-main/results/scenario_08/metrics.json</t>
        </is>
      </c>
      <c r="I9" t="n">
        <v>381</v>
      </c>
      <c r="J9" t="n">
        <v>-129.89</v>
      </c>
      <c r="K9" t="inlineStr">
        <is>
          <t>DEVS field is total_sim_time_s (mapped to devs_evac_end_s); MARS field is metrics.evac_end_s</t>
        </is>
      </c>
      <c r="L9" t="inlineStr">
        <is>
          <t>OK</t>
        </is>
      </c>
      <c r="AA9" t="inlineStr">
        <is>
          <t>08</t>
        </is>
      </c>
      <c r="AB9" t="n">
        <v>5738.9</v>
      </c>
      <c r="AC9" t="n">
        <v>12949</v>
      </c>
    </row>
    <row r="10">
      <c r="A10" t="inlineStr">
        <is>
          <t>09</t>
        </is>
      </c>
      <c r="B10" t="inlineStr">
        <is>
          <t>Same as 08, plus Raven-Bronson emergency open</t>
        </is>
      </c>
      <c r="C10" t="n">
        <v>12915</v>
      </c>
      <c r="D10" t="n">
        <v>0</v>
      </c>
      <c r="E10" t="b">
        <v>1</v>
      </c>
      <c r="F10" t="inlineStr">
        <is>
          <t>results/scenario_09/metrics.json</t>
        </is>
      </c>
      <c r="G10" t="n">
        <v>5627.79</v>
      </c>
      <c r="H10" t="inlineStr">
        <is>
          <t>/home/doria/Cadmium_Projects/model-campus-evacuation-main/results/scenario_09/metrics.json</t>
        </is>
      </c>
      <c r="I10" t="n">
        <v>347</v>
      </c>
      <c r="J10" t="n">
        <v>-241</v>
      </c>
      <c r="K10" t="inlineStr">
        <is>
          <t>DEVS field is total_sim_time_s (mapped to devs_evac_end_s); MARS field is metrics.evac_end_s</t>
        </is>
      </c>
      <c r="L10" t="inlineStr">
        <is>
          <t>OK</t>
        </is>
      </c>
      <c r="AA10" t="inlineStr">
        <is>
          <t>09</t>
        </is>
      </c>
      <c r="AB10" t="n">
        <v>5627.79</v>
      </c>
      <c r="AC10" t="n">
        <v>12915</v>
      </c>
    </row>
    <row r="11">
      <c r="A11" t="inlineStr">
        <is>
          <t>10</t>
        </is>
      </c>
      <c r="B11" t="inlineStr">
        <is>
          <t>Base map; P1/P2/P6 → SW; P3-P5/P7 → Brewer Park</t>
        </is>
      </c>
      <c r="C11" t="n">
        <v>8689</v>
      </c>
      <c r="D11" t="n">
        <v>0</v>
      </c>
      <c r="E11" t="b">
        <v>1</v>
      </c>
      <c r="F11" t="inlineStr">
        <is>
          <t>results/scenario_10/metrics.json</t>
        </is>
      </c>
      <c r="G11" t="n">
        <v>6452.34</v>
      </c>
      <c r="H11" t="inlineStr">
        <is>
          <t>/home/doria/Cadmium_Projects/model-campus-evacuation-main/results/scenario_10/metrics.json</t>
        </is>
      </c>
      <c r="I11" t="n">
        <v>-3879</v>
      </c>
      <c r="J11" t="n">
        <v>583.55</v>
      </c>
      <c r="K11" t="inlineStr">
        <is>
          <t>DEVS field is total_sim_time_s (mapped to devs_evac_end_s); MARS field is metrics.evac_end_s</t>
        </is>
      </c>
      <c r="L11" t="inlineStr">
        <is>
          <t>OK</t>
        </is>
      </c>
      <c r="AA11" t="inlineStr">
        <is>
          <t>10</t>
        </is>
      </c>
      <c r="AB11" t="n">
        <v>6452.34</v>
      </c>
      <c r="AC11" t="n">
        <v>8689</v>
      </c>
    </row>
    <row r="12">
      <c r="A12" t="inlineStr">
        <is>
          <t>11</t>
        </is>
      </c>
      <c r="B12" t="inlineStr">
        <is>
          <t>Same as 01, except P7 split 550 → Brewer (NE) + 550 → Hogs Back Plaza (SW)</t>
        </is>
      </c>
      <c r="C12" t="n">
        <v>11369</v>
      </c>
      <c r="D12" t="n">
        <v>0</v>
      </c>
      <c r="E12" t="b">
        <v>1</v>
      </c>
      <c r="F12" t="inlineStr">
        <is>
          <t>results/scenario_11/metrics.json</t>
        </is>
      </c>
      <c r="G12" t="n">
        <v>7125.21</v>
      </c>
      <c r="H12" t="inlineStr">
        <is>
          <t>/home/doria/Cadmium_Projects/model-campus-evacuation-main/results/scenario_11/metrics.json</t>
        </is>
      </c>
      <c r="I12" t="n">
        <v>-1199</v>
      </c>
      <c r="J12" t="n">
        <v>1256.42</v>
      </c>
      <c r="K12" t="inlineStr">
        <is>
          <t>DEVS field is total_sim_time_s (mapped to devs_evac_end_s); MARS field is metrics.evac_end_s</t>
        </is>
      </c>
      <c r="L12" t="inlineStr">
        <is>
          <t>OK</t>
        </is>
      </c>
      <c r="AA12" t="inlineStr">
        <is>
          <t>11</t>
        </is>
      </c>
      <c r="AB12" t="n">
        <v>7125.21</v>
      </c>
      <c r="AC12" t="n">
        <v>11369</v>
      </c>
    </row>
    <row r="13">
      <c r="A13" t="inlineStr">
        <is>
          <t>12</t>
        </is>
      </c>
      <c r="B13" t="inlineStr">
        <is>
          <t>Same as 10 (P6 → Hogs Back Plaza/SW), except P7 split 550 → Brewer + 550 → Hogs Back</t>
        </is>
      </c>
      <c r="C13" t="n">
        <v>7466</v>
      </c>
      <c r="D13" t="n">
        <v>0</v>
      </c>
      <c r="E13" t="b">
        <v>1</v>
      </c>
      <c r="F13" t="inlineStr">
        <is>
          <t>results/scenario_12/metrics.json</t>
        </is>
      </c>
      <c r="G13" t="n">
        <v>7559.95</v>
      </c>
      <c r="H13" t="inlineStr">
        <is>
          <t>/home/doria/Cadmium_Projects/model-campus-evacuation-main/results/scenario_12/metrics.json</t>
        </is>
      </c>
      <c r="I13" t="n">
        <v>-5102</v>
      </c>
      <c r="J13" t="n">
        <v>1691.16</v>
      </c>
      <c r="K13" t="inlineStr">
        <is>
          <t>DEVS field is total_sim_time_s (mapped to devs_evac_end_s); MARS field is metrics.evac_end_s</t>
        </is>
      </c>
      <c r="L13" t="inlineStr">
        <is>
          <t>OK</t>
        </is>
      </c>
      <c r="AA13" t="inlineStr">
        <is>
          <t>12</t>
        </is>
      </c>
      <c r="AB13" t="n">
        <v>7559.95</v>
      </c>
      <c r="AC13" t="n">
        <v>7466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2" customWidth="1" min="4" max="4"/>
    <col width="16" customWidth="1" min="5" max="5"/>
    <col width="11" customWidth="1" min="6" max="6"/>
    <col width="22" customWidth="1" min="7" max="7"/>
  </cols>
  <sheetData>
    <row r="1">
      <c r="A1" s="1" t="inlineStr">
        <is>
          <t>iteration</t>
        </is>
      </c>
      <c r="B1" s="1" t="inlineStr">
        <is>
          <t>candidate</t>
        </is>
      </c>
      <c r="C1" s="1" t="inlineStr">
        <is>
          <t>score</t>
        </is>
      </c>
      <c r="D1" s="1" t="inlineStr">
        <is>
          <t>evac_end_s</t>
        </is>
      </c>
      <c r="E1" s="1" t="inlineStr">
        <is>
          <t>campus_cleared</t>
        </is>
      </c>
      <c r="F1" s="1" t="inlineStr">
        <is>
          <t>remaining</t>
        </is>
      </c>
      <c r="G1" s="1" t="inlineStr">
        <is>
          <t>best_so_far_evac_end</t>
        </is>
      </c>
    </row>
    <row r="2">
      <c r="A2" t="n">
        <v>1</v>
      </c>
      <c r="B2" t="inlineStr">
        <is>
          <t>fb_MMBBBBB_0000000</t>
        </is>
      </c>
      <c r="C2" t="n">
        <v>12536</v>
      </c>
      <c r="D2" t="n">
        <v>12536</v>
      </c>
      <c r="E2" t="b">
        <v>1</v>
      </c>
      <c r="F2" t="n">
        <v>0</v>
      </c>
      <c r="G2" t="n">
        <v>12536</v>
      </c>
    </row>
    <row r="3">
      <c r="A3" t="n">
        <v>2</v>
      </c>
      <c r="B3" t="inlineStr">
        <is>
          <t>fb_MMBBBBB_0001000</t>
        </is>
      </c>
      <c r="C3" t="n">
        <v>12558</v>
      </c>
      <c r="D3" t="n">
        <v>12558</v>
      </c>
      <c r="E3" t="b">
        <v>1</v>
      </c>
      <c r="F3" t="n">
        <v>0</v>
      </c>
      <c r="G3" t="n">
        <v>12536</v>
      </c>
    </row>
    <row r="4">
      <c r="A4" t="n">
        <v>3</v>
      </c>
      <c r="B4" t="inlineStr">
        <is>
          <t>fb_MMBMBBB_0010100</t>
        </is>
      </c>
      <c r="C4" t="n">
        <v>12116</v>
      </c>
      <c r="D4" t="n">
        <v>12116</v>
      </c>
      <c r="E4" t="b">
        <v>1</v>
      </c>
      <c r="F4" t="n">
        <v>0</v>
      </c>
      <c r="G4" t="n">
        <v>12116</v>
      </c>
    </row>
    <row r="5">
      <c r="A5" t="n">
        <v>4</v>
      </c>
      <c r="B5" t="inlineStr">
        <is>
          <t>fb_MMBMBBB_0010101</t>
        </is>
      </c>
      <c r="C5" t="n">
        <v>12221</v>
      </c>
      <c r="D5" t="n">
        <v>12221</v>
      </c>
      <c r="E5" t="b">
        <v>1</v>
      </c>
      <c r="F5" t="n">
        <v>0</v>
      </c>
      <c r="G5" t="n">
        <v>12116</v>
      </c>
    </row>
    <row r="6">
      <c r="A6" t="n">
        <v>5</v>
      </c>
      <c r="B6" t="inlineStr">
        <is>
          <t>fb_MMBMBBB_0020100</t>
        </is>
      </c>
      <c r="C6" t="n">
        <v>12110</v>
      </c>
      <c r="D6" t="n">
        <v>12110</v>
      </c>
      <c r="E6" t="b">
        <v>1</v>
      </c>
      <c r="F6" t="n">
        <v>0</v>
      </c>
      <c r="G6" t="n">
        <v>12110</v>
      </c>
    </row>
    <row r="7">
      <c r="A7" t="n">
        <v>6</v>
      </c>
      <c r="B7" t="inlineStr">
        <is>
          <t>fb_MMMMBMB_1103030</t>
        </is>
      </c>
      <c r="C7" t="n">
        <v>8896</v>
      </c>
      <c r="D7" t="n">
        <v>8896</v>
      </c>
      <c r="E7" t="b">
        <v>1</v>
      </c>
      <c r="F7" t="n">
        <v>0</v>
      </c>
      <c r="G7" t="n">
        <v>8896</v>
      </c>
    </row>
    <row r="8">
      <c r="A8" t="n">
        <v>7</v>
      </c>
      <c r="B8" t="inlineStr">
        <is>
          <t>fb_MMMMBMB_1104030</t>
        </is>
      </c>
      <c r="C8" t="n">
        <v>8955</v>
      </c>
      <c r="D8" t="n">
        <v>8955</v>
      </c>
      <c r="E8" t="b">
        <v>1</v>
      </c>
      <c r="F8" t="n">
        <v>0</v>
      </c>
      <c r="G8" t="n">
        <v>8896</v>
      </c>
    </row>
    <row r="9">
      <c r="A9" t="n">
        <v>8</v>
      </c>
      <c r="B9" t="inlineStr">
        <is>
          <t>fb_MMMBMBM_0101110</t>
        </is>
      </c>
      <c r="C9" t="n">
        <v>795400</v>
      </c>
      <c r="D9" t="n">
        <v>7069</v>
      </c>
      <c r="E9" t="b">
        <v>0</v>
      </c>
      <c r="F9" t="n">
        <v>781</v>
      </c>
      <c r="G9" t="n">
        <v>8896</v>
      </c>
    </row>
    <row r="10">
      <c r="A10" t="n">
        <v>9</v>
      </c>
      <c r="B10" t="inlineStr">
        <is>
          <t>fb_MMBBBMM_3300002</t>
        </is>
      </c>
      <c r="C10" t="n">
        <v>8740</v>
      </c>
      <c r="D10" t="n">
        <v>8740</v>
      </c>
      <c r="E10" t="b">
        <v>1</v>
      </c>
      <c r="F10" t="n">
        <v>0</v>
      </c>
      <c r="G10" t="n">
        <v>8740</v>
      </c>
    </row>
    <row r="11">
      <c r="A11" t="n">
        <v>10</v>
      </c>
      <c r="B11" t="inlineStr">
        <is>
          <t>fb_MMBBBMM_3300003</t>
        </is>
      </c>
      <c r="C11" t="n">
        <v>10132</v>
      </c>
      <c r="D11" t="n">
        <v>10132</v>
      </c>
      <c r="E11" t="b">
        <v>1</v>
      </c>
      <c r="F11" t="n">
        <v>0</v>
      </c>
      <c r="G11" t="n">
        <v>8740</v>
      </c>
    </row>
    <row r="12">
      <c r="A12" t="n">
        <v>11</v>
      </c>
      <c r="B12" t="inlineStr">
        <is>
          <t>fb_MMBBBMM_3010333</t>
        </is>
      </c>
      <c r="C12" t="n">
        <v>13545</v>
      </c>
      <c r="D12" t="n">
        <v>13545</v>
      </c>
      <c r="E12" t="b">
        <v>1</v>
      </c>
      <c r="F12" t="n">
        <v>0</v>
      </c>
      <c r="G12" t="n">
        <v>8740</v>
      </c>
    </row>
    <row r="13">
      <c r="A13" t="n">
        <v>12</v>
      </c>
      <c r="B13" t="inlineStr">
        <is>
          <t>fb_MMBBBBM_3300002</t>
        </is>
      </c>
      <c r="C13" t="n">
        <v>11758</v>
      </c>
      <c r="D13" t="n">
        <v>11758</v>
      </c>
      <c r="E13" t="b">
        <v>1</v>
      </c>
      <c r="F13" t="n">
        <v>0</v>
      </c>
      <c r="G13" t="n">
        <v>8740</v>
      </c>
    </row>
    <row r="14">
      <c r="A14" t="n">
        <v>13</v>
      </c>
      <c r="B14" t="inlineStr">
        <is>
          <t>fb_MMBBMBM_4010001</t>
        </is>
      </c>
      <c r="C14" t="n">
        <v>993400</v>
      </c>
      <c r="D14" t="n">
        <v>7996</v>
      </c>
      <c r="E14" t="b">
        <v>0</v>
      </c>
      <c r="F14" t="n">
        <v>979</v>
      </c>
      <c r="G14" t="n">
        <v>8740</v>
      </c>
    </row>
    <row r="15">
      <c r="A15" t="n">
        <v>14</v>
      </c>
      <c r="B15" t="inlineStr">
        <is>
          <t>fb_MMBBBMM_3301002</t>
        </is>
      </c>
      <c r="C15" t="n">
        <v>8750</v>
      </c>
      <c r="D15" t="n">
        <v>8750</v>
      </c>
      <c r="E15" t="b">
        <v>1</v>
      </c>
      <c r="F15" t="n">
        <v>0</v>
      </c>
      <c r="G15" t="n">
        <v>8740</v>
      </c>
    </row>
    <row r="16">
      <c r="A16" t="n">
        <v>15</v>
      </c>
      <c r="B16" t="inlineStr">
        <is>
          <t>fb_MMBBBMM_3400002</t>
        </is>
      </c>
      <c r="C16" t="n">
        <v>8741</v>
      </c>
      <c r="D16" t="n">
        <v>8741</v>
      </c>
      <c r="E16" t="b">
        <v>1</v>
      </c>
      <c r="F16" t="n">
        <v>0</v>
      </c>
      <c r="G16" t="n">
        <v>8740</v>
      </c>
    </row>
    <row r="17">
      <c r="A17" t="n">
        <v>16</v>
      </c>
      <c r="B17" t="inlineStr">
        <is>
          <t>fb_MMBMBMB_0030200</t>
        </is>
      </c>
      <c r="C17" t="n">
        <v>8287</v>
      </c>
      <c r="D17" t="n">
        <v>8287</v>
      </c>
      <c r="E17" t="b">
        <v>1</v>
      </c>
      <c r="F17" t="n">
        <v>0</v>
      </c>
      <c r="G17" t="n">
        <v>8287</v>
      </c>
    </row>
    <row r="18">
      <c r="A18" t="n">
        <v>17</v>
      </c>
      <c r="B18" t="inlineStr">
        <is>
          <t>fb_MMBMBMB_0030201</t>
        </is>
      </c>
      <c r="C18" t="n">
        <v>10066</v>
      </c>
      <c r="D18" t="n">
        <v>10066</v>
      </c>
      <c r="E18" t="b">
        <v>1</v>
      </c>
      <c r="F18" t="n">
        <v>0</v>
      </c>
      <c r="G18" t="n">
        <v>8287</v>
      </c>
    </row>
    <row r="19">
      <c r="A19" t="n">
        <v>18</v>
      </c>
      <c r="B19" t="inlineStr">
        <is>
          <t>fb_MMBMBMB_0040200</t>
        </is>
      </c>
      <c r="C19" t="n">
        <v>8321</v>
      </c>
      <c r="D19" t="n">
        <v>8321</v>
      </c>
      <c r="E19" t="b">
        <v>1</v>
      </c>
      <c r="F19" t="n">
        <v>0</v>
      </c>
      <c r="G19" t="n">
        <v>8287</v>
      </c>
    </row>
    <row r="20">
      <c r="A20" t="n">
        <v>19</v>
      </c>
      <c r="B20" t="inlineStr">
        <is>
          <t>fb_MMBMBMB_0030300</t>
        </is>
      </c>
      <c r="C20" t="n">
        <v>9237</v>
      </c>
      <c r="D20" t="n">
        <v>9237</v>
      </c>
      <c r="E20" t="b">
        <v>1</v>
      </c>
      <c r="F20" t="n">
        <v>0</v>
      </c>
      <c r="G20" t="n">
        <v>8287</v>
      </c>
    </row>
    <row r="21">
      <c r="A21" t="n">
        <v>20</v>
      </c>
      <c r="B21" t="inlineStr">
        <is>
          <t>fb_MMBMMMB_0030200</t>
        </is>
      </c>
      <c r="C21" t="n">
        <v>7705</v>
      </c>
      <c r="D21" t="n">
        <v>7705</v>
      </c>
      <c r="E21" t="b">
        <v>1</v>
      </c>
      <c r="F21" t="n">
        <v>0</v>
      </c>
      <c r="G21" t="n">
        <v>7705</v>
      </c>
    </row>
    <row r="22">
      <c r="A22" t="n">
        <v>21</v>
      </c>
      <c r="B22" t="inlineStr">
        <is>
          <t>fb_MMBMMMB_0030201</t>
        </is>
      </c>
      <c r="C22" t="n">
        <v>7642</v>
      </c>
      <c r="D22" t="n">
        <v>7642</v>
      </c>
      <c r="E22" t="b">
        <v>1</v>
      </c>
      <c r="F22" t="n">
        <v>0</v>
      </c>
      <c r="G22" t="n">
        <v>7642</v>
      </c>
    </row>
    <row r="23">
      <c r="A23" t="n">
        <v>22</v>
      </c>
      <c r="B23" t="inlineStr">
        <is>
          <t>fb_MMMMMMB_0030201</t>
        </is>
      </c>
      <c r="C23" t="n">
        <v>8223</v>
      </c>
      <c r="D23" t="n">
        <v>8223</v>
      </c>
      <c r="E23" t="b">
        <v>1</v>
      </c>
      <c r="F23" t="n">
        <v>0</v>
      </c>
      <c r="G23" t="n">
        <v>7642</v>
      </c>
    </row>
    <row r="24">
      <c r="A24" t="n">
        <v>23</v>
      </c>
      <c r="B24" t="inlineStr">
        <is>
          <t>fb_MMBMMMB_0030301</t>
        </is>
      </c>
      <c r="C24" t="n">
        <v>8393</v>
      </c>
      <c r="D24" t="n">
        <v>8393</v>
      </c>
      <c r="E24" t="b">
        <v>1</v>
      </c>
      <c r="F24" t="n">
        <v>0</v>
      </c>
      <c r="G24" t="n">
        <v>7642</v>
      </c>
    </row>
    <row r="25">
      <c r="A25" t="n">
        <v>24</v>
      </c>
      <c r="B25" t="inlineStr">
        <is>
          <t>fb_MBBBMMB_1421241</t>
        </is>
      </c>
      <c r="C25" t="n">
        <v>10597</v>
      </c>
      <c r="D25" t="n">
        <v>10597</v>
      </c>
      <c r="E25" t="b">
        <v>1</v>
      </c>
      <c r="F25" t="n">
        <v>0</v>
      </c>
      <c r="G25" t="n">
        <v>7642</v>
      </c>
    </row>
    <row r="26">
      <c r="A26" t="n">
        <v>25</v>
      </c>
      <c r="B26" t="inlineStr">
        <is>
          <t>fb_MMBMMMB_0130201</t>
        </is>
      </c>
      <c r="C26" t="n">
        <v>7763</v>
      </c>
      <c r="D26" t="n">
        <v>7763</v>
      </c>
      <c r="E26" t="b">
        <v>1</v>
      </c>
      <c r="F26" t="n">
        <v>0</v>
      </c>
      <c r="G26" t="n">
        <v>7642</v>
      </c>
    </row>
    <row r="27">
      <c r="A27" t="n">
        <v>26</v>
      </c>
      <c r="B27" t="inlineStr">
        <is>
          <t>fb_MMMMMMB_0030202</t>
        </is>
      </c>
      <c r="C27" t="n">
        <v>8143</v>
      </c>
      <c r="D27" t="n">
        <v>8143</v>
      </c>
      <c r="E27" t="b">
        <v>1</v>
      </c>
      <c r="F27" t="n">
        <v>0</v>
      </c>
      <c r="G27" t="n">
        <v>7642</v>
      </c>
    </row>
    <row r="28">
      <c r="A28" t="n">
        <v>27</v>
      </c>
      <c r="B28" t="inlineStr">
        <is>
          <t>fb_MMBMMMB_0040201</t>
        </is>
      </c>
      <c r="C28" t="n">
        <v>8155</v>
      </c>
      <c r="D28" t="n">
        <v>8155</v>
      </c>
      <c r="E28" t="b">
        <v>1</v>
      </c>
      <c r="F28" t="n">
        <v>0</v>
      </c>
      <c r="G28" t="n">
        <v>7642</v>
      </c>
    </row>
    <row r="29">
      <c r="A29" t="n">
        <v>28</v>
      </c>
      <c r="B29" t="inlineStr">
        <is>
          <t>fb_MMBBBMB_0024031</t>
        </is>
      </c>
      <c r="C29" t="n">
        <v>8693</v>
      </c>
      <c r="D29" t="n">
        <v>8693</v>
      </c>
      <c r="E29" t="b">
        <v>1</v>
      </c>
      <c r="F29" t="n">
        <v>0</v>
      </c>
      <c r="G29" t="n">
        <v>7642</v>
      </c>
    </row>
    <row r="30">
      <c r="A30" t="n">
        <v>29</v>
      </c>
      <c r="B30" t="inlineStr">
        <is>
          <t>fb_MMBMMMB_0030211</t>
        </is>
      </c>
      <c r="C30" t="n">
        <v>8267</v>
      </c>
      <c r="D30" t="n">
        <v>8267</v>
      </c>
      <c r="E30" t="b">
        <v>1</v>
      </c>
      <c r="F30" t="n">
        <v>0</v>
      </c>
      <c r="G30" t="n">
        <v>7642</v>
      </c>
    </row>
    <row r="31">
      <c r="A31" t="n">
        <v>30</v>
      </c>
      <c r="B31" t="inlineStr">
        <is>
          <t>fb_MMBMMMB_0030202</t>
        </is>
      </c>
      <c r="C31" t="n">
        <v>8839</v>
      </c>
      <c r="D31" t="n">
        <v>8839</v>
      </c>
      <c r="E31" t="b">
        <v>1</v>
      </c>
      <c r="F31" t="n">
        <v>0</v>
      </c>
      <c r="G31" t="n">
        <v>7642</v>
      </c>
    </row>
    <row r="32">
      <c r="A32" t="n">
        <v>31</v>
      </c>
      <c r="B32" t="inlineStr">
        <is>
          <t>fb_MMBBBMB_1402210</t>
        </is>
      </c>
      <c r="C32" t="n">
        <v>8768</v>
      </c>
      <c r="D32" t="n">
        <v>8768</v>
      </c>
      <c r="E32" t="b">
        <v>1</v>
      </c>
      <c r="F32" t="n">
        <v>0</v>
      </c>
      <c r="G32" t="n">
        <v>7642</v>
      </c>
    </row>
    <row r="33">
      <c r="A33" t="n">
        <v>32</v>
      </c>
      <c r="B33" t="inlineStr">
        <is>
          <t>fb_MBBMMMB_0030201</t>
        </is>
      </c>
      <c r="C33" t="n">
        <v>7188</v>
      </c>
      <c r="D33" t="n">
        <v>7188</v>
      </c>
      <c r="E33" t="b">
        <v>1</v>
      </c>
      <c r="F33" t="n">
        <v>0</v>
      </c>
      <c r="G33" t="n">
        <v>7188</v>
      </c>
    </row>
    <row r="34">
      <c r="A34" t="n">
        <v>33</v>
      </c>
      <c r="B34" t="inlineStr">
        <is>
          <t>fb_MBBMMMB_0030301</t>
        </is>
      </c>
      <c r="C34" t="n">
        <v>8414</v>
      </c>
      <c r="D34" t="n">
        <v>8414</v>
      </c>
      <c r="E34" t="b">
        <v>1</v>
      </c>
      <c r="F34" t="n">
        <v>0</v>
      </c>
      <c r="G34" t="n">
        <v>7188</v>
      </c>
    </row>
    <row r="35">
      <c r="A35" t="n">
        <v>34</v>
      </c>
      <c r="B35" t="inlineStr">
        <is>
          <t>fb_MBBMMMB_0030202</t>
        </is>
      </c>
      <c r="C35" t="n">
        <v>8842</v>
      </c>
      <c r="D35" t="n">
        <v>8842</v>
      </c>
      <c r="E35" t="b">
        <v>1</v>
      </c>
      <c r="F35" t="n">
        <v>0</v>
      </c>
      <c r="G35" t="n">
        <v>7188</v>
      </c>
    </row>
    <row r="36">
      <c r="A36" t="n">
        <v>35</v>
      </c>
      <c r="B36" t="inlineStr">
        <is>
          <t>fb_MMBMBBB_4303103</t>
        </is>
      </c>
      <c r="C36" t="n">
        <v>12227</v>
      </c>
      <c r="D36" t="n">
        <v>12227</v>
      </c>
      <c r="E36" t="b">
        <v>1</v>
      </c>
      <c r="F36" t="n">
        <v>0</v>
      </c>
      <c r="G36" t="n">
        <v>7188</v>
      </c>
    </row>
    <row r="37">
      <c r="A37" t="n">
        <v>36</v>
      </c>
      <c r="B37" t="inlineStr">
        <is>
          <t>fb_MBBMMMB_0030211</t>
        </is>
      </c>
      <c r="C37" t="n">
        <v>8273</v>
      </c>
      <c r="D37" t="n">
        <v>8273</v>
      </c>
      <c r="E37" t="b">
        <v>1</v>
      </c>
      <c r="F37" t="n">
        <v>0</v>
      </c>
      <c r="G37" t="n">
        <v>7188</v>
      </c>
    </row>
    <row r="38">
      <c r="A38" t="n">
        <v>37</v>
      </c>
      <c r="B38" t="inlineStr">
        <is>
          <t>fb_MBMMMMB_0030202</t>
        </is>
      </c>
      <c r="C38" t="n">
        <v>7985</v>
      </c>
      <c r="D38" t="n">
        <v>7985</v>
      </c>
      <c r="E38" t="b">
        <v>1</v>
      </c>
      <c r="F38" t="n">
        <v>0</v>
      </c>
      <c r="G38" t="n">
        <v>7188</v>
      </c>
    </row>
    <row r="39">
      <c r="A39" t="n">
        <v>38</v>
      </c>
      <c r="B39" t="inlineStr">
        <is>
          <t>fb_MBBMBMB_0030201</t>
        </is>
      </c>
      <c r="C39" t="n">
        <v>10033</v>
      </c>
      <c r="D39" t="n">
        <v>10033</v>
      </c>
      <c r="E39" t="b">
        <v>1</v>
      </c>
      <c r="F39" t="n">
        <v>0</v>
      </c>
      <c r="G39" t="n">
        <v>7188</v>
      </c>
    </row>
    <row r="40">
      <c r="A40" t="n">
        <v>39</v>
      </c>
      <c r="B40" t="inlineStr">
        <is>
          <t>fb_MBBMMMB_0031201</t>
        </is>
      </c>
      <c r="C40" t="n">
        <v>7380</v>
      </c>
      <c r="D40" t="n">
        <v>7380</v>
      </c>
      <c r="E40" t="b">
        <v>1</v>
      </c>
      <c r="F40" t="n">
        <v>0</v>
      </c>
      <c r="G40" t="n">
        <v>7188</v>
      </c>
    </row>
    <row r="41">
      <c r="A41" t="n">
        <v>40</v>
      </c>
      <c r="B41" t="inlineStr">
        <is>
          <t>fb_MBMMMMB_0030201</t>
        </is>
      </c>
      <c r="C41" t="n">
        <v>7781</v>
      </c>
      <c r="D41" t="n">
        <v>7781</v>
      </c>
      <c r="E41" t="b">
        <v>1</v>
      </c>
      <c r="F41" t="n">
        <v>0</v>
      </c>
      <c r="G41" t="n">
        <v>7188</v>
      </c>
    </row>
    <row r="42">
      <c r="A42" t="n">
        <v>41</v>
      </c>
      <c r="B42" t="inlineStr">
        <is>
          <t>fb_MBBMMMB_0040201</t>
        </is>
      </c>
      <c r="C42" t="n">
        <v>8149</v>
      </c>
      <c r="D42" t="n">
        <v>8149</v>
      </c>
      <c r="E42" t="b">
        <v>1</v>
      </c>
      <c r="F42" t="n">
        <v>0</v>
      </c>
      <c r="G42" t="n">
        <v>7188</v>
      </c>
    </row>
    <row r="43">
      <c r="A43" t="n">
        <v>42</v>
      </c>
      <c r="B43" t="inlineStr">
        <is>
          <t>fb_MMBBMBB_0000103</t>
        </is>
      </c>
      <c r="C43" t="n">
        <v>9759</v>
      </c>
      <c r="D43" t="n">
        <v>9759</v>
      </c>
      <c r="E43" t="b">
        <v>1</v>
      </c>
      <c r="F43" t="n">
        <v>0</v>
      </c>
      <c r="G43" t="n">
        <v>7188</v>
      </c>
    </row>
    <row r="44">
      <c r="A44" t="n">
        <v>43</v>
      </c>
      <c r="B44" t="inlineStr">
        <is>
          <t>fb_MBBMMBB_0030301</t>
        </is>
      </c>
      <c r="C44" t="n">
        <v>9672</v>
      </c>
      <c r="D44" t="n">
        <v>9672</v>
      </c>
      <c r="E44" t="b">
        <v>1</v>
      </c>
      <c r="F44" t="n">
        <v>0</v>
      </c>
      <c r="G44" t="n">
        <v>7188</v>
      </c>
    </row>
    <row r="45">
      <c r="A45" t="n">
        <v>44</v>
      </c>
      <c r="B45" t="inlineStr">
        <is>
          <t>fb_MMMBMMM_2210002</t>
        </is>
      </c>
      <c r="C45" t="n">
        <v>780400</v>
      </c>
      <c r="D45" t="n">
        <v>9659</v>
      </c>
      <c r="E45" t="b">
        <v>0</v>
      </c>
      <c r="F45" t="n">
        <v>766</v>
      </c>
      <c r="G45" t="n">
        <v>7188</v>
      </c>
    </row>
    <row r="46">
      <c r="A46" t="n">
        <v>45</v>
      </c>
      <c r="B46" t="inlineStr">
        <is>
          <t>fb_MBBBMMB_0030201</t>
        </is>
      </c>
      <c r="C46" t="n">
        <v>7045</v>
      </c>
      <c r="D46" t="n">
        <v>7045</v>
      </c>
      <c r="E46" t="b">
        <v>1</v>
      </c>
      <c r="F46" t="n">
        <v>0</v>
      </c>
      <c r="G46" t="n">
        <v>7045</v>
      </c>
    </row>
    <row r="47">
      <c r="A47" t="n">
        <v>46</v>
      </c>
      <c r="B47" t="inlineStr">
        <is>
          <t>fb_MBBBMMB_0030301</t>
        </is>
      </c>
      <c r="C47" t="n">
        <v>8364</v>
      </c>
      <c r="D47" t="n">
        <v>8364</v>
      </c>
      <c r="E47" t="b">
        <v>1</v>
      </c>
      <c r="F47" t="n">
        <v>0</v>
      </c>
      <c r="G47" t="n">
        <v>7045</v>
      </c>
    </row>
    <row r="48">
      <c r="A48" t="n">
        <v>47</v>
      </c>
      <c r="B48" t="inlineStr">
        <is>
          <t>fb_MBBBMMB_0030202</t>
        </is>
      </c>
      <c r="C48" t="n">
        <v>8857</v>
      </c>
      <c r="D48" t="n">
        <v>8857</v>
      </c>
      <c r="E48" t="b">
        <v>1</v>
      </c>
      <c r="F48" t="n">
        <v>0</v>
      </c>
      <c r="G48" t="n">
        <v>7045</v>
      </c>
    </row>
    <row r="49">
      <c r="A49" t="n">
        <v>48</v>
      </c>
      <c r="B49" t="inlineStr">
        <is>
          <t>fb_BBMBMBB_0310110</t>
        </is>
      </c>
      <c r="C49" t="n">
        <v>9616</v>
      </c>
      <c r="D49" t="n">
        <v>9616</v>
      </c>
      <c r="E49" t="b">
        <v>1</v>
      </c>
      <c r="F49" t="n">
        <v>0</v>
      </c>
      <c r="G49" t="n">
        <v>7045</v>
      </c>
    </row>
    <row r="50">
      <c r="A50" t="n">
        <v>49</v>
      </c>
      <c r="B50" t="inlineStr">
        <is>
          <t>fb_MMBBMMB_0030201</t>
        </is>
      </c>
      <c r="C50" t="n">
        <v>7307</v>
      </c>
      <c r="D50" t="n">
        <v>7307</v>
      </c>
      <c r="E50" t="b">
        <v>1</v>
      </c>
      <c r="F50" t="n">
        <v>0</v>
      </c>
      <c r="G50" t="n">
        <v>7045</v>
      </c>
    </row>
    <row r="51">
      <c r="A51" t="n">
        <v>50</v>
      </c>
      <c r="B51" t="inlineStr">
        <is>
          <t>fb_MBBBMMB_0040201</t>
        </is>
      </c>
      <c r="C51" t="n">
        <v>8167</v>
      </c>
      <c r="D51" t="n">
        <v>8167</v>
      </c>
      <c r="E51" t="b">
        <v>1</v>
      </c>
      <c r="F51" t="n">
        <v>0</v>
      </c>
      <c r="G51" t="n">
        <v>7045</v>
      </c>
    </row>
    <row r="52">
      <c r="A52" t="n">
        <v>51</v>
      </c>
      <c r="B52" t="inlineStr">
        <is>
          <t>fb_MBBBBMB_0030201</t>
        </is>
      </c>
      <c r="C52" t="n">
        <v>10050</v>
      </c>
      <c r="D52" t="n">
        <v>10050</v>
      </c>
      <c r="E52" t="b">
        <v>1</v>
      </c>
      <c r="F52" t="n">
        <v>0</v>
      </c>
      <c r="G52" t="n">
        <v>7045</v>
      </c>
    </row>
    <row r="53">
      <c r="A53" t="n">
        <v>52</v>
      </c>
      <c r="B53" t="inlineStr">
        <is>
          <t>fb_MBBBMMM_0030201</t>
        </is>
      </c>
      <c r="C53" t="n">
        <v>11305</v>
      </c>
      <c r="D53" t="n">
        <v>11305</v>
      </c>
      <c r="E53" t="b">
        <v>1</v>
      </c>
      <c r="F53" t="n">
        <v>0</v>
      </c>
      <c r="G53" t="n">
        <v>7045</v>
      </c>
    </row>
    <row r="54">
      <c r="A54" t="n">
        <v>53</v>
      </c>
      <c r="B54" t="inlineStr">
        <is>
          <t>fb_MBMBMMB_0030201</t>
        </is>
      </c>
      <c r="C54" t="n">
        <v>7361</v>
      </c>
      <c r="D54" t="n">
        <v>7361</v>
      </c>
      <c r="E54" t="b">
        <v>1</v>
      </c>
      <c r="F54" t="n">
        <v>0</v>
      </c>
      <c r="G54" t="n">
        <v>7045</v>
      </c>
    </row>
    <row r="55">
      <c r="A55" t="n">
        <v>54</v>
      </c>
      <c r="B55" t="inlineStr">
        <is>
          <t>fb_MMBBBBM_1301001</t>
        </is>
      </c>
      <c r="C55" t="n">
        <v>11726</v>
      </c>
      <c r="D55" t="n">
        <v>11726</v>
      </c>
      <c r="E55" t="b">
        <v>1</v>
      </c>
      <c r="F55" t="n">
        <v>0</v>
      </c>
      <c r="G55" t="n">
        <v>7045</v>
      </c>
    </row>
    <row r="56">
      <c r="A56" t="n">
        <v>55</v>
      </c>
      <c r="B56" t="inlineStr">
        <is>
          <t>fb_MBBBMMB_0130201</t>
        </is>
      </c>
      <c r="C56" t="n">
        <v>7474</v>
      </c>
      <c r="D56" t="n">
        <v>7474</v>
      </c>
      <c r="E56" t="b">
        <v>1</v>
      </c>
      <c r="F56" t="n">
        <v>0</v>
      </c>
      <c r="G56" t="n">
        <v>7045</v>
      </c>
    </row>
    <row r="57">
      <c r="A57" t="n">
        <v>56</v>
      </c>
      <c r="B57" t="inlineStr">
        <is>
          <t>fb_MMBBMBM_3302441</t>
        </is>
      </c>
      <c r="C57" t="n">
        <v>10768</v>
      </c>
      <c r="D57" t="n">
        <v>10768</v>
      </c>
      <c r="E57" t="b">
        <v>1</v>
      </c>
      <c r="F57" t="n">
        <v>0</v>
      </c>
      <c r="G57" t="n">
        <v>7045</v>
      </c>
    </row>
    <row r="58">
      <c r="A58" t="n">
        <v>57</v>
      </c>
      <c r="B58" t="inlineStr">
        <is>
          <t>fb_MBBBMMB_0030211</t>
        </is>
      </c>
      <c r="C58" t="n">
        <v>8381</v>
      </c>
      <c r="D58" t="n">
        <v>8381</v>
      </c>
      <c r="E58" t="b">
        <v>1</v>
      </c>
      <c r="F58" t="n">
        <v>0</v>
      </c>
      <c r="G58" t="n">
        <v>7045</v>
      </c>
    </row>
    <row r="59">
      <c r="A59" t="n">
        <v>58</v>
      </c>
      <c r="B59" t="inlineStr">
        <is>
          <t>fb_BMBBBBB_2021111</t>
        </is>
      </c>
      <c r="C59" t="n">
        <v>75400</v>
      </c>
      <c r="D59" t="n">
        <v>14112</v>
      </c>
      <c r="E59" t="b">
        <v>0</v>
      </c>
      <c r="F59" t="n">
        <v>61</v>
      </c>
      <c r="G59" t="n">
        <v>7045</v>
      </c>
    </row>
    <row r="60">
      <c r="A60" t="n">
        <v>59</v>
      </c>
      <c r="B60" t="inlineStr">
        <is>
          <t>fb_MMMBMBM_1320111</t>
        </is>
      </c>
      <c r="C60" t="n">
        <v>10421</v>
      </c>
      <c r="D60" t="n">
        <v>10421</v>
      </c>
      <c r="E60" t="b">
        <v>1</v>
      </c>
      <c r="F60" t="n">
        <v>0</v>
      </c>
      <c r="G60" t="n">
        <v>7045</v>
      </c>
    </row>
    <row r="61">
      <c r="A61" t="n">
        <v>60</v>
      </c>
      <c r="B61" t="inlineStr">
        <is>
          <t>fb_MMBBBMM_1012003</t>
        </is>
      </c>
      <c r="C61" t="n">
        <v>9335</v>
      </c>
      <c r="D61" t="n">
        <v>9335</v>
      </c>
      <c r="E61" t="b">
        <v>1</v>
      </c>
      <c r="F61" t="n">
        <v>0</v>
      </c>
      <c r="G61" t="n">
        <v>7045</v>
      </c>
    </row>
    <row r="62">
      <c r="A62" t="n">
        <v>61</v>
      </c>
      <c r="B62" t="inlineStr">
        <is>
          <t>fb_MBBBMMB_0031201</t>
        </is>
      </c>
      <c r="C62" t="n">
        <v>7483</v>
      </c>
      <c r="D62" t="n">
        <v>7483</v>
      </c>
      <c r="E62" t="b">
        <v>1</v>
      </c>
      <c r="F62" t="n">
        <v>0</v>
      </c>
      <c r="G62" t="n">
        <v>7045</v>
      </c>
    </row>
    <row r="63">
      <c r="A63" t="n">
        <v>62</v>
      </c>
      <c r="B63" t="inlineStr">
        <is>
          <t>fb_MMBBBBB_0100000</t>
        </is>
      </c>
      <c r="C63" t="n">
        <v>12532</v>
      </c>
      <c r="D63" t="n">
        <v>12532</v>
      </c>
      <c r="E63" t="b">
        <v>1</v>
      </c>
      <c r="F63" t="n">
        <v>0</v>
      </c>
      <c r="G63" t="n">
        <v>7045</v>
      </c>
    </row>
    <row r="64">
      <c r="A64" t="n">
        <v>63</v>
      </c>
      <c r="B64" t="inlineStr">
        <is>
          <t>fb_MMBBMBM_0331110</t>
        </is>
      </c>
      <c r="C64" t="n">
        <v>1000400</v>
      </c>
      <c r="D64" t="n">
        <v>7190</v>
      </c>
      <c r="E64" t="b">
        <v>0</v>
      </c>
      <c r="F64" t="n">
        <v>986</v>
      </c>
      <c r="G64" t="n">
        <v>7045</v>
      </c>
    </row>
    <row r="65">
      <c r="A65" t="n">
        <v>64</v>
      </c>
      <c r="B65" t="inlineStr">
        <is>
          <t>fb_MMBBBBM_0200011</t>
        </is>
      </c>
      <c r="C65" t="n">
        <v>11642</v>
      </c>
      <c r="D65" t="n">
        <v>11642</v>
      </c>
      <c r="E65" t="b">
        <v>1</v>
      </c>
      <c r="F65" t="n">
        <v>0</v>
      </c>
      <c r="G65" t="n">
        <v>7045</v>
      </c>
    </row>
    <row r="66">
      <c r="A66" t="n">
        <v>65</v>
      </c>
      <c r="B66" t="inlineStr">
        <is>
          <t>fb_MMBBBMB_1311023</t>
        </is>
      </c>
      <c r="C66" t="n">
        <v>9778</v>
      </c>
      <c r="D66" t="n">
        <v>9778</v>
      </c>
      <c r="E66" t="b">
        <v>1</v>
      </c>
      <c r="F66" t="n">
        <v>0</v>
      </c>
      <c r="G66" t="n">
        <v>7045</v>
      </c>
    </row>
    <row r="67">
      <c r="A67" t="n">
        <v>66</v>
      </c>
      <c r="B67" t="inlineStr">
        <is>
          <t>fb_MBBBMBB_0030201</t>
        </is>
      </c>
      <c r="C67" t="n">
        <v>10054</v>
      </c>
      <c r="D67" t="n">
        <v>10054</v>
      </c>
      <c r="E67" t="b">
        <v>1</v>
      </c>
      <c r="F67" t="n">
        <v>0</v>
      </c>
      <c r="G67" t="n">
        <v>7045</v>
      </c>
    </row>
    <row r="68">
      <c r="A68" t="n">
        <v>67</v>
      </c>
      <c r="B68" t="inlineStr">
        <is>
          <t>fb_MMMMBBB_1010120</t>
        </is>
      </c>
      <c r="C68" t="n">
        <v>11296</v>
      </c>
      <c r="D68" t="n">
        <v>11296</v>
      </c>
      <c r="E68" t="b">
        <v>1</v>
      </c>
      <c r="F68" t="n">
        <v>0</v>
      </c>
      <c r="G68" t="n">
        <v>7045</v>
      </c>
    </row>
    <row r="69">
      <c r="A69" t="n">
        <v>68</v>
      </c>
      <c r="B69" t="inlineStr">
        <is>
          <t>fb_MMBBBBM_1110020</t>
        </is>
      </c>
      <c r="C69" t="n">
        <v>8267</v>
      </c>
      <c r="D69" t="n">
        <v>8267</v>
      </c>
      <c r="E69" t="b">
        <v>1</v>
      </c>
      <c r="F69" t="n">
        <v>0</v>
      </c>
      <c r="G69" t="n">
        <v>7045</v>
      </c>
    </row>
    <row r="70">
      <c r="A70" t="n">
        <v>69</v>
      </c>
      <c r="B70" t="inlineStr">
        <is>
          <t>fb_BMBBBBB_0101131</t>
        </is>
      </c>
      <c r="C70" t="n">
        <v>13427</v>
      </c>
      <c r="D70" t="n">
        <v>13427</v>
      </c>
      <c r="E70" t="b">
        <v>1</v>
      </c>
      <c r="F70" t="n">
        <v>0</v>
      </c>
      <c r="G70" t="n">
        <v>7045</v>
      </c>
    </row>
    <row r="71">
      <c r="A71" t="n">
        <v>70</v>
      </c>
      <c r="B71" t="inlineStr">
        <is>
          <t>fb_MBMBBBB_0202320</t>
        </is>
      </c>
      <c r="C71" t="n">
        <v>12168</v>
      </c>
      <c r="D71" t="n">
        <v>12168</v>
      </c>
      <c r="E71" t="b">
        <v>1</v>
      </c>
      <c r="F71" t="n">
        <v>0</v>
      </c>
      <c r="G71" t="n">
        <v>7045</v>
      </c>
    </row>
    <row r="72">
      <c r="A72" t="n">
        <v>71</v>
      </c>
      <c r="B72" t="inlineStr">
        <is>
          <t>fb_MBBBBBB_3100100</t>
        </is>
      </c>
      <c r="C72" t="n">
        <v>13039</v>
      </c>
      <c r="D72" t="n">
        <v>13039</v>
      </c>
      <c r="E72" t="b">
        <v>1</v>
      </c>
      <c r="F72" t="n">
        <v>0</v>
      </c>
      <c r="G72" t="n">
        <v>7045</v>
      </c>
    </row>
    <row r="73">
      <c r="A73" t="n">
        <v>72</v>
      </c>
      <c r="B73" t="inlineStr">
        <is>
          <t>fb_BMBBBMB_1002021</t>
        </is>
      </c>
      <c r="C73" t="n">
        <v>9147</v>
      </c>
      <c r="D73" t="n">
        <v>9147</v>
      </c>
      <c r="E73" t="b">
        <v>1</v>
      </c>
      <c r="F73" t="n">
        <v>0</v>
      </c>
      <c r="G73" t="n">
        <v>7045</v>
      </c>
    </row>
    <row r="74">
      <c r="A74" t="n">
        <v>73</v>
      </c>
      <c r="B74" t="inlineStr">
        <is>
          <t>fb_MMBBBMB_1200031</t>
        </is>
      </c>
      <c r="C74" t="n">
        <v>8668</v>
      </c>
      <c r="D74" t="n">
        <v>8668</v>
      </c>
      <c r="E74" t="b">
        <v>1</v>
      </c>
      <c r="F74" t="n">
        <v>0</v>
      </c>
      <c r="G74" t="n">
        <v>7045</v>
      </c>
    </row>
    <row r="75">
      <c r="A75" t="n">
        <v>74</v>
      </c>
      <c r="B75" t="inlineStr">
        <is>
          <t>fb_MMBBMBM_0240001</t>
        </is>
      </c>
      <c r="C75" t="n">
        <v>986400</v>
      </c>
      <c r="D75" t="n">
        <v>7878</v>
      </c>
      <c r="E75" t="b">
        <v>0</v>
      </c>
      <c r="F75" t="n">
        <v>972</v>
      </c>
      <c r="G75" t="n">
        <v>7045</v>
      </c>
    </row>
    <row r="76">
      <c r="A76" t="n">
        <v>75</v>
      </c>
      <c r="B76" t="inlineStr">
        <is>
          <t>fb_MBBBBMB_0030301</t>
        </is>
      </c>
      <c r="C76" t="n">
        <v>10057</v>
      </c>
      <c r="D76" t="n">
        <v>10057</v>
      </c>
      <c r="E76" t="b">
        <v>1</v>
      </c>
      <c r="F76" t="n">
        <v>0</v>
      </c>
      <c r="G76" t="n">
        <v>7045</v>
      </c>
    </row>
    <row r="77">
      <c r="A77" t="n">
        <v>76</v>
      </c>
      <c r="B77" t="inlineStr">
        <is>
          <t>fb_MBMBMMB_0030301</t>
        </is>
      </c>
      <c r="C77" t="n">
        <v>8510</v>
      </c>
      <c r="D77" t="n">
        <v>8510</v>
      </c>
      <c r="E77" t="b">
        <v>1</v>
      </c>
      <c r="F77" t="n">
        <v>0</v>
      </c>
      <c r="G77" t="n">
        <v>7045</v>
      </c>
    </row>
    <row r="78">
      <c r="A78" t="n">
        <v>77</v>
      </c>
      <c r="B78" t="inlineStr">
        <is>
          <t>fb_BMMBBMB_1124021</t>
        </is>
      </c>
      <c r="C78" t="n">
        <v>8266</v>
      </c>
      <c r="D78" t="n">
        <v>8266</v>
      </c>
      <c r="E78" t="b">
        <v>1</v>
      </c>
      <c r="F78" t="n">
        <v>0</v>
      </c>
      <c r="G78" t="n">
        <v>7045</v>
      </c>
    </row>
    <row r="79">
      <c r="A79" t="n">
        <v>78</v>
      </c>
      <c r="B79" t="inlineStr">
        <is>
          <t>fb_MMBBMBM_2220100</t>
        </is>
      </c>
      <c r="C79" t="n">
        <v>9634</v>
      </c>
      <c r="D79" t="n">
        <v>9634</v>
      </c>
      <c r="E79" t="b">
        <v>1</v>
      </c>
      <c r="F79" t="n">
        <v>0</v>
      </c>
      <c r="G79" t="n">
        <v>7045</v>
      </c>
    </row>
    <row r="80">
      <c r="A80" t="n">
        <v>79</v>
      </c>
      <c r="B80" t="inlineStr">
        <is>
          <t>fb_MMMBMMB_4311330</t>
        </is>
      </c>
      <c r="C80" t="n">
        <v>12290</v>
      </c>
      <c r="D80" t="n">
        <v>12290</v>
      </c>
      <c r="E80" t="b">
        <v>1</v>
      </c>
      <c r="F80" t="n">
        <v>0</v>
      </c>
      <c r="G80" t="n">
        <v>7045</v>
      </c>
    </row>
    <row r="81">
      <c r="A81" t="n">
        <v>80</v>
      </c>
      <c r="B81" t="inlineStr">
        <is>
          <t>fb_MBBBMMB_1030201</t>
        </is>
      </c>
      <c r="C81" t="n">
        <v>7063</v>
      </c>
      <c r="D81" t="n">
        <v>7063</v>
      </c>
      <c r="E81" t="b">
        <v>1</v>
      </c>
      <c r="F81" t="n">
        <v>0</v>
      </c>
      <c r="G81" t="n">
        <v>7045</v>
      </c>
    </row>
    <row r="82">
      <c r="A82" t="n">
        <v>81</v>
      </c>
      <c r="B82" t="inlineStr">
        <is>
          <t>fb_MBBBMBB_1210100</t>
        </is>
      </c>
      <c r="C82" t="n">
        <v>408400</v>
      </c>
      <c r="D82" t="n">
        <v>9257</v>
      </c>
      <c r="E82" t="b">
        <v>0</v>
      </c>
      <c r="F82" t="n">
        <v>394</v>
      </c>
      <c r="G82" t="n">
        <v>7045</v>
      </c>
    </row>
    <row r="83">
      <c r="A83" t="n">
        <v>82</v>
      </c>
      <c r="B83" t="inlineStr">
        <is>
          <t>fb_MMMBMMM_2141000</t>
        </is>
      </c>
      <c r="C83" t="n">
        <v>681400</v>
      </c>
      <c r="D83" t="n">
        <v>10102</v>
      </c>
      <c r="E83" t="b">
        <v>0</v>
      </c>
      <c r="F83" t="n">
        <v>667</v>
      </c>
      <c r="G83" t="n">
        <v>7045</v>
      </c>
    </row>
    <row r="84">
      <c r="A84" t="n">
        <v>83</v>
      </c>
      <c r="B84" t="inlineStr">
        <is>
          <t>fb_MMBBBBB_0402213</t>
        </is>
      </c>
      <c r="C84" t="n">
        <v>13508</v>
      </c>
      <c r="D84" t="n">
        <v>13508</v>
      </c>
      <c r="E84" t="b">
        <v>1</v>
      </c>
      <c r="F84" t="n">
        <v>0</v>
      </c>
      <c r="G84" t="n">
        <v>7045</v>
      </c>
    </row>
    <row r="85">
      <c r="A85" t="n">
        <v>84</v>
      </c>
      <c r="B85" t="inlineStr">
        <is>
          <t>fb_MMBBBMM_0120042</t>
        </is>
      </c>
      <c r="C85" t="n">
        <v>11422</v>
      </c>
      <c r="D85" t="n">
        <v>11422</v>
      </c>
      <c r="E85" t="b">
        <v>1</v>
      </c>
      <c r="F85" t="n">
        <v>0</v>
      </c>
      <c r="G85" t="n">
        <v>7045</v>
      </c>
    </row>
    <row r="86">
      <c r="A86" t="n">
        <v>85</v>
      </c>
      <c r="B86" t="inlineStr">
        <is>
          <t>fb_MMBBBMB_2400120</t>
        </is>
      </c>
      <c r="C86" t="n">
        <v>8726</v>
      </c>
      <c r="D86" t="n">
        <v>8726</v>
      </c>
      <c r="E86" t="b">
        <v>1</v>
      </c>
      <c r="F86" t="n">
        <v>0</v>
      </c>
      <c r="G86" t="n">
        <v>7045</v>
      </c>
    </row>
    <row r="87">
      <c r="A87" t="n">
        <v>86</v>
      </c>
      <c r="B87" t="inlineStr">
        <is>
          <t>fb_MMMBBBB_0100311</t>
        </is>
      </c>
      <c r="C87" t="n">
        <v>13006</v>
      </c>
      <c r="D87" t="n">
        <v>13006</v>
      </c>
      <c r="E87" t="b">
        <v>1</v>
      </c>
      <c r="F87" t="n">
        <v>0</v>
      </c>
      <c r="G87" t="n">
        <v>7045</v>
      </c>
    </row>
    <row r="88">
      <c r="A88" t="n">
        <v>87</v>
      </c>
      <c r="B88" t="inlineStr">
        <is>
          <t>fb_MMBBBMM_0004000</t>
        </is>
      </c>
      <c r="C88" t="n">
        <v>8615</v>
      </c>
      <c r="D88" t="n">
        <v>8615</v>
      </c>
      <c r="E88" t="b">
        <v>1</v>
      </c>
      <c r="F88" t="n">
        <v>0</v>
      </c>
      <c r="G88" t="n">
        <v>7045</v>
      </c>
    </row>
    <row r="89">
      <c r="A89" t="n">
        <v>88</v>
      </c>
      <c r="B89" t="inlineStr">
        <is>
          <t>fb_BMBBMMB_0021210</t>
        </is>
      </c>
      <c r="C89" t="n">
        <v>7966</v>
      </c>
      <c r="D89" t="n">
        <v>7966</v>
      </c>
      <c r="E89" t="b">
        <v>1</v>
      </c>
      <c r="F89" t="n">
        <v>0</v>
      </c>
      <c r="G89" t="n">
        <v>7045</v>
      </c>
    </row>
    <row r="90">
      <c r="A90" t="n">
        <v>89</v>
      </c>
      <c r="B90" t="inlineStr">
        <is>
          <t>fb_MBBBMMM_3101302</t>
        </is>
      </c>
      <c r="C90" t="n">
        <v>11378</v>
      </c>
      <c r="D90" t="n">
        <v>11378</v>
      </c>
      <c r="E90" t="b">
        <v>1</v>
      </c>
      <c r="F90" t="n">
        <v>0</v>
      </c>
      <c r="G90" t="n">
        <v>7045</v>
      </c>
    </row>
    <row r="91">
      <c r="A91" t="n">
        <v>90</v>
      </c>
      <c r="B91" t="inlineStr">
        <is>
          <t>fb_MMBBMMM_2101121</t>
        </is>
      </c>
      <c r="C91" t="n">
        <v>793400</v>
      </c>
      <c r="D91" t="n">
        <v>10422</v>
      </c>
      <c r="E91" t="b">
        <v>0</v>
      </c>
      <c r="F91" t="n">
        <v>779</v>
      </c>
      <c r="G91" t="n">
        <v>7045</v>
      </c>
    </row>
    <row r="92">
      <c r="A92" t="n">
        <v>91</v>
      </c>
      <c r="B92" t="inlineStr">
        <is>
          <t>fb_MMBBBMB_3234122</t>
        </is>
      </c>
      <c r="C92" t="n">
        <v>10411</v>
      </c>
      <c r="D92" t="n">
        <v>10411</v>
      </c>
      <c r="E92" t="b">
        <v>1</v>
      </c>
      <c r="F92" t="n">
        <v>0</v>
      </c>
      <c r="G92" t="n">
        <v>7045</v>
      </c>
    </row>
    <row r="93">
      <c r="A93" t="n">
        <v>92</v>
      </c>
      <c r="B93" t="inlineStr">
        <is>
          <t>fb_MBBBMBB_0031201</t>
        </is>
      </c>
      <c r="C93" t="n">
        <v>10108</v>
      </c>
      <c r="D93" t="n">
        <v>10108</v>
      </c>
      <c r="E93" t="b">
        <v>1</v>
      </c>
      <c r="F93" t="n">
        <v>0</v>
      </c>
      <c r="G93" t="n">
        <v>7045</v>
      </c>
    </row>
    <row r="94">
      <c r="A94" t="n">
        <v>93</v>
      </c>
      <c r="B94" t="inlineStr">
        <is>
          <t>fb_MMBMBBM_1140020</t>
        </is>
      </c>
      <c r="C94" t="n">
        <v>8312</v>
      </c>
      <c r="D94" t="n">
        <v>8312</v>
      </c>
      <c r="E94" t="b">
        <v>1</v>
      </c>
      <c r="F94" t="n">
        <v>0</v>
      </c>
      <c r="G94" t="n">
        <v>7045</v>
      </c>
    </row>
    <row r="95">
      <c r="A95" t="n">
        <v>94</v>
      </c>
      <c r="B95" t="inlineStr">
        <is>
          <t>fb_MMMMBBB_4000020</t>
        </is>
      </c>
      <c r="C95" t="n">
        <v>11233</v>
      </c>
      <c r="D95" t="n">
        <v>11233</v>
      </c>
      <c r="E95" t="b">
        <v>1</v>
      </c>
      <c r="F95" t="n">
        <v>0</v>
      </c>
      <c r="G95" t="n">
        <v>7045</v>
      </c>
    </row>
    <row r="96">
      <c r="A96" t="n">
        <v>95</v>
      </c>
      <c r="B96" t="inlineStr">
        <is>
          <t>fb_MBBBMBB_1030201</t>
        </is>
      </c>
      <c r="C96" t="n">
        <v>10053</v>
      </c>
      <c r="D96" t="n">
        <v>10053</v>
      </c>
      <c r="E96" t="b">
        <v>1</v>
      </c>
      <c r="F96" t="n">
        <v>0</v>
      </c>
      <c r="G96" t="n">
        <v>7045</v>
      </c>
    </row>
    <row r="97">
      <c r="A97" t="n">
        <v>96</v>
      </c>
      <c r="B97" t="inlineStr">
        <is>
          <t>fb_MMBBMMM_0102102</t>
        </is>
      </c>
      <c r="C97" t="n">
        <v>721400</v>
      </c>
      <c r="D97" t="n">
        <v>9011</v>
      </c>
      <c r="E97" t="b">
        <v>0</v>
      </c>
      <c r="F97" t="n">
        <v>707</v>
      </c>
      <c r="G97" t="n">
        <v>7045</v>
      </c>
    </row>
    <row r="98">
      <c r="A98" t="n">
        <v>97</v>
      </c>
      <c r="B98" t="inlineStr">
        <is>
          <t>fb_MMMBBBB_0212022</t>
        </is>
      </c>
      <c r="C98" t="n">
        <v>12266</v>
      </c>
      <c r="D98" t="n">
        <v>12266</v>
      </c>
      <c r="E98" t="b">
        <v>1</v>
      </c>
      <c r="F98" t="n">
        <v>0</v>
      </c>
      <c r="G98" t="n">
        <v>7045</v>
      </c>
    </row>
    <row r="99">
      <c r="A99" t="n">
        <v>98</v>
      </c>
      <c r="B99" t="inlineStr">
        <is>
          <t>fb_BMBBMMM_1310001</t>
        </is>
      </c>
      <c r="C99" t="n">
        <v>3214400</v>
      </c>
      <c r="E99" t="b">
        <v>0</v>
      </c>
      <c r="F99" t="n">
        <v>3200</v>
      </c>
      <c r="G99" t="n">
        <v>7045</v>
      </c>
    </row>
    <row r="100">
      <c r="A100" t="n">
        <v>99</v>
      </c>
      <c r="B100" t="inlineStr">
        <is>
          <t>fb_BMBBMMM_1310001</t>
        </is>
      </c>
      <c r="C100" t="n">
        <v>3214400</v>
      </c>
      <c r="E100" t="b">
        <v>0</v>
      </c>
      <c r="F100" t="n">
        <v>3200</v>
      </c>
      <c r="G100" t="n">
        <v>7045</v>
      </c>
    </row>
    <row r="101">
      <c r="A101" t="n">
        <v>100</v>
      </c>
      <c r="B101" t="inlineStr">
        <is>
          <t>fb_MBBMMBB_0310201</t>
        </is>
      </c>
      <c r="C101" t="n">
        <v>9594</v>
      </c>
      <c r="D101" t="n">
        <v>9594</v>
      </c>
      <c r="E101" t="b">
        <v>1</v>
      </c>
      <c r="F101" t="n">
        <v>0</v>
      </c>
      <c r="G101" t="n">
        <v>7045</v>
      </c>
    </row>
    <row r="102">
      <c r="A102" t="n">
        <v>101</v>
      </c>
      <c r="B102" t="inlineStr">
        <is>
          <t>fb_MMMBBBM_0211230</t>
        </is>
      </c>
      <c r="C102" t="n">
        <v>10103</v>
      </c>
      <c r="D102" t="n">
        <v>10103</v>
      </c>
      <c r="E102" t="b">
        <v>1</v>
      </c>
      <c r="F102" t="n">
        <v>0</v>
      </c>
      <c r="G102" t="n">
        <v>7045</v>
      </c>
    </row>
    <row r="103">
      <c r="A103" t="n">
        <v>102</v>
      </c>
      <c r="B103" t="inlineStr">
        <is>
          <t>fb_BMBBBBM_0330140</t>
        </is>
      </c>
      <c r="C103" t="n">
        <v>10784</v>
      </c>
      <c r="D103" t="n">
        <v>10784</v>
      </c>
      <c r="E103" t="b">
        <v>1</v>
      </c>
      <c r="F103" t="n">
        <v>0</v>
      </c>
      <c r="G103" t="n">
        <v>7045</v>
      </c>
    </row>
    <row r="104">
      <c r="A104" t="n">
        <v>103</v>
      </c>
      <c r="B104" t="inlineStr">
        <is>
          <t>fb_MMBBMMB_0030211</t>
        </is>
      </c>
      <c r="C104" t="n">
        <v>8235</v>
      </c>
      <c r="D104" t="n">
        <v>8235</v>
      </c>
      <c r="E104" t="b">
        <v>1</v>
      </c>
      <c r="F104" t="n">
        <v>0</v>
      </c>
      <c r="G104" t="n">
        <v>7045</v>
      </c>
    </row>
    <row r="105">
      <c r="A105" t="n">
        <v>104</v>
      </c>
      <c r="B105" t="inlineStr">
        <is>
          <t>fb_MMBMBBB_0102100</t>
        </is>
      </c>
      <c r="C105" t="n">
        <v>12171</v>
      </c>
      <c r="D105" t="n">
        <v>12171</v>
      </c>
      <c r="E105" t="b">
        <v>1</v>
      </c>
      <c r="F105" t="n">
        <v>0</v>
      </c>
      <c r="G105" t="n">
        <v>7045</v>
      </c>
    </row>
    <row r="106">
      <c r="A106" t="n">
        <v>105</v>
      </c>
      <c r="B106" t="inlineStr">
        <is>
          <t>fb_MMBBBBM_0101111</t>
        </is>
      </c>
      <c r="C106" t="n">
        <v>12557</v>
      </c>
      <c r="D106" t="n">
        <v>12557</v>
      </c>
      <c r="E106" t="b">
        <v>1</v>
      </c>
      <c r="F106" t="n">
        <v>0</v>
      </c>
      <c r="G106" t="n">
        <v>7045</v>
      </c>
    </row>
    <row r="107">
      <c r="A107" t="n">
        <v>106</v>
      </c>
      <c r="B107" t="inlineStr">
        <is>
          <t>fb_MBBMBBM_0400110</t>
        </is>
      </c>
      <c r="C107" t="n">
        <v>10795</v>
      </c>
      <c r="D107" t="n">
        <v>10795</v>
      </c>
      <c r="E107" t="b">
        <v>1</v>
      </c>
      <c r="F107" t="n">
        <v>0</v>
      </c>
      <c r="G107" t="n">
        <v>7045</v>
      </c>
    </row>
    <row r="108">
      <c r="A108" t="n">
        <v>107</v>
      </c>
      <c r="B108" t="inlineStr">
        <is>
          <t>fb_MMBBMMB_0010130</t>
        </is>
      </c>
      <c r="C108" t="n">
        <v>8570</v>
      </c>
      <c r="D108" t="n">
        <v>8570</v>
      </c>
      <c r="E108" t="b">
        <v>1</v>
      </c>
      <c r="F108" t="n">
        <v>0</v>
      </c>
      <c r="G108" t="n">
        <v>7045</v>
      </c>
    </row>
    <row r="109">
      <c r="A109" t="n">
        <v>108</v>
      </c>
      <c r="B109" t="inlineStr">
        <is>
          <t>fb_MMBBBBM_0010402</t>
        </is>
      </c>
      <c r="C109" t="n">
        <v>10204</v>
      </c>
      <c r="D109" t="n">
        <v>10204</v>
      </c>
      <c r="E109" t="b">
        <v>1</v>
      </c>
      <c r="F109" t="n">
        <v>0</v>
      </c>
      <c r="G109" t="n">
        <v>7045</v>
      </c>
    </row>
    <row r="110">
      <c r="A110" t="n">
        <v>109</v>
      </c>
      <c r="B110" t="inlineStr">
        <is>
          <t>fb_MMBBMMM_0200230</t>
        </is>
      </c>
      <c r="C110" t="n">
        <v>11676</v>
      </c>
      <c r="D110" t="n">
        <v>11676</v>
      </c>
      <c r="E110" t="b">
        <v>1</v>
      </c>
      <c r="F110" t="n">
        <v>0</v>
      </c>
      <c r="G110" t="n">
        <v>7045</v>
      </c>
    </row>
    <row r="111">
      <c r="A111" t="n">
        <v>110</v>
      </c>
      <c r="B111" t="inlineStr">
        <is>
          <t>fb_BMBBMMB_2031310</t>
        </is>
      </c>
      <c r="C111" t="n">
        <v>8358</v>
      </c>
      <c r="D111" t="n">
        <v>8358</v>
      </c>
      <c r="E111" t="b">
        <v>1</v>
      </c>
      <c r="F111" t="n">
        <v>0</v>
      </c>
      <c r="G111" t="n">
        <v>7045</v>
      </c>
    </row>
    <row r="112">
      <c r="A112" t="n">
        <v>111</v>
      </c>
      <c r="B112" t="inlineStr">
        <is>
          <t>fb_MBBMMBB_3202200</t>
        </is>
      </c>
      <c r="C112" t="n">
        <v>863400</v>
      </c>
      <c r="D112" t="n">
        <v>9186</v>
      </c>
      <c r="E112" t="b">
        <v>0</v>
      </c>
      <c r="F112" t="n">
        <v>849</v>
      </c>
      <c r="G112" t="n">
        <v>7045</v>
      </c>
    </row>
    <row r="113">
      <c r="A113" t="n">
        <v>112</v>
      </c>
      <c r="B113" t="inlineStr">
        <is>
          <t>fb_MBBBBBM_0020202</t>
        </is>
      </c>
      <c r="C113" t="n">
        <v>12275</v>
      </c>
      <c r="D113" t="n">
        <v>12275</v>
      </c>
      <c r="E113" t="b">
        <v>1</v>
      </c>
      <c r="F113" t="n">
        <v>0</v>
      </c>
      <c r="G113" t="n">
        <v>7045</v>
      </c>
    </row>
    <row r="114">
      <c r="A114" t="n">
        <v>113</v>
      </c>
      <c r="B114" t="inlineStr">
        <is>
          <t>fb_MMBBMBB_0120100</t>
        </is>
      </c>
      <c r="C114" t="n">
        <v>9574</v>
      </c>
      <c r="D114" t="n">
        <v>9574</v>
      </c>
      <c r="E114" t="b">
        <v>1</v>
      </c>
      <c r="F114" t="n">
        <v>0</v>
      </c>
      <c r="G114" t="n">
        <v>7045</v>
      </c>
    </row>
    <row r="115">
      <c r="A115" t="n">
        <v>114</v>
      </c>
      <c r="B115" t="inlineStr">
        <is>
          <t>fb_MMBMBBB_2011011</t>
        </is>
      </c>
      <c r="C115" t="n">
        <v>12129</v>
      </c>
      <c r="D115" t="n">
        <v>12129</v>
      </c>
      <c r="E115" t="b">
        <v>1</v>
      </c>
      <c r="F115" t="n">
        <v>0</v>
      </c>
      <c r="G115" t="n">
        <v>7045</v>
      </c>
    </row>
    <row r="116">
      <c r="A116" t="n">
        <v>115</v>
      </c>
      <c r="B116" t="inlineStr">
        <is>
          <t>fb_MMBBMMB_0430020</t>
        </is>
      </c>
      <c r="C116" t="n">
        <v>996400</v>
      </c>
      <c r="D116" t="n">
        <v>7634</v>
      </c>
      <c r="E116" t="b">
        <v>0</v>
      </c>
      <c r="F116" t="n">
        <v>982</v>
      </c>
      <c r="G116" t="n">
        <v>7045</v>
      </c>
    </row>
    <row r="117">
      <c r="A117" t="n">
        <v>116</v>
      </c>
      <c r="B117" t="inlineStr">
        <is>
          <t>fb_MMBBMMB_4000222</t>
        </is>
      </c>
      <c r="C117" t="n">
        <v>10147</v>
      </c>
      <c r="D117" t="n">
        <v>10147</v>
      </c>
      <c r="E117" t="b">
        <v>1</v>
      </c>
      <c r="F117" t="n">
        <v>0</v>
      </c>
      <c r="G117" t="n">
        <v>7045</v>
      </c>
    </row>
    <row r="118">
      <c r="A118" t="n">
        <v>117</v>
      </c>
      <c r="B118" t="inlineStr">
        <is>
          <t>fb_BMBBBMB_1101000</t>
        </is>
      </c>
      <c r="C118" t="n">
        <v>9125</v>
      </c>
      <c r="D118" t="n">
        <v>9125</v>
      </c>
      <c r="E118" t="b">
        <v>1</v>
      </c>
      <c r="F118" t="n">
        <v>0</v>
      </c>
      <c r="G118" t="n">
        <v>7045</v>
      </c>
    </row>
    <row r="119">
      <c r="A119" t="n">
        <v>118</v>
      </c>
      <c r="B119" t="inlineStr">
        <is>
          <t>fb_MBBBMBB_0030202</t>
        </is>
      </c>
      <c r="C119" t="n">
        <v>10079</v>
      </c>
      <c r="D119" t="n">
        <v>10079</v>
      </c>
      <c r="E119" t="b">
        <v>1</v>
      </c>
      <c r="F119" t="n">
        <v>0</v>
      </c>
      <c r="G119" t="n">
        <v>7045</v>
      </c>
    </row>
    <row r="120">
      <c r="A120" t="n">
        <v>119</v>
      </c>
      <c r="B120" t="inlineStr">
        <is>
          <t>fb_MMMBBBB_2111003</t>
        </is>
      </c>
      <c r="C120" t="n">
        <v>11703</v>
      </c>
      <c r="D120" t="n">
        <v>11703</v>
      </c>
      <c r="E120" t="b">
        <v>1</v>
      </c>
      <c r="F120" t="n">
        <v>0</v>
      </c>
      <c r="G120" t="n">
        <v>7045</v>
      </c>
    </row>
    <row r="121">
      <c r="A121" t="n">
        <v>120</v>
      </c>
      <c r="B121" t="inlineStr">
        <is>
          <t>fb_BBBBMMB_0030202</t>
        </is>
      </c>
      <c r="C121" t="n">
        <v>8813</v>
      </c>
      <c r="D121" t="n">
        <v>8813</v>
      </c>
      <c r="E121" t="b">
        <v>1</v>
      </c>
      <c r="F121" t="n">
        <v>0</v>
      </c>
      <c r="G121" t="n">
        <v>7045</v>
      </c>
    </row>
    <row r="122">
      <c r="A122" t="n">
        <v>121</v>
      </c>
      <c r="B122" t="inlineStr">
        <is>
          <t>fb_MBBBBMB_0030202</t>
        </is>
      </c>
      <c r="C122" t="n">
        <v>11808</v>
      </c>
      <c r="D122" t="n">
        <v>11808</v>
      </c>
      <c r="E122" t="b">
        <v>1</v>
      </c>
      <c r="F122" t="n">
        <v>0</v>
      </c>
      <c r="G122" t="n">
        <v>7045</v>
      </c>
    </row>
    <row r="123">
      <c r="A123" t="n">
        <v>122</v>
      </c>
      <c r="B123" t="inlineStr">
        <is>
          <t>fb_MMBBMBM_0011001</t>
        </is>
      </c>
      <c r="C123" t="n">
        <v>543400</v>
      </c>
      <c r="D123" t="n">
        <v>7533</v>
      </c>
      <c r="E123" t="b">
        <v>0</v>
      </c>
      <c r="F123" t="n">
        <v>529</v>
      </c>
      <c r="G123" t="n">
        <v>7045</v>
      </c>
    </row>
    <row r="124">
      <c r="A124" t="n">
        <v>123</v>
      </c>
      <c r="B124" t="inlineStr">
        <is>
          <t>fb_MMBBMMB_0040001</t>
        </is>
      </c>
      <c r="C124" t="n">
        <v>996400</v>
      </c>
      <c r="D124" t="n">
        <v>6174</v>
      </c>
      <c r="E124" t="b">
        <v>0</v>
      </c>
      <c r="F124" t="n">
        <v>982</v>
      </c>
      <c r="G124" t="n">
        <v>7045</v>
      </c>
    </row>
    <row r="125">
      <c r="A125" t="n">
        <v>124</v>
      </c>
      <c r="B125" t="inlineStr">
        <is>
          <t>fb_MMBMMMM_3414022</t>
        </is>
      </c>
      <c r="C125" t="n">
        <v>12700</v>
      </c>
      <c r="D125" t="n">
        <v>12700</v>
      </c>
      <c r="E125" t="b">
        <v>1</v>
      </c>
      <c r="F125" t="n">
        <v>0</v>
      </c>
      <c r="G125" t="n">
        <v>7045</v>
      </c>
    </row>
    <row r="126">
      <c r="A126" t="n">
        <v>125</v>
      </c>
      <c r="B126" t="inlineStr">
        <is>
          <t>fb_BMBBMBM_0412304</t>
        </is>
      </c>
      <c r="C126" t="n">
        <v>12833</v>
      </c>
      <c r="D126" t="n">
        <v>12833</v>
      </c>
      <c r="E126" t="b">
        <v>1</v>
      </c>
      <c r="F126" t="n">
        <v>0</v>
      </c>
      <c r="G126" t="n">
        <v>7045</v>
      </c>
    </row>
    <row r="127">
      <c r="A127" t="n">
        <v>126</v>
      </c>
      <c r="B127" t="inlineStr">
        <is>
          <t>fb_MMBBBMB_4132101</t>
        </is>
      </c>
      <c r="C127" t="n">
        <v>10412</v>
      </c>
      <c r="D127" t="n">
        <v>10412</v>
      </c>
      <c r="E127" t="b">
        <v>1</v>
      </c>
      <c r="F127" t="n">
        <v>0</v>
      </c>
      <c r="G127" t="n">
        <v>7045</v>
      </c>
    </row>
    <row r="128">
      <c r="A128" t="n">
        <v>127</v>
      </c>
      <c r="B128" t="inlineStr">
        <is>
          <t>fb_MMBBMBM_2002001</t>
        </is>
      </c>
      <c r="C128" t="n">
        <v>8811</v>
      </c>
      <c r="D128" t="n">
        <v>8811</v>
      </c>
      <c r="E128" t="b">
        <v>1</v>
      </c>
      <c r="F128" t="n">
        <v>0</v>
      </c>
      <c r="G128" t="n">
        <v>7045</v>
      </c>
    </row>
    <row r="129">
      <c r="A129" t="n">
        <v>128</v>
      </c>
      <c r="B129" t="inlineStr">
        <is>
          <t>fb_BMBBMBM_0214000</t>
        </is>
      </c>
      <c r="C129" t="n">
        <v>927400</v>
      </c>
      <c r="D129" t="n">
        <v>7625</v>
      </c>
      <c r="E129" t="b">
        <v>0</v>
      </c>
      <c r="F129" t="n">
        <v>913</v>
      </c>
      <c r="G129" t="n">
        <v>7045</v>
      </c>
    </row>
    <row r="130">
      <c r="A130" t="n">
        <v>129</v>
      </c>
      <c r="B130" t="inlineStr">
        <is>
          <t>fb_BMBBBMM_2301300</t>
        </is>
      </c>
      <c r="C130" t="n">
        <v>8375</v>
      </c>
      <c r="D130" t="n">
        <v>8375</v>
      </c>
      <c r="E130" t="b">
        <v>1</v>
      </c>
      <c r="F130" t="n">
        <v>0</v>
      </c>
      <c r="G130" t="n">
        <v>7045</v>
      </c>
    </row>
    <row r="131">
      <c r="A131" t="n">
        <v>130</v>
      </c>
      <c r="B131" t="inlineStr">
        <is>
          <t>fb_MMMBMMM_0111000</t>
        </is>
      </c>
      <c r="C131" t="n">
        <v>688400</v>
      </c>
      <c r="D131" t="n">
        <v>9962</v>
      </c>
      <c r="E131" t="b">
        <v>0</v>
      </c>
      <c r="F131" t="n">
        <v>674</v>
      </c>
      <c r="G131" t="n">
        <v>7045</v>
      </c>
    </row>
    <row r="132">
      <c r="A132" t="n">
        <v>131</v>
      </c>
      <c r="B132" t="inlineStr">
        <is>
          <t>fb_BMBBMMB_0203110</t>
        </is>
      </c>
      <c r="C132" t="n">
        <v>648400</v>
      </c>
      <c r="D132" t="n">
        <v>6040</v>
      </c>
      <c r="E132" t="b">
        <v>0</v>
      </c>
      <c r="F132" t="n">
        <v>634</v>
      </c>
      <c r="G132" t="n">
        <v>7045</v>
      </c>
    </row>
    <row r="133">
      <c r="A133" t="n">
        <v>132</v>
      </c>
      <c r="B133" t="inlineStr">
        <is>
          <t>fb_MMBBMBM_0310122</t>
        </is>
      </c>
      <c r="C133" t="n">
        <v>11293</v>
      </c>
      <c r="D133" t="n">
        <v>11293</v>
      </c>
      <c r="E133" t="b">
        <v>1</v>
      </c>
      <c r="F133" t="n">
        <v>0</v>
      </c>
      <c r="G133" t="n">
        <v>7045</v>
      </c>
    </row>
    <row r="134">
      <c r="A134" t="n">
        <v>133</v>
      </c>
      <c r="B134" t="inlineStr">
        <is>
          <t>fb_MMBBMMM_0210010</t>
        </is>
      </c>
      <c r="C134" t="n">
        <v>985400</v>
      </c>
      <c r="D134" t="n">
        <v>8615</v>
      </c>
      <c r="E134" t="b">
        <v>0</v>
      </c>
      <c r="F134" t="n">
        <v>971</v>
      </c>
      <c r="G134" t="n">
        <v>7045</v>
      </c>
    </row>
    <row r="135">
      <c r="A135" t="n">
        <v>134</v>
      </c>
      <c r="B135" t="inlineStr">
        <is>
          <t>fb_MMMBBMB_2010012</t>
        </is>
      </c>
      <c r="C135" t="n">
        <v>7971</v>
      </c>
      <c r="D135" t="n">
        <v>7971</v>
      </c>
      <c r="E135" t="b">
        <v>1</v>
      </c>
      <c r="F135" t="n">
        <v>0</v>
      </c>
      <c r="G135" t="n">
        <v>7045</v>
      </c>
    </row>
    <row r="136">
      <c r="A136" t="n">
        <v>135</v>
      </c>
      <c r="B136" t="inlineStr">
        <is>
          <t>fb_MMBBMMB_4210302</t>
        </is>
      </c>
      <c r="C136" t="n">
        <v>8332</v>
      </c>
      <c r="D136" t="n">
        <v>8332</v>
      </c>
      <c r="E136" t="b">
        <v>1</v>
      </c>
      <c r="F136" t="n">
        <v>0</v>
      </c>
      <c r="G136" t="n">
        <v>7045</v>
      </c>
    </row>
    <row r="137">
      <c r="A137" t="n">
        <v>136</v>
      </c>
      <c r="B137" t="inlineStr">
        <is>
          <t>fb_BBBBMMB_0030201</t>
        </is>
      </c>
      <c r="C137" t="n">
        <v>7050</v>
      </c>
      <c r="D137" t="n">
        <v>7050</v>
      </c>
      <c r="E137" t="b">
        <v>1</v>
      </c>
      <c r="F137" t="n">
        <v>0</v>
      </c>
      <c r="G137" t="n">
        <v>7045</v>
      </c>
    </row>
    <row r="138">
      <c r="A138" t="n">
        <v>137</v>
      </c>
      <c r="B138" t="inlineStr">
        <is>
          <t>fb_MBBBBMB_0302110</t>
        </is>
      </c>
      <c r="C138" t="n">
        <v>9209</v>
      </c>
      <c r="D138" t="n">
        <v>9209</v>
      </c>
      <c r="E138" t="b">
        <v>1</v>
      </c>
      <c r="F138" t="n">
        <v>0</v>
      </c>
      <c r="G138" t="n">
        <v>7045</v>
      </c>
    </row>
    <row r="139">
      <c r="A139" t="n">
        <v>138</v>
      </c>
      <c r="B139" t="inlineStr">
        <is>
          <t>fb_MMMBBBM_0400033</t>
        </is>
      </c>
      <c r="C139" t="n">
        <v>12493</v>
      </c>
      <c r="D139" t="n">
        <v>12493</v>
      </c>
      <c r="E139" t="b">
        <v>1</v>
      </c>
      <c r="F139" t="n">
        <v>0</v>
      </c>
      <c r="G139" t="n">
        <v>7045</v>
      </c>
    </row>
    <row r="140">
      <c r="A140" t="n">
        <v>139</v>
      </c>
      <c r="B140" t="inlineStr">
        <is>
          <t>fb_BBBBBMM_0010101</t>
        </is>
      </c>
      <c r="C140" t="n">
        <v>8431</v>
      </c>
      <c r="D140" t="n">
        <v>8431</v>
      </c>
      <c r="E140" t="b">
        <v>1</v>
      </c>
      <c r="F140" t="n">
        <v>0</v>
      </c>
      <c r="G140" t="n">
        <v>7045</v>
      </c>
    </row>
    <row r="141">
      <c r="A141" t="n">
        <v>140</v>
      </c>
      <c r="B141" t="inlineStr">
        <is>
          <t>fb_MMMBBBB_0210011</t>
        </is>
      </c>
      <c r="C141" t="n">
        <v>11691</v>
      </c>
      <c r="D141" t="n">
        <v>11691</v>
      </c>
      <c r="E141" t="b">
        <v>1</v>
      </c>
      <c r="F141" t="n">
        <v>0</v>
      </c>
      <c r="G141" t="n">
        <v>7045</v>
      </c>
    </row>
    <row r="142">
      <c r="A142" t="n">
        <v>141</v>
      </c>
      <c r="B142" t="inlineStr">
        <is>
          <t>fb_MMMBBMM_0100032</t>
        </is>
      </c>
      <c r="C142" t="n">
        <v>11410</v>
      </c>
      <c r="D142" t="n">
        <v>11410</v>
      </c>
      <c r="E142" t="b">
        <v>1</v>
      </c>
      <c r="F142" t="n">
        <v>0</v>
      </c>
      <c r="G142" t="n">
        <v>7045</v>
      </c>
    </row>
    <row r="143">
      <c r="A143" t="n">
        <v>142</v>
      </c>
      <c r="B143" t="inlineStr">
        <is>
          <t>fb_MMBBMBB_3110000</t>
        </is>
      </c>
      <c r="C143" t="n">
        <v>993400</v>
      </c>
      <c r="D143" t="n">
        <v>8322</v>
      </c>
      <c r="E143" t="b">
        <v>0</v>
      </c>
      <c r="F143" t="n">
        <v>979</v>
      </c>
      <c r="G143" t="n">
        <v>7045</v>
      </c>
    </row>
    <row r="144">
      <c r="A144" t="n">
        <v>143</v>
      </c>
      <c r="B144" t="inlineStr">
        <is>
          <t>fb_BMBBBMM_0212001</t>
        </is>
      </c>
      <c r="C144" t="n">
        <v>8613</v>
      </c>
      <c r="D144" t="n">
        <v>8613</v>
      </c>
      <c r="E144" t="b">
        <v>1</v>
      </c>
      <c r="F144" t="n">
        <v>0</v>
      </c>
      <c r="G144" t="n">
        <v>7045</v>
      </c>
    </row>
    <row r="145">
      <c r="A145" t="n">
        <v>144</v>
      </c>
      <c r="B145" t="inlineStr">
        <is>
          <t>fb_MMBBBBM_0201111</t>
        </is>
      </c>
      <c r="C145" t="n">
        <v>12470</v>
      </c>
      <c r="D145" t="n">
        <v>12470</v>
      </c>
      <c r="E145" t="b">
        <v>1</v>
      </c>
      <c r="F145" t="n">
        <v>0</v>
      </c>
      <c r="G145" t="n">
        <v>7045</v>
      </c>
    </row>
    <row r="146">
      <c r="A146" t="n">
        <v>145</v>
      </c>
      <c r="B146" t="inlineStr">
        <is>
          <t>fb_MMMBBBB_2221231</t>
        </is>
      </c>
      <c r="C146" t="n">
        <v>13497</v>
      </c>
      <c r="D146" t="n">
        <v>13497</v>
      </c>
      <c r="E146" t="b">
        <v>1</v>
      </c>
      <c r="F146" t="n">
        <v>0</v>
      </c>
      <c r="G146" t="n">
        <v>7045</v>
      </c>
    </row>
    <row r="147">
      <c r="A147" t="n">
        <v>146</v>
      </c>
      <c r="B147" t="inlineStr">
        <is>
          <t>fb_MMBBMBM_1011100</t>
        </is>
      </c>
      <c r="C147" t="n">
        <v>1004400</v>
      </c>
      <c r="D147" t="n">
        <v>7246</v>
      </c>
      <c r="E147" t="b">
        <v>0</v>
      </c>
      <c r="F147" t="n">
        <v>990</v>
      </c>
      <c r="G147" t="n">
        <v>7045</v>
      </c>
    </row>
    <row r="148">
      <c r="A148" t="n">
        <v>147</v>
      </c>
      <c r="B148" t="inlineStr">
        <is>
          <t>fb_MBMBMMB_0040201</t>
        </is>
      </c>
      <c r="C148" t="n">
        <v>8034</v>
      </c>
      <c r="D148" t="n">
        <v>8034</v>
      </c>
      <c r="E148" t="b">
        <v>1</v>
      </c>
      <c r="F148" t="n">
        <v>0</v>
      </c>
      <c r="G148" t="n">
        <v>7045</v>
      </c>
    </row>
    <row r="149">
      <c r="A149" t="n">
        <v>148</v>
      </c>
      <c r="B149" t="inlineStr">
        <is>
          <t>fb_MBBBMBB_0331220</t>
        </is>
      </c>
      <c r="C149" t="n">
        <v>531400</v>
      </c>
      <c r="D149" t="n">
        <v>8786</v>
      </c>
      <c r="E149" t="b">
        <v>0</v>
      </c>
      <c r="F149" t="n">
        <v>517</v>
      </c>
      <c r="G149" t="n">
        <v>7045</v>
      </c>
    </row>
    <row r="150">
      <c r="A150" t="n">
        <v>149</v>
      </c>
      <c r="B150" t="inlineStr">
        <is>
          <t>fb_MMMBMBM_0000221</t>
        </is>
      </c>
      <c r="C150" t="n">
        <v>8774</v>
      </c>
      <c r="D150" t="n">
        <v>8774</v>
      </c>
      <c r="E150" t="b">
        <v>1</v>
      </c>
      <c r="F150" t="n">
        <v>0</v>
      </c>
      <c r="G150" t="n">
        <v>7045</v>
      </c>
    </row>
    <row r="151">
      <c r="A151" t="n">
        <v>150</v>
      </c>
      <c r="B151" t="inlineStr">
        <is>
          <t>fb_MBBBMMM_0030301</t>
        </is>
      </c>
      <c r="C151" t="n">
        <v>11285</v>
      </c>
      <c r="D151" t="n">
        <v>11285</v>
      </c>
      <c r="E151" t="b">
        <v>1</v>
      </c>
      <c r="F151" t="n">
        <v>0</v>
      </c>
      <c r="G151" t="n">
        <v>7045</v>
      </c>
    </row>
    <row r="152">
      <c r="A152" t="n">
        <v>151</v>
      </c>
      <c r="B152" t="inlineStr">
        <is>
          <t>fb_MMBBMBB_0002030</t>
        </is>
      </c>
      <c r="C152" t="n">
        <v>9633</v>
      </c>
      <c r="D152" t="n">
        <v>9633</v>
      </c>
      <c r="E152" t="b">
        <v>1</v>
      </c>
      <c r="F152" t="n">
        <v>0</v>
      </c>
      <c r="G152" t="n">
        <v>7045</v>
      </c>
    </row>
    <row r="153">
      <c r="A153" t="n">
        <v>152</v>
      </c>
      <c r="B153" t="inlineStr">
        <is>
          <t>fb_BBBMMBM_0001021</t>
        </is>
      </c>
      <c r="C153" t="n">
        <v>3214400</v>
      </c>
      <c r="E153" t="b">
        <v>0</v>
      </c>
      <c r="F153" t="n">
        <v>3200</v>
      </c>
      <c r="G153" t="n">
        <v>7045</v>
      </c>
    </row>
    <row r="154">
      <c r="A154" t="n">
        <v>153</v>
      </c>
      <c r="B154" t="inlineStr">
        <is>
          <t>fb_BBBMMBM_0001021</t>
        </is>
      </c>
      <c r="C154" t="n">
        <v>3214400</v>
      </c>
      <c r="E154" t="b">
        <v>0</v>
      </c>
      <c r="F154" t="n">
        <v>3200</v>
      </c>
      <c r="G154" t="n">
        <v>7045</v>
      </c>
    </row>
    <row r="155">
      <c r="A155" t="n">
        <v>154</v>
      </c>
      <c r="B155" t="inlineStr">
        <is>
          <t>fb_BMMMMBB_3210200</t>
        </is>
      </c>
      <c r="C155" t="n">
        <v>8753</v>
      </c>
      <c r="D155" t="n">
        <v>8753</v>
      </c>
      <c r="E155" t="b">
        <v>1</v>
      </c>
      <c r="F155" t="n">
        <v>0</v>
      </c>
      <c r="G155" t="n">
        <v>7045</v>
      </c>
    </row>
    <row r="156">
      <c r="A156" t="n">
        <v>155</v>
      </c>
      <c r="B156" t="inlineStr">
        <is>
          <t>fb_BBBBMMM_1211020</t>
        </is>
      </c>
      <c r="C156" t="n">
        <v>3214400</v>
      </c>
      <c r="E156" t="b">
        <v>0</v>
      </c>
      <c r="F156" t="n">
        <v>3200</v>
      </c>
      <c r="G156" t="n">
        <v>7045</v>
      </c>
    </row>
    <row r="157">
      <c r="A157" t="n">
        <v>156</v>
      </c>
      <c r="B157" t="inlineStr">
        <is>
          <t>fb_BBBBMMM_1211020</t>
        </is>
      </c>
      <c r="C157" t="n">
        <v>3214400</v>
      </c>
      <c r="E157" t="b">
        <v>0</v>
      </c>
      <c r="F157" t="n">
        <v>3200</v>
      </c>
      <c r="G157" t="n">
        <v>7045</v>
      </c>
    </row>
    <row r="158">
      <c r="A158" t="n">
        <v>157</v>
      </c>
      <c r="B158" t="inlineStr">
        <is>
          <t>fb_MMBBMMB_0130201</t>
        </is>
      </c>
      <c r="C158" t="n">
        <v>7419</v>
      </c>
      <c r="D158" t="n">
        <v>7419</v>
      </c>
      <c r="E158" t="b">
        <v>1</v>
      </c>
      <c r="F158" t="n">
        <v>0</v>
      </c>
      <c r="G158" t="n">
        <v>7045</v>
      </c>
    </row>
    <row r="159">
      <c r="A159" t="n">
        <v>158</v>
      </c>
      <c r="B159" t="inlineStr">
        <is>
          <t>fb_MMBBMMB_2142100</t>
        </is>
      </c>
      <c r="C159" t="n">
        <v>856400</v>
      </c>
      <c r="D159" t="n">
        <v>4681</v>
      </c>
      <c r="E159" t="b">
        <v>0</v>
      </c>
      <c r="F159" t="n">
        <v>842</v>
      </c>
      <c r="G159" t="n">
        <v>7045</v>
      </c>
    </row>
    <row r="160">
      <c r="A160" t="n">
        <v>159</v>
      </c>
      <c r="B160" t="inlineStr">
        <is>
          <t>fb_MMBMBBB_0002014</t>
        </is>
      </c>
      <c r="C160" t="n">
        <v>12131</v>
      </c>
      <c r="D160" t="n">
        <v>12131</v>
      </c>
      <c r="E160" t="b">
        <v>1</v>
      </c>
      <c r="F160" t="n">
        <v>0</v>
      </c>
      <c r="G160" t="n">
        <v>7045</v>
      </c>
    </row>
    <row r="161">
      <c r="A161" t="n">
        <v>160</v>
      </c>
      <c r="B161" t="inlineStr">
        <is>
          <t>fb_MMBMMMM_0000004</t>
        </is>
      </c>
      <c r="C161" t="n">
        <v>12027</v>
      </c>
      <c r="D161" t="n">
        <v>12027</v>
      </c>
      <c r="E161" t="b">
        <v>1</v>
      </c>
      <c r="F161" t="n">
        <v>0</v>
      </c>
      <c r="G161" t="n">
        <v>7045</v>
      </c>
    </row>
    <row r="162">
      <c r="A162" t="n">
        <v>161</v>
      </c>
      <c r="B162" t="inlineStr">
        <is>
          <t>fb_MMBBBMM_2010121</t>
        </is>
      </c>
      <c r="C162" t="n">
        <v>10075</v>
      </c>
      <c r="D162" t="n">
        <v>10075</v>
      </c>
      <c r="E162" t="b">
        <v>1</v>
      </c>
      <c r="F162" t="n">
        <v>0</v>
      </c>
      <c r="G162" t="n">
        <v>7045</v>
      </c>
    </row>
    <row r="163">
      <c r="A163" t="n">
        <v>162</v>
      </c>
      <c r="B163" t="inlineStr">
        <is>
          <t>fb_MBBBBMM_1002302</t>
        </is>
      </c>
      <c r="C163" t="n">
        <v>8962</v>
      </c>
      <c r="D163" t="n">
        <v>8962</v>
      </c>
      <c r="E163" t="b">
        <v>1</v>
      </c>
      <c r="F163" t="n">
        <v>0</v>
      </c>
      <c r="G163" t="n">
        <v>7045</v>
      </c>
    </row>
    <row r="164">
      <c r="A164" t="n">
        <v>163</v>
      </c>
      <c r="B164" t="inlineStr">
        <is>
          <t>fb_MBBBBMB_0030211</t>
        </is>
      </c>
      <c r="C164" t="n">
        <v>10023</v>
      </c>
      <c r="D164" t="n">
        <v>10023</v>
      </c>
      <c r="E164" t="b">
        <v>1</v>
      </c>
      <c r="F164" t="n">
        <v>0</v>
      </c>
      <c r="G164" t="n">
        <v>7045</v>
      </c>
    </row>
    <row r="165">
      <c r="A165" t="n">
        <v>164</v>
      </c>
      <c r="B165" t="inlineStr">
        <is>
          <t>fb_MMBBMBM_0220311</t>
        </is>
      </c>
      <c r="C165" t="n">
        <v>12055</v>
      </c>
      <c r="D165" t="n">
        <v>12055</v>
      </c>
      <c r="E165" t="b">
        <v>1</v>
      </c>
      <c r="F165" t="n">
        <v>0</v>
      </c>
      <c r="G165" t="n">
        <v>7045</v>
      </c>
    </row>
    <row r="166">
      <c r="A166" t="n">
        <v>165</v>
      </c>
      <c r="B166" t="inlineStr">
        <is>
          <t>fb_MMMBBBM_1301010</t>
        </is>
      </c>
      <c r="C166" t="n">
        <v>8730</v>
      </c>
      <c r="D166" t="n">
        <v>8730</v>
      </c>
      <c r="E166" t="b">
        <v>1</v>
      </c>
      <c r="F166" t="n">
        <v>0</v>
      </c>
      <c r="G166" t="n">
        <v>7045</v>
      </c>
    </row>
    <row r="167">
      <c r="A167" t="n">
        <v>166</v>
      </c>
      <c r="B167" t="inlineStr">
        <is>
          <t>fb_MMBBMMB_2102130</t>
        </is>
      </c>
      <c r="C167" t="n">
        <v>298400</v>
      </c>
      <c r="D167" t="n">
        <v>8554</v>
      </c>
      <c r="E167" t="b">
        <v>0</v>
      </c>
      <c r="F167" t="n">
        <v>284</v>
      </c>
      <c r="G167" t="n">
        <v>7045</v>
      </c>
    </row>
    <row r="168">
      <c r="A168" t="n">
        <v>167</v>
      </c>
      <c r="B168" t="inlineStr">
        <is>
          <t>fb_MMBMBMM_3031020</t>
        </is>
      </c>
      <c r="C168" t="n">
        <v>9062</v>
      </c>
      <c r="D168" t="n">
        <v>9062</v>
      </c>
      <c r="E168" t="b">
        <v>1</v>
      </c>
      <c r="F168" t="n">
        <v>0</v>
      </c>
      <c r="G168" t="n">
        <v>7045</v>
      </c>
    </row>
    <row r="169">
      <c r="A169" t="n">
        <v>168</v>
      </c>
      <c r="B169" t="inlineStr">
        <is>
          <t>fb_MMBBMBB_1223210</t>
        </is>
      </c>
      <c r="C169" t="n">
        <v>429400</v>
      </c>
      <c r="D169" t="n">
        <v>8781</v>
      </c>
      <c r="E169" t="b">
        <v>0</v>
      </c>
      <c r="F169" t="n">
        <v>415</v>
      </c>
      <c r="G169" t="n">
        <v>7045</v>
      </c>
    </row>
    <row r="170">
      <c r="A170" t="n">
        <v>169</v>
      </c>
      <c r="B170" t="inlineStr">
        <is>
          <t>fb_MBMBBMB_0030201</t>
        </is>
      </c>
      <c r="C170" t="n">
        <v>9203</v>
      </c>
      <c r="D170" t="n">
        <v>9203</v>
      </c>
      <c r="E170" t="b">
        <v>1</v>
      </c>
      <c r="F170" t="n">
        <v>0</v>
      </c>
      <c r="G170" t="n">
        <v>7045</v>
      </c>
    </row>
    <row r="171">
      <c r="A171" t="n">
        <v>170</v>
      </c>
      <c r="B171" t="inlineStr">
        <is>
          <t>fb_MBBBMBM_0112143</t>
        </is>
      </c>
      <c r="C171" t="n">
        <v>3214400</v>
      </c>
      <c r="E171" t="b">
        <v>0</v>
      </c>
      <c r="F171" t="n">
        <v>3200</v>
      </c>
      <c r="G171" t="n">
        <v>7045</v>
      </c>
    </row>
    <row r="172">
      <c r="A172" t="n">
        <v>171</v>
      </c>
      <c r="B172" t="inlineStr">
        <is>
          <t>fb_MBBBMBM_0112143</t>
        </is>
      </c>
      <c r="C172" t="n">
        <v>3214400</v>
      </c>
      <c r="E172" t="b">
        <v>0</v>
      </c>
      <c r="F172" t="n">
        <v>3200</v>
      </c>
      <c r="G172" t="n">
        <v>7045</v>
      </c>
    </row>
    <row r="173">
      <c r="A173" t="n">
        <v>172</v>
      </c>
      <c r="B173" t="inlineStr">
        <is>
          <t>fb_MBBBMMM_0030202</t>
        </is>
      </c>
      <c r="C173" t="n">
        <v>11377</v>
      </c>
      <c r="D173" t="n">
        <v>11377</v>
      </c>
      <c r="E173" t="b">
        <v>1</v>
      </c>
      <c r="F173" t="n">
        <v>0</v>
      </c>
      <c r="G173" t="n">
        <v>7045</v>
      </c>
    </row>
    <row r="174">
      <c r="A174" t="n">
        <v>173</v>
      </c>
      <c r="B174" t="inlineStr">
        <is>
          <t>fb_BMMBBMB_1022000</t>
        </is>
      </c>
      <c r="C174" t="n">
        <v>8244</v>
      </c>
      <c r="D174" t="n">
        <v>8244</v>
      </c>
      <c r="E174" t="b">
        <v>1</v>
      </c>
      <c r="F174" t="n">
        <v>0</v>
      </c>
      <c r="G174" t="n">
        <v>7045</v>
      </c>
    </row>
    <row r="175">
      <c r="A175" t="n">
        <v>174</v>
      </c>
      <c r="B175" t="inlineStr">
        <is>
          <t>fb_MMBMMMB_0041001</t>
        </is>
      </c>
      <c r="C175" t="n">
        <v>8140</v>
      </c>
      <c r="D175" t="n">
        <v>8140</v>
      </c>
      <c r="E175" t="b">
        <v>1</v>
      </c>
      <c r="F175" t="n">
        <v>0</v>
      </c>
      <c r="G175" t="n">
        <v>7045</v>
      </c>
    </row>
    <row r="176">
      <c r="A176" t="n">
        <v>175</v>
      </c>
      <c r="B176" t="inlineStr">
        <is>
          <t>fb_MBMMMBM_3204410</t>
        </is>
      </c>
      <c r="C176" t="n">
        <v>10461</v>
      </c>
      <c r="D176" t="n">
        <v>10461</v>
      </c>
      <c r="E176" t="b">
        <v>1</v>
      </c>
      <c r="F176" t="n">
        <v>0</v>
      </c>
      <c r="G176" t="n">
        <v>7045</v>
      </c>
    </row>
    <row r="177">
      <c r="A177" t="n">
        <v>176</v>
      </c>
      <c r="B177" t="inlineStr">
        <is>
          <t>fb_MMBBBBM_1001012</t>
        </is>
      </c>
      <c r="C177" t="n">
        <v>11781</v>
      </c>
      <c r="D177" t="n">
        <v>11781</v>
      </c>
      <c r="E177" t="b">
        <v>1</v>
      </c>
      <c r="F177" t="n">
        <v>0</v>
      </c>
      <c r="G177" t="n">
        <v>7045</v>
      </c>
    </row>
    <row r="178">
      <c r="A178" t="n">
        <v>177</v>
      </c>
      <c r="B178" t="inlineStr">
        <is>
          <t>fb_MMBBBBB_0113101</t>
        </is>
      </c>
      <c r="C178" t="n">
        <v>12649</v>
      </c>
      <c r="D178" t="n">
        <v>12649</v>
      </c>
      <c r="E178" t="b">
        <v>1</v>
      </c>
      <c r="F178" t="n">
        <v>0</v>
      </c>
      <c r="G178" t="n">
        <v>7045</v>
      </c>
    </row>
    <row r="179">
      <c r="A179" t="n">
        <v>178</v>
      </c>
      <c r="B179" t="inlineStr">
        <is>
          <t>fb_MMBBBMM_0242000</t>
        </is>
      </c>
      <c r="C179" t="n">
        <v>8606</v>
      </c>
      <c r="D179" t="n">
        <v>8606</v>
      </c>
      <c r="E179" t="b">
        <v>1</v>
      </c>
      <c r="F179" t="n">
        <v>0</v>
      </c>
      <c r="G179" t="n">
        <v>7045</v>
      </c>
    </row>
    <row r="180">
      <c r="A180" t="n">
        <v>179</v>
      </c>
      <c r="B180" t="inlineStr">
        <is>
          <t>fb_MMBBMMB_1241011</t>
        </is>
      </c>
      <c r="C180" t="n">
        <v>556400</v>
      </c>
      <c r="D180" t="n">
        <v>6157</v>
      </c>
      <c r="E180" t="b">
        <v>0</v>
      </c>
      <c r="F180" t="n">
        <v>542</v>
      </c>
      <c r="G180" t="n">
        <v>7045</v>
      </c>
    </row>
    <row r="181">
      <c r="A181" t="n">
        <v>180</v>
      </c>
      <c r="B181" t="inlineStr">
        <is>
          <t>fb_MMBBMMM_0104004</t>
        </is>
      </c>
      <c r="C181" t="n">
        <v>11617</v>
      </c>
      <c r="D181" t="n">
        <v>11617</v>
      </c>
      <c r="E181" t="b">
        <v>1</v>
      </c>
      <c r="F181" t="n">
        <v>0</v>
      </c>
      <c r="G181" t="n">
        <v>7045</v>
      </c>
    </row>
    <row r="182">
      <c r="A182" t="n">
        <v>181</v>
      </c>
      <c r="B182" t="inlineStr">
        <is>
          <t>fb_MMBBBBM_1120202</t>
        </is>
      </c>
      <c r="C182" t="n">
        <v>11817</v>
      </c>
      <c r="D182" t="n">
        <v>11817</v>
      </c>
      <c r="E182" t="b">
        <v>1</v>
      </c>
      <c r="F182" t="n">
        <v>0</v>
      </c>
      <c r="G182" t="n">
        <v>7045</v>
      </c>
    </row>
    <row r="183">
      <c r="A183" t="n">
        <v>182</v>
      </c>
      <c r="B183" t="inlineStr">
        <is>
          <t>fb_BBMMBMM_2320203</t>
        </is>
      </c>
      <c r="C183" t="n">
        <v>10546</v>
      </c>
      <c r="D183" t="n">
        <v>10546</v>
      </c>
      <c r="E183" t="b">
        <v>1</v>
      </c>
      <c r="F183" t="n">
        <v>0</v>
      </c>
      <c r="G183" t="n">
        <v>7045</v>
      </c>
    </row>
    <row r="184">
      <c r="A184" t="n">
        <v>183</v>
      </c>
      <c r="B184" t="inlineStr">
        <is>
          <t>fb_MBBBMMB_0030201</t>
        </is>
      </c>
      <c r="C184" t="n">
        <v>7051</v>
      </c>
      <c r="D184" t="n">
        <v>7051</v>
      </c>
      <c r="E184" t="b">
        <v>1</v>
      </c>
      <c r="F184" t="n">
        <v>0</v>
      </c>
      <c r="G184" t="n">
        <v>7045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1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dest_pattern</t>
        </is>
      </c>
      <c r="C1" s="1" t="inlineStr">
        <is>
          <t>start_times</t>
        </is>
      </c>
      <c r="D1" s="1" t="inlineStr">
        <is>
          <t>score</t>
        </is>
      </c>
      <c r="E1" s="1" t="inlineStr">
        <is>
          <t>evac_end_s</t>
        </is>
      </c>
    </row>
    <row r="2">
      <c r="A2" t="inlineStr">
        <is>
          <t>fb_BBBBMMB_0030201</t>
        </is>
      </c>
      <c r="B2" t="inlineStr">
        <is>
          <t>P1=B,P2=B,P3=B,P4=B,P5=M,P6=M,P7=B</t>
        </is>
      </c>
      <c r="C2" t="inlineStr">
        <is>
          <t>P1=06:01,P2=06:01,P3=07:30,P4=06:01,P5=07:00,P6=06:01,P7=06:30</t>
        </is>
      </c>
      <c r="D2" t="n">
        <v>7050</v>
      </c>
      <c r="E2" t="n">
        <v>7050</v>
      </c>
    </row>
    <row r="3">
      <c r="A3" t="inlineStr">
        <is>
          <t>fb_MBBBMMB_0030201</t>
        </is>
      </c>
      <c r="B3" t="inlineStr">
        <is>
          <t>P1=M,P2=B,P3=B,P4=B,P5=M,P6=M,P7=B</t>
        </is>
      </c>
      <c r="C3" t="inlineStr">
        <is>
          <t>P1=06:01,P2=06:01,P3=07:30,P4=06:01,P5=07:00,P6=06:01,P7=06:30</t>
        </is>
      </c>
      <c r="D3" t="n">
        <v>7051</v>
      </c>
      <c r="E3" t="n">
        <v>7051</v>
      </c>
    </row>
    <row r="4">
      <c r="A4" t="inlineStr">
        <is>
          <t>fb_MBBBMMB_1030201</t>
        </is>
      </c>
      <c r="B4" t="inlineStr">
        <is>
          <t>P1=M,P2=B,P3=B,P4=B,P5=M,P6=M,P7=B</t>
        </is>
      </c>
      <c r="C4" t="inlineStr">
        <is>
          <t>P1=06:30,P2=06:01,P3=07:30,P4=06:01,P5=07:00,P6=06:01,P7=06:30</t>
        </is>
      </c>
      <c r="D4" t="n">
        <v>7063</v>
      </c>
      <c r="E4" t="n">
        <v>7063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3" customWidth="1" min="1" max="1"/>
    <col width="8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t="inlineStr">
        <is>
          <t>1. Delta vs s01 (embedded chart)</t>
        </is>
      </c>
      <c r="B2" t="inlineStr">
        <is>
          <t>Sheet scenario_clearance includes a clustered column chart of delta_devs_vs_s01 and delta_mars_vs_s01 by scenario_id (also at N2). Positive = slower than scenario 01; negative = faster. PNG twin: delta_clearance_devs_mars.png</t>
        </is>
      </c>
    </row>
    <row r="3">
      <c r="A3" t="inlineStr">
        <is>
          <t>2. Absolute clearance (embedded chart)</t>
        </is>
      </c>
      <c r="B3" t="inlineStr">
        <is>
          <t>Same sheet: clustered column of absolute DEVS (total_sim_time_s) vs MARS (evac_end_s) by scenario (chart at N20; helper cols AA–AC). PNG twin: absolute_clearance_devs_mars.png. Absolute scales differ across frameworks — use for pattern, not unit match.</t>
        </is>
      </c>
    </row>
    <row r="4">
      <c r="A4" t="inlineStr">
        <is>
          <t>3. Optimizer best-so-far (embedded chart)</t>
        </is>
      </c>
      <c r="B4" t="inlineStr">
        <is>
          <t>Sheet optimizer_history: line chart of sequential evaluation order (iteration) vs best_so_far_evac_end (running min among campus_cleared=true). Refreshed from results/fb_candidates/history.jsonl. Top-3 from leaderboard.csv.</t>
        </is>
      </c>
    </row>
    <row r="5">
      <c r="A5" t="inlineStr">
        <is>
          <t>4. Status (2026-08-05 refresh)</t>
        </is>
      </c>
      <c r="B5" t="inlineStr">
        <is>
          <t>MARS metrics.json now present for scenarios 01–12 (all campus_cleared). DEVS unchanged (total_sim_time_s → devs_evac_end_s). status=OK for all 12 when both sides have clearance. Source workbook also mirrored under campus-evacuation docs/report_figures/.</t>
        </is>
      </c>
    </row>
    <row r="6">
      <c r="A6" t="inlineStr">
        <is>
          <t>Field mapping note</t>
        </is>
      </c>
      <c r="B6" t="inlineStr">
        <is>
          <t>DEVS metrics.json uses total_sim_time_s (no evac_end_s). MARS uses metrics.evac_end_s / remaining_on_campus / campus_cleared. Deltas are absolute seconds vs each framework's own scenario 01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2026-08-05T17:05:11Z</dcterms:created>
  <dcterms:modified xmlns:dcterms="http://purl.org/dc/terms/" xmlns:xsi="http://www.w3.org/2001/XMLSchema-instance" xsi:type="dcterms:W3CDTF">2026-08-05T17:05:11Z</dcterms:modified>
</cp:coreProperties>
</file>