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3de\Documents\MASA\2020-21-PCBs\Motherboard Assembly\Project Outputs for Motherboard Assembly\"/>
    </mc:Choice>
  </mc:AlternateContent>
  <xr:revisionPtr revIDLastSave="0" documentId="8_{44EA40F1-3FD3-4238-BA06-5410AEBE340F}" xr6:coauthVersionLast="47" xr6:coauthVersionMax="47" xr10:uidLastSave="{00000000-0000-0000-0000-000000000000}"/>
  <bookViews>
    <workbookView xWindow="1380" yWindow="1380" windowWidth="21600" windowHeight="11385" xr2:uid="{D24AC2E5-4D69-4F47-9D68-7C6EF3866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6" i="1" l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2" i="1"/>
</calcChain>
</file>

<file path=xl/sharedStrings.xml><?xml version="1.0" encoding="utf-8"?>
<sst xmlns="http://schemas.openxmlformats.org/spreadsheetml/2006/main" count="292" uniqueCount="190">
  <si>
    <t>Total Price</t>
  </si>
  <si>
    <t>Hyperlink</t>
  </si>
  <si>
    <t>Description (Exact from supplier)</t>
  </si>
  <si>
    <t>Subteam</t>
  </si>
  <si>
    <t>#Column Name Error:' Line #</t>
  </si>
  <si>
    <t>#Column Name Error:' Name</t>
  </si>
  <si>
    <t>Value</t>
  </si>
  <si>
    <t>20pF, 1.5pF, 100nF, NC, 0.8pF, 6.8nF, 12pF, 100pF, 1nF, 10nF, 15nF, 2.2pF, 18pF, 5.6pF, 4.7nF, 4.7pF, 1uF, 22pF, 2.2uF, 47nF, 150nF, 470nF, 3.9nF, 22nF, 470pF, NP, 300pF, 270pF, 33nF, 82nF, 10pF, 30pF, 15pF, 680pF, 330nF</t>
  </si>
  <si>
    <t>22nF, 680pF, NP, 100nF, 5.6nF, 470nF, 1uF, 10nF, 1nF, 6.8nF, 2.2uF, 56pF, 68pF</t>
  </si>
  <si>
    <t>100nF, 10uF, 4.7nF</t>
  </si>
  <si>
    <t>10uF, 3.3nF, 4.7uF, 510pF, 47nF, 100nF, 68nF, NP, 330nF</t>
  </si>
  <si>
    <t>22uF, 10uF, 100uF, 47uF</t>
  </si>
  <si>
    <t>100uF</t>
  </si>
  <si>
    <t>10pF</t>
  </si>
  <si>
    <t>600R@100MHz</t>
  </si>
  <si>
    <t>6.8uH</t>
  </si>
  <si>
    <t>4.7uH, 1.8nH, 3.9nH, 1nH, 47nH, 15nH, 240nH</t>
  </si>
  <si>
    <t>12uH</t>
  </si>
  <si>
    <t>7.5uH</t>
  </si>
  <si>
    <t>10uH, 2.7uH, 1uH</t>
  </si>
  <si>
    <t>500, 1k, 13.7k, 10k, 5k, 4.7k, 0, 330, 1M, 470, 4.87k, 50, 2k, 150, 26.1k, 75, 51, 150k, 100, 16.5k, 9.1k, 78.7k, 1.6k, 60, 2.2k, 100k, 2.49k, 10, 300k, 6.2k, 45k, 4k, 20k, 8.2k, 73.2k, 6.49k, 4.3k, 160, 260, 16k, 1.5k, 3.3, 220m</t>
  </si>
  <si>
    <t>10k, 100M, 470, 330, 11k, 0, 1k, 51k, 20k, 100k, 220k, 390k, 11.3k, 510, 220, NP</t>
  </si>
  <si>
    <t>2.4k, 680, 200k, 20m, 10, 470, 12, 100m, 1.14k, 3, 5.1k, 2, 100, 10m</t>
  </si>
  <si>
    <t>330, 0.05, 1M</t>
  </si>
  <si>
    <t>220m</t>
  </si>
  <si>
    <t>10k</t>
  </si>
  <si>
    <t>BQ24617RGET</t>
  </si>
  <si>
    <t>BQ29200DRBT</t>
  </si>
  <si>
    <t>PIC18F25K50-I/ML</t>
  </si>
  <si>
    <t>Footprint</t>
  </si>
  <si>
    <t>RJULE4218201</t>
  </si>
  <si>
    <t>ECS-4X-3IL</t>
  </si>
  <si>
    <t>FP-AMCA31-MFG</t>
  </si>
  <si>
    <t>0402-A</t>
  </si>
  <si>
    <t>1608[0603]</t>
  </si>
  <si>
    <t>C1206</t>
  </si>
  <si>
    <t>6-0805_M</t>
  </si>
  <si>
    <t>C1210</t>
  </si>
  <si>
    <t>PCAP_8x10-ELECT_NCA</t>
  </si>
  <si>
    <t>TO-18</t>
  </si>
  <si>
    <t>X3-WLB1608-2</t>
  </si>
  <si>
    <t>CDBA5</t>
  </si>
  <si>
    <t>SEMT-SO-8_V</t>
  </si>
  <si>
    <t>DIO_RB050LAM_ROM</t>
  </si>
  <si>
    <t>FP-SOT23-MFG</t>
  </si>
  <si>
    <t>CONN_3557-2_KEY</t>
  </si>
  <si>
    <t>HSEC8-120-01-L-PV-4-1 Gold Fingers</t>
  </si>
  <si>
    <t>HSEC8-120-01-L-PV-4-1</t>
  </si>
  <si>
    <t>CONN_B2B-EH-A (LF)(SN)_JST</t>
  </si>
  <si>
    <t>CONN3_B3B-EH-A(LF)(SN)_JST</t>
  </si>
  <si>
    <t>CONN_B6B-XH-A(LF)(SN)_JST</t>
  </si>
  <si>
    <t>FP-EMPCB_SMAFSTJ_B_HT-MFG</t>
  </si>
  <si>
    <t>Exposed Pad</t>
  </si>
  <si>
    <t>CONN_B4B-XH-A (LF)(SN)_JST</t>
  </si>
  <si>
    <t>CONN_DX07S024WJ1R350_JAE</t>
  </si>
  <si>
    <t>FP-U_FL-R-SMT-1_10-MFG</t>
  </si>
  <si>
    <t>MOLX-67503-1020_V</t>
  </si>
  <si>
    <t>EXPOSED PAD 0.02X0.02</t>
  </si>
  <si>
    <t>CONN_OSTTC022162_OST</t>
  </si>
  <si>
    <t>SMD 2510</t>
  </si>
  <si>
    <t>IHLP2525CZER6R8MA1</t>
  </si>
  <si>
    <t>IND_BOURNS_SRR1260</t>
  </si>
  <si>
    <t>WE-TPC-4818-M</t>
  </si>
  <si>
    <t>WE-PD-L</t>
  </si>
  <si>
    <t>L944-UV265-2-20</t>
  </si>
  <si>
    <t>ABSM-1574</t>
  </si>
  <si>
    <t>SMTC-FTSH-105-01-L-DV-K_V</t>
  </si>
  <si>
    <t>HDR2X4</t>
  </si>
  <si>
    <t>1SH-A-02-TS-SMT</t>
  </si>
  <si>
    <t>HDR1X5</t>
  </si>
  <si>
    <t>2-1445096-2</t>
  </si>
  <si>
    <t>HDR1X3</t>
  </si>
  <si>
    <t>CONN_B5B-XH-A (LF)(SN)_JST</t>
  </si>
  <si>
    <t>conn3_2-1445050-3_TEC</t>
  </si>
  <si>
    <t>SOT23_M</t>
  </si>
  <si>
    <t>POWERPAK_1212-8</t>
  </si>
  <si>
    <t>SOT-23B_N</t>
  </si>
  <si>
    <t>DMG7430LFG-7</t>
  </si>
  <si>
    <t>SOT-23_M</t>
  </si>
  <si>
    <t>TRANS_AONR21321</t>
  </si>
  <si>
    <t>BOUR-TC33X-2_V</t>
  </si>
  <si>
    <t>RC2512N_PAN</t>
  </si>
  <si>
    <t>PTS647SK38SMTR2LFS_CNK</t>
  </si>
  <si>
    <t>SOT95P280X145-5N</t>
  </si>
  <si>
    <t>QFN40P600X600X100-49N</t>
  </si>
  <si>
    <t>UQFN16_JQ_MCH</t>
  </si>
  <si>
    <t>SSCMNN_HNW-L</t>
  </si>
  <si>
    <t>FP-BNO055-MFG</t>
  </si>
  <si>
    <t>FP-DBZ0003A-MFG</t>
  </si>
  <si>
    <t>NRSC-QF-48_M</t>
  </si>
  <si>
    <t>RGE24_2P45X2P45</t>
  </si>
  <si>
    <t>PDT0128A</t>
  </si>
  <si>
    <t>MCHP-TQFP-PT44_L</t>
  </si>
  <si>
    <t>FP-LGA-14L-DM00249496-MFG</t>
  </si>
  <si>
    <t>MP5087GG-Z</t>
  </si>
  <si>
    <t>ADI-CP-24-2_N</t>
  </si>
  <si>
    <t>RHL0014A</t>
  </si>
  <si>
    <t>DBV0005A_M</t>
  </si>
  <si>
    <t>PULS-HX1188FNL-SMT-16_V</t>
  </si>
  <si>
    <t>DDC0006A_L</t>
  </si>
  <si>
    <t>M20048-1</t>
  </si>
  <si>
    <t>SOT-323_DIO</t>
  </si>
  <si>
    <t>SOIC-SO18_L</t>
  </si>
  <si>
    <t>DRB8_1P6X2P4</t>
  </si>
  <si>
    <t>TPS55340QRTERQ1</t>
  </si>
  <si>
    <t>D0008A_N</t>
  </si>
  <si>
    <t>CP-40-1_N</t>
  </si>
  <si>
    <t>FP-SOT25-IPC_B</t>
  </si>
  <si>
    <t>PIC16F15375-I/MV</t>
  </si>
  <si>
    <t>QFN28_6X6MC_MCH</t>
  </si>
  <si>
    <t>ALLEGRO_ACS70331EESATR-005U3</t>
  </si>
  <si>
    <t>SKY65111</t>
  </si>
  <si>
    <t>PWP0028C_L</t>
  </si>
  <si>
    <t>NJG0036A_V</t>
  </si>
  <si>
    <t>SOT-23-OT5_N</t>
  </si>
  <si>
    <t>FTGB196 Package</t>
  </si>
  <si>
    <t>TPS7A9101DSKT</t>
  </si>
  <si>
    <t>TDFN4_1P2X1P6_MCH</t>
  </si>
  <si>
    <t>RMQ24_3P1X3P1_TEX</t>
  </si>
  <si>
    <t>AT25SL641_113</t>
  </si>
  <si>
    <t>74LVC1T45GF,132</t>
  </si>
  <si>
    <t>FA-20H 12.0000MD30Z-K3</t>
  </si>
  <si>
    <t>QFN-MQ20_L</t>
  </si>
  <si>
    <t>FC-13532.7680KA-AC</t>
  </si>
  <si>
    <t>XRCGB32M000F1H00R0</t>
  </si>
  <si>
    <t>B2P-VH</t>
  </si>
  <si>
    <t>TSX-3225 25.0000MF20P-C0</t>
  </si>
  <si>
    <t>CRYSTAL_TXC_7B</t>
  </si>
  <si>
    <t>FC-135 32.7680KA-AC0</t>
  </si>
  <si>
    <t>OSCCC500X320X110-4N</t>
  </si>
  <si>
    <t>Supplier 1</t>
  </si>
  <si>
    <t>[NoParam], Digi-Key</t>
  </si>
  <si>
    <t>Digi-Key</t>
  </si>
  <si>
    <t>Mouser</t>
  </si>
  <si>
    <t>Digi-Key, [NoParam]</t>
  </si>
  <si>
    <t>Manufacturer Part Number 1</t>
  </si>
  <si>
    <t>BK0603TS601-T</t>
  </si>
  <si>
    <t>Supplier Part Number 1</t>
  </si>
  <si>
    <t>[NoParam], 490-3295-1-ND</t>
  </si>
  <si>
    <t>[NoParam], 490-14466-1-ND</t>
  </si>
  <si>
    <t>[NoParam], 490-9969-1-ND, 490-4844-1-ND</t>
  </si>
  <si>
    <t>445-2986-1-ND</t>
  </si>
  <si>
    <t>PTS647SK38SMTR2LFSCT-ND, [NoParam]</t>
  </si>
  <si>
    <t>122-2122-ND</t>
  </si>
  <si>
    <t>296-DP83825IRMQTCT-ND</t>
  </si>
  <si>
    <t>FC-13532.7680KA-AC-ND</t>
  </si>
  <si>
    <t>490-17328-1-ND</t>
  </si>
  <si>
    <t>ModuleAssembly</t>
  </si>
  <si>
    <t>ACDC.PcbDoc, M2RB.PcbDoc</t>
  </si>
  <si>
    <t>Biological Payload Data Consolidator.PcbDoc</t>
  </si>
  <si>
    <t>Airbrake Motor Controller.PcbDoc</t>
  </si>
  <si>
    <t>Biological Payload Data Consolidator.PcbDoc, Airbrake Motor Controller.PcbDoc, ACDC.PcbDoc, Mother Board.PcbDoc, M2RB.PcbDoc, Photo-Diode Board.PcbDoc, PMS.PcbDoc</t>
  </si>
  <si>
    <t>TransmitterBoard.PcbDoc, Mother Board.PcbDoc, PMS.PcbDoc, M2RB.PcbDoc, Biological Payload Data Consolidator.PcbDoc, Airbrake Motor Controller.PcbDoc, ACDC.PcbDoc</t>
  </si>
  <si>
    <t>PMS.PcbDoc, M2RB.PcbDoc, ACDC.PcbDoc</t>
  </si>
  <si>
    <t>Biological Payload Data Consolidator.PcbDoc, PMS.PcbDoc, ACDC.PcbDoc, Mother Board.PcbDoc, TransmitterBoard.PcbDoc, Airbrake Motor Controller.PcbDoc, M2RB.PcbDoc</t>
  </si>
  <si>
    <t>TransmitterBoard.PcbDoc, PMS.PcbDoc, M2RB.PcbDoc</t>
  </si>
  <si>
    <t>Photo-Diode Board.PcbDoc</t>
  </si>
  <si>
    <t>Debug Board.PcbDoc, PMS.PcbDoc, M2RB.PcbDoc, ACDC.PcbDoc, Airbrake Motor Controller.PcbDoc, TransmitterBoard.PcbDoc</t>
  </si>
  <si>
    <t>TransmitterBoard.PcbDoc, PMS.PcbDoc</t>
  </si>
  <si>
    <t>Airbrake Motor Controller.PcbDoc, Biological Payload Data Consolidator.PcbDoc</t>
  </si>
  <si>
    <t>ACDC.PcbDoc</t>
  </si>
  <si>
    <t>PMS.PcbDoc</t>
  </si>
  <si>
    <t>M2RB.PcbDoc</t>
  </si>
  <si>
    <t>Debug Board.PcbDoc, PMS.PcbDoc, M2RB.PcbDoc, ACDC.PcbDoc</t>
  </si>
  <si>
    <t>Mother Board.PcbDoc</t>
  </si>
  <si>
    <t>LEDBoard.PcbDoc, Airbrake Motor Controller.PcbDoc, Biological Payload Data Consolidator.PcbDoc</t>
  </si>
  <si>
    <t>Photo-Diode Board.PcbDoc, Biological Payload Data Consolidator.PcbDoc</t>
  </si>
  <si>
    <t>Debug Board.PcbDoc</t>
  </si>
  <si>
    <t>Airbrake Motor Controller.PcbDoc, Biological Payload Data Consolidator.PcbDoc, Mother Board.PcbDoc</t>
  </si>
  <si>
    <t>M2RB.PcbDoc, Airbrake Motor Controller.PcbDoc</t>
  </si>
  <si>
    <t>TransmitterBoard.PcbDoc, M2RB.PcbDoc, ACDC.PcbDoc, Airbrake Motor Controller.PcbDoc</t>
  </si>
  <si>
    <t>Airbrake Motor Controller.PcbDoc, M2RB.PcbDoc</t>
  </si>
  <si>
    <t>LEDBoard.PcbDoc</t>
  </si>
  <si>
    <t>TransmitterBoard.PcbDoc</t>
  </si>
  <si>
    <t>M2RB.PcbDoc, Airbrake Motor Controller.PcbDoc, Mother Board.PcbDoc, Biological Payload Data Consolidator.PcbDoc, ACDC.PcbDoc, PMS.PcbDoc</t>
  </si>
  <si>
    <t>Pressure Sensor.PcbDoc, Biological Payload Data Consolidator.PcbDoc, Mother Board.PcbDoc, PMS.PcbDoc</t>
  </si>
  <si>
    <t>TransmitterBoard.PcbDoc, Photo-Diode Board.PcbDoc, Debug Board.PcbDoc, PMS.PcbDoc, M2RB.PcbDoc, ACDC.PcbDoc, Biological Payload Data Consolidator.PcbDoc</t>
  </si>
  <si>
    <t>TransmitterBoard.PcbDoc, LEDBoard.PcbDoc, Airbrake Motor Controller.PcbDoc, PMS.PcbDoc</t>
  </si>
  <si>
    <t>PMS.PcbDoc, ACDC.PcbDoc, M2RB.PcbDoc</t>
  </si>
  <si>
    <t>M2RB.PcbDoc, ACDC.PcbDoc</t>
  </si>
  <si>
    <t>Pressure Sensor.PcbDoc</t>
  </si>
  <si>
    <t>Mother Board.PcbDoc, M2RB.PcbDoc, Airbrake Motor Controller.PcbDoc, Biological Payload Data Consolidator.PcbDoc, PMS.PcbDoc, ACDC.PcbDoc</t>
  </si>
  <si>
    <t>Mother Board.PcbDoc, M2RB.PcbDoc, Airbrake Motor Controller.PcbDoc, Biological Payload Data Consolidator.PcbDoc, PMS.PcbDoc</t>
  </si>
  <si>
    <t>Mother Board.PcbDoc, Airbrake Motor Controller.PcbDoc</t>
  </si>
  <si>
    <t>Mother Board.PcbDoc, M2RB.PcbDoc, ACDC.PcbDoc, PMS.PcbDoc, Biological Payload Data Consolidator.PcbDoc</t>
  </si>
  <si>
    <t>Biological Payload Data Consolidator.PcbDoc, Mother Board.PcbDoc, M2RB.PcbDoc, PMS.PcbDoc</t>
  </si>
  <si>
    <t>Mother Board.PcbDoc, M2RB.PcbDoc, ACDC.PcbDoc, Biological Payload Data Consolidator.PcbDoc, PMS.PcbDoc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</si>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</sst>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vertical="center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4CBD-EB5E-4691-BC08-A422B7428F5D}">
  <dimension ref="A1:O579"/>
  <sheetViews>
    <sheetView tabSelected="1" workbookViewId="0">
      <selection activeCell="G19" sqref="G19"/>
    </sheetView>
  </sheetViews>
  <sheetFormatPr defaultRowHeight="15" x14ac:dyDescent="0.25"/>
  <cols>
    <col min="5" max="5" width="10.5703125" customWidth="1"/>
    <col min="6" max="6" width="16.140625" customWidth="1"/>
    <col min="7" max="7" width="16.42578125" customWidth="1"/>
    <col min="8" max="8" width="16.140625" customWidth="1"/>
    <col min="9" max="10" width="16.28515625" customWidth="1"/>
    <col min="11" max="11" width="17.28515625" customWidth="1"/>
    <col min="13" max="13" width="13.7109375" customWidth="1"/>
    <col min="14" max="14" width="12.7109375" style="2" customWidth="1"/>
    <col min="15" max="15" width="12.140625" style="2" customWidth="1"/>
  </cols>
  <sheetData>
    <row r="1" spans="1:15" ht="54.75" customHeight="1" x14ac:dyDescent="0.25">
      <c r="A1" s="1" t="s">
        <v>4</v>
      </c>
      <c r="B1" s="1" t="s">
        <v>5</v>
      </c>
      <c r="C1" s="1" t="s">
        <v>6</v>
      </c>
      <c r="D1" s="1" t="s">
        <v>29</v>
      </c>
      <c r="E1" s="1" t="s">
        <v>130</v>
      </c>
      <c r="F1" s="1" t="s">
        <v>1</v>
      </c>
      <c r="G1" s="1" t="s">
        <v>2</v>
      </c>
      <c r="H1" s="1" t="s">
        <v>135</v>
      </c>
      <c r="I1" s="1" t="s">
        <v>137</v>
      </c>
      <c r="J1" s="1" t="s">
        <v>3</v>
      </c>
      <c r="K1" s="1" t="s">
        <v>147</v>
      </c>
      <c r="L1" s="1" t="s">
        <v>187</v>
      </c>
      <c r="M1" s="1" t="s">
        <v>188</v>
      </c>
      <c r="N1" s="1" t="s">
        <v>189</v>
      </c>
      <c r="O1" s="1" t="s">
        <v>0</v>
      </c>
    </row>
    <row r="2" spans="1:15" x14ac:dyDescent="0.25">
      <c r="D2" t="s">
        <v>30</v>
      </c>
      <c r="K2" t="s">
        <v>148</v>
      </c>
      <c r="L2">
        <v>2</v>
      </c>
      <c r="O2" s="2" t="str">
        <f>IF(M2*N2=0,"",M2*N2)</f>
        <v/>
      </c>
    </row>
    <row r="3" spans="1:15" x14ac:dyDescent="0.25">
      <c r="D3" t="s">
        <v>31</v>
      </c>
      <c r="K3" t="s">
        <v>149</v>
      </c>
      <c r="L3">
        <v>1</v>
      </c>
      <c r="O3" s="2" t="str">
        <f t="shared" ref="O3:O178" si="0">IF(M3*N3=0,"",M3*N3)</f>
        <v/>
      </c>
    </row>
    <row r="4" spans="1:15" x14ac:dyDescent="0.25">
      <c r="D4" t="s">
        <v>32</v>
      </c>
      <c r="K4" t="s">
        <v>150</v>
      </c>
      <c r="L4">
        <v>1</v>
      </c>
      <c r="O4" s="2" t="str">
        <f>IF(M4*N4=0,"",M4*N4)</f>
        <v/>
      </c>
    </row>
    <row r="5" spans="1:15" x14ac:dyDescent="0.25">
      <c r="C5" t="s">
        <v>7</v>
      </c>
      <c r="D5" t="s">
        <v>33</v>
      </c>
      <c r="E5" t="s">
        <v>131</v>
      </c>
      <c r="I5" t="s">
        <v>138</v>
      </c>
      <c r="K5" t="s">
        <v>151</v>
      </c>
      <c r="L5">
        <v>222</v>
      </c>
      <c r="O5" s="2" t="str">
        <f t="shared" ref="O5" si="1">IF(M5*N5=0,"",M5*N5)</f>
        <v/>
      </c>
    </row>
    <row r="6" spans="1:15" x14ac:dyDescent="0.25">
      <c r="C6" t="s">
        <v>8</v>
      </c>
      <c r="D6" t="s">
        <v>34</v>
      </c>
      <c r="E6" t="s">
        <v>131</v>
      </c>
      <c r="I6" t="s">
        <v>138</v>
      </c>
      <c r="K6" t="s">
        <v>152</v>
      </c>
      <c r="L6">
        <v>139</v>
      </c>
      <c r="O6" s="2" t="str">
        <f>IF(M6*N6=0,"",M6*N6)</f>
        <v/>
      </c>
    </row>
    <row r="7" spans="1:15" x14ac:dyDescent="0.25">
      <c r="C7" t="s">
        <v>9</v>
      </c>
      <c r="D7" t="s">
        <v>35</v>
      </c>
      <c r="K7" t="s">
        <v>153</v>
      </c>
      <c r="L7">
        <v>11</v>
      </c>
      <c r="O7" s="2" t="str">
        <f t="shared" ref="O7:O9" si="2">IF(M7*N7=0,"",M7*N7)</f>
        <v/>
      </c>
    </row>
    <row r="8" spans="1:15" x14ac:dyDescent="0.25">
      <c r="C8" t="s">
        <v>10</v>
      </c>
      <c r="D8" t="s">
        <v>36</v>
      </c>
      <c r="E8" t="s">
        <v>131</v>
      </c>
      <c r="I8" t="s">
        <v>139</v>
      </c>
      <c r="K8" t="s">
        <v>154</v>
      </c>
      <c r="L8">
        <v>51</v>
      </c>
      <c r="O8" s="2" t="str">
        <f>IF(M8*N8=0,"",M8*N8)</f>
        <v/>
      </c>
    </row>
    <row r="9" spans="1:15" x14ac:dyDescent="0.25">
      <c r="C9" t="s">
        <v>11</v>
      </c>
      <c r="D9" t="s">
        <v>37</v>
      </c>
      <c r="E9" t="s">
        <v>131</v>
      </c>
      <c r="I9" t="s">
        <v>140</v>
      </c>
      <c r="K9" t="s">
        <v>155</v>
      </c>
      <c r="L9">
        <v>14</v>
      </c>
      <c r="O9" s="2" t="str">
        <f t="shared" ref="O9" si="3">IF(M9*N9=0,"",M9*N9)</f>
        <v/>
      </c>
    </row>
    <row r="10" spans="1:15" x14ac:dyDescent="0.25">
      <c r="C10" t="s">
        <v>12</v>
      </c>
      <c r="D10" t="s">
        <v>38</v>
      </c>
      <c r="K10" t="s">
        <v>150</v>
      </c>
      <c r="L10">
        <v>1</v>
      </c>
      <c r="O10" s="2" t="str">
        <f>IF(M10*N10=0,"",M10*N10)</f>
        <v/>
      </c>
    </row>
    <row r="11" spans="1:15" x14ac:dyDescent="0.25">
      <c r="D11" t="s">
        <v>39</v>
      </c>
      <c r="K11" t="s">
        <v>156</v>
      </c>
      <c r="L11">
        <v>1</v>
      </c>
      <c r="O11" s="2" t="str">
        <f t="shared" ref="O11:O17" si="4">IF(M11*N11=0,"",M11*N11)</f>
        <v/>
      </c>
    </row>
    <row r="12" spans="1:15" x14ac:dyDescent="0.25">
      <c r="D12" t="s">
        <v>34</v>
      </c>
      <c r="K12" t="s">
        <v>157</v>
      </c>
      <c r="L12">
        <v>33</v>
      </c>
      <c r="O12" s="2" t="str">
        <f>IF(M12*N12=0,"",M12*N12)</f>
        <v/>
      </c>
    </row>
    <row r="13" spans="1:15" x14ac:dyDescent="0.25">
      <c r="D13" t="s">
        <v>40</v>
      </c>
      <c r="K13" t="s">
        <v>158</v>
      </c>
      <c r="L13">
        <v>3</v>
      </c>
      <c r="O13" s="2" t="str">
        <f t="shared" ref="O13" si="5">IF(M13*N13=0,"",M13*N13)</f>
        <v/>
      </c>
    </row>
    <row r="14" spans="1:15" x14ac:dyDescent="0.25">
      <c r="D14" t="s">
        <v>41</v>
      </c>
      <c r="K14" t="s">
        <v>159</v>
      </c>
      <c r="L14">
        <v>3</v>
      </c>
      <c r="O14" s="2" t="str">
        <f>IF(M14*N14=0,"",M14*N14)</f>
        <v/>
      </c>
    </row>
    <row r="15" spans="1:15" x14ac:dyDescent="0.25">
      <c r="D15" t="s">
        <v>42</v>
      </c>
      <c r="K15" t="s">
        <v>160</v>
      </c>
      <c r="L15">
        <v>1</v>
      </c>
      <c r="O15" s="2" t="str">
        <f t="shared" ref="O15:O17" si="6">IF(M15*N15=0,"",M15*N15)</f>
        <v/>
      </c>
    </row>
    <row r="16" spans="1:15" x14ac:dyDescent="0.25">
      <c r="D16" t="s">
        <v>43</v>
      </c>
      <c r="K16" t="s">
        <v>161</v>
      </c>
      <c r="L16">
        <v>4</v>
      </c>
      <c r="O16" s="2" t="str">
        <f>IF(M16*N16=0,"",M16*N16)</f>
        <v/>
      </c>
    </row>
    <row r="17" spans="3:15" x14ac:dyDescent="0.25">
      <c r="C17" t="s">
        <v>13</v>
      </c>
      <c r="D17" t="s">
        <v>44</v>
      </c>
      <c r="K17" t="s">
        <v>150</v>
      </c>
      <c r="L17">
        <v>1</v>
      </c>
      <c r="O17" s="2" t="str">
        <f t="shared" ref="O17" si="7">IF(M17*N17=0,"",M17*N17)</f>
        <v/>
      </c>
    </row>
    <row r="18" spans="3:15" x14ac:dyDescent="0.25">
      <c r="D18">
        <v>425</v>
      </c>
      <c r="K18" t="s">
        <v>161</v>
      </c>
      <c r="L18">
        <v>2</v>
      </c>
      <c r="O18" s="2" t="str">
        <f>IF(M18*N18=0,"",M18*N18)</f>
        <v/>
      </c>
    </row>
    <row r="19" spans="3:15" x14ac:dyDescent="0.25">
      <c r="D19" t="s">
        <v>45</v>
      </c>
      <c r="K19" t="s">
        <v>161</v>
      </c>
      <c r="L19">
        <v>1</v>
      </c>
      <c r="O19" s="2" t="str">
        <f t="shared" ref="O19:O33" si="8">IF(M19*N19=0,"",M19*N19)</f>
        <v/>
      </c>
    </row>
    <row r="20" spans="3:15" x14ac:dyDescent="0.25">
      <c r="D20" t="s">
        <v>35</v>
      </c>
      <c r="K20" t="s">
        <v>150</v>
      </c>
      <c r="L20">
        <v>1</v>
      </c>
      <c r="O20" s="2" t="str">
        <f>IF(M20*N20=0,"",M20*N20)</f>
        <v/>
      </c>
    </row>
    <row r="21" spans="3:15" x14ac:dyDescent="0.25">
      <c r="C21" t="s">
        <v>14</v>
      </c>
      <c r="D21" t="s">
        <v>34</v>
      </c>
      <c r="E21" t="s">
        <v>132</v>
      </c>
      <c r="H21" t="s">
        <v>136</v>
      </c>
      <c r="I21" t="s">
        <v>141</v>
      </c>
      <c r="K21" t="s">
        <v>162</v>
      </c>
      <c r="L21">
        <v>1</v>
      </c>
      <c r="O21" s="2" t="str">
        <f t="shared" ref="O21" si="9">IF(M21*N21=0,"",M21*N21)</f>
        <v/>
      </c>
    </row>
    <row r="22" spans="3:15" x14ac:dyDescent="0.25">
      <c r="D22" t="s">
        <v>46</v>
      </c>
      <c r="E22" t="s">
        <v>133</v>
      </c>
      <c r="K22" t="s">
        <v>163</v>
      </c>
      <c r="L22">
        <v>4</v>
      </c>
      <c r="O22" s="2" t="str">
        <f>IF(M22*N22=0,"",M22*N22)</f>
        <v/>
      </c>
    </row>
    <row r="23" spans="3:15" x14ac:dyDescent="0.25">
      <c r="D23" t="s">
        <v>47</v>
      </c>
      <c r="E23" t="s">
        <v>133</v>
      </c>
      <c r="K23" t="s">
        <v>164</v>
      </c>
      <c r="L23">
        <v>4</v>
      </c>
      <c r="O23" s="2" t="str">
        <f t="shared" ref="O23:O25" si="10">IF(M23*N23=0,"",M23*N23)</f>
        <v/>
      </c>
    </row>
    <row r="24" spans="3:15" x14ac:dyDescent="0.25">
      <c r="D24" t="s">
        <v>48</v>
      </c>
      <c r="K24" t="s">
        <v>165</v>
      </c>
      <c r="L24">
        <v>7</v>
      </c>
      <c r="O24" s="2" t="str">
        <f>IF(M24*N24=0,"",M24*N24)</f>
        <v/>
      </c>
    </row>
    <row r="25" spans="3:15" x14ac:dyDescent="0.25">
      <c r="D25" t="s">
        <v>49</v>
      </c>
      <c r="K25" t="s">
        <v>166</v>
      </c>
      <c r="L25">
        <v>3</v>
      </c>
      <c r="O25" s="2" t="str">
        <f t="shared" ref="O25" si="11">IF(M25*N25=0,"",M25*N25)</f>
        <v/>
      </c>
    </row>
    <row r="26" spans="3:15" x14ac:dyDescent="0.25">
      <c r="D26" t="s">
        <v>50</v>
      </c>
      <c r="K26" t="s">
        <v>150</v>
      </c>
      <c r="L26">
        <v>1</v>
      </c>
      <c r="O26" s="2" t="str">
        <f>IF(M26*N26=0,"",M26*N26)</f>
        <v/>
      </c>
    </row>
    <row r="27" spans="3:15" x14ac:dyDescent="0.25">
      <c r="D27" t="s">
        <v>51</v>
      </c>
      <c r="K27" t="s">
        <v>162</v>
      </c>
      <c r="L27">
        <v>2</v>
      </c>
      <c r="O27" s="2" t="str">
        <f t="shared" ref="O27:O33" si="12">IF(M27*N27=0,"",M27*N27)</f>
        <v/>
      </c>
    </row>
    <row r="28" spans="3:15" x14ac:dyDescent="0.25">
      <c r="D28">
        <v>5029</v>
      </c>
      <c r="K28" t="s">
        <v>167</v>
      </c>
      <c r="L28">
        <v>8</v>
      </c>
      <c r="O28" s="2" t="str">
        <f>IF(M28*N28=0,"",M28*N28)</f>
        <v/>
      </c>
    </row>
    <row r="29" spans="3:15" x14ac:dyDescent="0.25">
      <c r="D29" t="s">
        <v>52</v>
      </c>
      <c r="K29" t="s">
        <v>167</v>
      </c>
      <c r="L29">
        <v>8</v>
      </c>
      <c r="O29" s="2" t="str">
        <f t="shared" ref="O29" si="13">IF(M29*N29=0,"",M29*N29)</f>
        <v/>
      </c>
    </row>
    <row r="30" spans="3:15" x14ac:dyDescent="0.25">
      <c r="D30" t="s">
        <v>53</v>
      </c>
      <c r="K30" t="s">
        <v>168</v>
      </c>
      <c r="L30">
        <v>3</v>
      </c>
      <c r="O30" s="2" t="str">
        <f>IF(M30*N30=0,"",M30*N30)</f>
        <v/>
      </c>
    </row>
    <row r="31" spans="3:15" x14ac:dyDescent="0.25">
      <c r="D31" t="s">
        <v>54</v>
      </c>
      <c r="K31" t="s">
        <v>164</v>
      </c>
      <c r="L31">
        <v>1</v>
      </c>
      <c r="O31" s="2" t="str">
        <f t="shared" ref="O31:O33" si="14">IF(M31*N31=0,"",M31*N31)</f>
        <v/>
      </c>
    </row>
    <row r="32" spans="3:15" x14ac:dyDescent="0.25">
      <c r="D32" t="s">
        <v>55</v>
      </c>
      <c r="K32" t="s">
        <v>169</v>
      </c>
      <c r="L32">
        <v>3</v>
      </c>
      <c r="O32" s="2" t="str">
        <f>IF(M32*N32=0,"",M32*N32)</f>
        <v/>
      </c>
    </row>
    <row r="33" spans="3:15" x14ac:dyDescent="0.25">
      <c r="D33" t="s">
        <v>56</v>
      </c>
      <c r="K33" t="s">
        <v>162</v>
      </c>
      <c r="L33">
        <v>1</v>
      </c>
      <c r="O33" s="2" t="str">
        <f t="shared" ref="O33" si="15">IF(M33*N33=0,"",M33*N33)</f>
        <v/>
      </c>
    </row>
    <row r="34" spans="3:15" x14ac:dyDescent="0.25">
      <c r="D34" t="s">
        <v>57</v>
      </c>
      <c r="K34" t="s">
        <v>162</v>
      </c>
      <c r="L34">
        <v>19</v>
      </c>
      <c r="O34" s="2" t="str">
        <f>IF(M34*N34=0,"",M34*N34)</f>
        <v/>
      </c>
    </row>
    <row r="35" spans="3:15" x14ac:dyDescent="0.25">
      <c r="D35" t="s">
        <v>58</v>
      </c>
      <c r="K35" t="s">
        <v>167</v>
      </c>
      <c r="L35">
        <v>3</v>
      </c>
      <c r="O35" s="2" t="str">
        <f t="shared" ref="O35:O65" si="16">IF(M35*N35=0,"",M35*N35)</f>
        <v/>
      </c>
    </row>
    <row r="36" spans="3:15" x14ac:dyDescent="0.25">
      <c r="D36" t="s">
        <v>59</v>
      </c>
      <c r="K36" t="s">
        <v>149</v>
      </c>
      <c r="L36">
        <v>1</v>
      </c>
      <c r="O36" s="2" t="str">
        <f>IF(M36*N36=0,"",M36*N36)</f>
        <v/>
      </c>
    </row>
    <row r="37" spans="3:15" x14ac:dyDescent="0.25">
      <c r="C37" t="s">
        <v>15</v>
      </c>
      <c r="D37" t="s">
        <v>60</v>
      </c>
      <c r="K37" t="s">
        <v>161</v>
      </c>
      <c r="L37">
        <v>1</v>
      </c>
      <c r="O37" s="2" t="str">
        <f t="shared" ref="O37" si="17">IF(M37*N37=0,"",M37*N37)</f>
        <v/>
      </c>
    </row>
    <row r="38" spans="3:15" x14ac:dyDescent="0.25">
      <c r="C38" t="s">
        <v>16</v>
      </c>
      <c r="D38" t="s">
        <v>33</v>
      </c>
      <c r="K38" t="s">
        <v>170</v>
      </c>
      <c r="L38">
        <v>15</v>
      </c>
      <c r="O38" s="2" t="str">
        <f>IF(M38*N38=0,"",M38*N38)</f>
        <v/>
      </c>
    </row>
    <row r="39" spans="3:15" x14ac:dyDescent="0.25">
      <c r="C39" t="s">
        <v>17</v>
      </c>
      <c r="D39" t="s">
        <v>61</v>
      </c>
      <c r="K39" t="s">
        <v>161</v>
      </c>
      <c r="L39">
        <v>2</v>
      </c>
      <c r="O39" s="2" t="str">
        <f t="shared" ref="O39:O41" si="18">IF(M39*N39=0,"",M39*N39)</f>
        <v/>
      </c>
    </row>
    <row r="40" spans="3:15" x14ac:dyDescent="0.25">
      <c r="C40" t="s">
        <v>18</v>
      </c>
      <c r="D40">
        <v>744771008</v>
      </c>
      <c r="K40" t="s">
        <v>161</v>
      </c>
      <c r="L40">
        <v>1</v>
      </c>
      <c r="O40" s="2" t="str">
        <f>IF(M40*N40=0,"",M40*N40)</f>
        <v/>
      </c>
    </row>
    <row r="41" spans="3:15" x14ac:dyDescent="0.25">
      <c r="C41" t="s">
        <v>19</v>
      </c>
      <c r="D41" t="s">
        <v>34</v>
      </c>
      <c r="K41" t="s">
        <v>171</v>
      </c>
      <c r="L41">
        <v>8</v>
      </c>
      <c r="O41" s="2" t="str">
        <f t="shared" ref="O41" si="19">IF(M41*N41=0,"",M41*N41)</f>
        <v/>
      </c>
    </row>
    <row r="42" spans="3:15" x14ac:dyDescent="0.25">
      <c r="D42" t="s">
        <v>62</v>
      </c>
      <c r="K42" t="s">
        <v>150</v>
      </c>
      <c r="L42">
        <v>1</v>
      </c>
      <c r="O42" s="2" t="str">
        <f>IF(M42*N42=0,"",M42*N42)</f>
        <v/>
      </c>
    </row>
    <row r="43" spans="3:15" x14ac:dyDescent="0.25">
      <c r="D43" t="s">
        <v>63</v>
      </c>
      <c r="K43" t="s">
        <v>150</v>
      </c>
      <c r="L43">
        <v>1</v>
      </c>
      <c r="O43" s="2" t="str">
        <f t="shared" ref="O43:O49" si="20">IF(M43*N43=0,"",M43*N43)</f>
        <v/>
      </c>
    </row>
    <row r="44" spans="3:15" x14ac:dyDescent="0.25">
      <c r="D44" t="s">
        <v>64</v>
      </c>
      <c r="K44" t="s">
        <v>172</v>
      </c>
      <c r="L44">
        <v>1</v>
      </c>
      <c r="O44" s="2" t="str">
        <f>IF(M44*N44=0,"",M44*N44)</f>
        <v/>
      </c>
    </row>
    <row r="45" spans="3:15" x14ac:dyDescent="0.25">
      <c r="D45" t="s">
        <v>65</v>
      </c>
      <c r="K45" t="s">
        <v>173</v>
      </c>
      <c r="L45">
        <v>1</v>
      </c>
      <c r="O45" s="2" t="str">
        <f t="shared" ref="O45" si="21">IF(M45*N45=0,"",M45*N45)</f>
        <v/>
      </c>
    </row>
    <row r="46" spans="3:15" x14ac:dyDescent="0.25">
      <c r="C46" t="s">
        <v>20</v>
      </c>
      <c r="D46" t="s">
        <v>33</v>
      </c>
      <c r="K46" t="s">
        <v>174</v>
      </c>
      <c r="L46">
        <v>222</v>
      </c>
      <c r="O46" s="2" t="str">
        <f>IF(M46*N46=0,"",M46*N46)</f>
        <v/>
      </c>
    </row>
    <row r="47" spans="3:15" x14ac:dyDescent="0.25">
      <c r="D47" t="s">
        <v>66</v>
      </c>
      <c r="K47" t="s">
        <v>160</v>
      </c>
      <c r="L47">
        <v>1</v>
      </c>
      <c r="O47" s="2" t="str">
        <f t="shared" ref="O47:O49" si="22">IF(M47*N47=0,"",M47*N47)</f>
        <v/>
      </c>
    </row>
    <row r="48" spans="3:15" x14ac:dyDescent="0.25">
      <c r="D48" t="s">
        <v>67</v>
      </c>
      <c r="K48" t="s">
        <v>167</v>
      </c>
      <c r="L48">
        <v>1</v>
      </c>
      <c r="O48" s="2" t="str">
        <f>IF(M48*N48=0,"",M48*N48)</f>
        <v/>
      </c>
    </row>
    <row r="49" spans="3:15" x14ac:dyDescent="0.25">
      <c r="D49" t="s">
        <v>68</v>
      </c>
      <c r="K49" t="s">
        <v>173</v>
      </c>
      <c r="L49">
        <v>2</v>
      </c>
      <c r="O49" s="2" t="str">
        <f t="shared" ref="O49" si="23">IF(M49*N49=0,"",M49*N49)</f>
        <v/>
      </c>
    </row>
    <row r="50" spans="3:15" x14ac:dyDescent="0.25">
      <c r="D50" t="s">
        <v>66</v>
      </c>
      <c r="K50" t="s">
        <v>169</v>
      </c>
      <c r="L50">
        <v>3</v>
      </c>
      <c r="O50" s="2" t="str">
        <f>IF(M50*N50=0,"",M50*N50)</f>
        <v/>
      </c>
    </row>
    <row r="51" spans="3:15" x14ac:dyDescent="0.25">
      <c r="D51" t="s">
        <v>69</v>
      </c>
      <c r="K51" t="s">
        <v>175</v>
      </c>
      <c r="L51">
        <v>6</v>
      </c>
      <c r="O51" s="2" t="str">
        <f t="shared" ref="O51:O65" si="24">IF(M51*N51=0,"",M51*N51)</f>
        <v/>
      </c>
    </row>
    <row r="52" spans="3:15" x14ac:dyDescent="0.25">
      <c r="D52" t="s">
        <v>70</v>
      </c>
      <c r="K52" t="s">
        <v>161</v>
      </c>
      <c r="L52">
        <v>3</v>
      </c>
      <c r="O52" s="2" t="str">
        <f>IF(M52*N52=0,"",M52*N52)</f>
        <v/>
      </c>
    </row>
    <row r="53" spans="3:15" x14ac:dyDescent="0.25">
      <c r="D53" t="s">
        <v>71</v>
      </c>
      <c r="K53" t="s">
        <v>150</v>
      </c>
      <c r="L53">
        <v>1</v>
      </c>
      <c r="O53" s="2" t="str">
        <f t="shared" ref="O53" si="25">IF(M53*N53=0,"",M53*N53)</f>
        <v/>
      </c>
    </row>
    <row r="54" spans="3:15" x14ac:dyDescent="0.25">
      <c r="D54" t="s">
        <v>72</v>
      </c>
      <c r="K54" t="s">
        <v>149</v>
      </c>
      <c r="L54">
        <v>2</v>
      </c>
      <c r="O54" s="2" t="str">
        <f>IF(M54*N54=0,"",M54*N54)</f>
        <v/>
      </c>
    </row>
    <row r="55" spans="3:15" x14ac:dyDescent="0.25">
      <c r="D55" t="s">
        <v>73</v>
      </c>
      <c r="K55" t="s">
        <v>161</v>
      </c>
      <c r="L55">
        <v>1</v>
      </c>
      <c r="O55" s="2" t="str">
        <f t="shared" ref="O55:O57" si="26">IF(M55*N55=0,"",M55*N55)</f>
        <v/>
      </c>
    </row>
    <row r="56" spans="3:15" x14ac:dyDescent="0.25">
      <c r="D56" t="s">
        <v>74</v>
      </c>
      <c r="K56" t="s">
        <v>162</v>
      </c>
      <c r="L56">
        <v>2</v>
      </c>
      <c r="O56" s="2" t="str">
        <f>IF(M56*N56=0,"",M56*N56)</f>
        <v/>
      </c>
    </row>
    <row r="57" spans="3:15" x14ac:dyDescent="0.25">
      <c r="D57" t="s">
        <v>75</v>
      </c>
      <c r="K57" t="s">
        <v>161</v>
      </c>
      <c r="L57">
        <v>2</v>
      </c>
      <c r="O57" s="2" t="str">
        <f t="shared" ref="O57" si="27">IF(M57*N57=0,"",M57*N57)</f>
        <v/>
      </c>
    </row>
    <row r="58" spans="3:15" x14ac:dyDescent="0.25">
      <c r="D58" t="s">
        <v>74</v>
      </c>
      <c r="K58" t="s">
        <v>173</v>
      </c>
      <c r="L58">
        <v>3</v>
      </c>
      <c r="O58" s="2" t="str">
        <f>IF(M58*N58=0,"",M58*N58)</f>
        <v/>
      </c>
    </row>
    <row r="59" spans="3:15" x14ac:dyDescent="0.25">
      <c r="D59" t="s">
        <v>76</v>
      </c>
      <c r="K59" t="s">
        <v>164</v>
      </c>
      <c r="L59">
        <v>9</v>
      </c>
      <c r="O59" s="2" t="str">
        <f t="shared" ref="O59:O65" si="28">IF(M59*N59=0,"",M59*N59)</f>
        <v/>
      </c>
    </row>
    <row r="60" spans="3:15" x14ac:dyDescent="0.25">
      <c r="D60" t="s">
        <v>77</v>
      </c>
      <c r="K60" t="s">
        <v>173</v>
      </c>
      <c r="L60">
        <v>4</v>
      </c>
      <c r="O60" s="2" t="str">
        <f>IF(M60*N60=0,"",M60*N60)</f>
        <v/>
      </c>
    </row>
    <row r="61" spans="3:15" x14ac:dyDescent="0.25">
      <c r="D61" t="s">
        <v>78</v>
      </c>
      <c r="K61" t="s">
        <v>161</v>
      </c>
      <c r="L61">
        <v>2</v>
      </c>
      <c r="O61" s="2" t="str">
        <f t="shared" ref="O61" si="29">IF(M61*N61=0,"",M61*N61)</f>
        <v/>
      </c>
    </row>
    <row r="62" spans="3:15" x14ac:dyDescent="0.25">
      <c r="D62" t="s">
        <v>79</v>
      </c>
      <c r="K62" t="s">
        <v>173</v>
      </c>
      <c r="L62">
        <v>1</v>
      </c>
      <c r="O62" s="2" t="str">
        <f>IF(M62*N62=0,"",M62*N62)</f>
        <v/>
      </c>
    </row>
    <row r="63" spans="3:15" x14ac:dyDescent="0.25">
      <c r="C63" t="s">
        <v>21</v>
      </c>
      <c r="D63" t="s">
        <v>34</v>
      </c>
      <c r="K63" t="s">
        <v>176</v>
      </c>
      <c r="L63">
        <v>52</v>
      </c>
      <c r="O63" s="2" t="str">
        <f t="shared" ref="O63:O65" si="30">IF(M63*N63=0,"",M63*N63)</f>
        <v/>
      </c>
    </row>
    <row r="64" spans="3:15" x14ac:dyDescent="0.25">
      <c r="C64" t="s">
        <v>22</v>
      </c>
      <c r="D64" t="s">
        <v>36</v>
      </c>
      <c r="K64" t="s">
        <v>177</v>
      </c>
      <c r="L64">
        <v>22</v>
      </c>
      <c r="O64" s="2" t="str">
        <f>IF(M64*N64=0,"",M64*N64)</f>
        <v/>
      </c>
    </row>
    <row r="65" spans="3:15" x14ac:dyDescent="0.25">
      <c r="C65" t="s">
        <v>23</v>
      </c>
      <c r="D65" t="s">
        <v>35</v>
      </c>
      <c r="K65" t="s">
        <v>178</v>
      </c>
      <c r="L65">
        <v>4</v>
      </c>
      <c r="O65" s="2" t="str">
        <f t="shared" ref="O65" si="31">IF(M65*N65=0,"",M65*N65)</f>
        <v/>
      </c>
    </row>
    <row r="66" spans="3:15" x14ac:dyDescent="0.25">
      <c r="D66" t="s">
        <v>80</v>
      </c>
      <c r="K66" t="s">
        <v>162</v>
      </c>
      <c r="L66">
        <v>1</v>
      </c>
      <c r="O66" s="2" t="str">
        <f>IF(M66*N66=0,"",M66*N66)</f>
        <v/>
      </c>
    </row>
    <row r="67" spans="3:15" x14ac:dyDescent="0.25">
      <c r="C67" t="s">
        <v>24</v>
      </c>
      <c r="D67" t="s">
        <v>81</v>
      </c>
      <c r="K67" t="s">
        <v>150</v>
      </c>
      <c r="L67">
        <v>2</v>
      </c>
      <c r="O67" s="2" t="str">
        <f t="shared" ref="O67:O116" si="32">IF(M67*N67=0,"",M67*N67)</f>
        <v/>
      </c>
    </row>
    <row r="68" spans="3:15" x14ac:dyDescent="0.25">
      <c r="C68" t="s">
        <v>25</v>
      </c>
      <c r="D68" t="s">
        <v>34</v>
      </c>
      <c r="K68" t="s">
        <v>161</v>
      </c>
      <c r="L68">
        <v>1</v>
      </c>
      <c r="O68" s="2" t="str">
        <f>IF(M68*N68=0,"",M68*N68)</f>
        <v/>
      </c>
    </row>
    <row r="69" spans="3:15" x14ac:dyDescent="0.25">
      <c r="D69" t="s">
        <v>82</v>
      </c>
      <c r="E69" t="s">
        <v>134</v>
      </c>
      <c r="I69" t="s">
        <v>142</v>
      </c>
      <c r="K69" t="s">
        <v>179</v>
      </c>
      <c r="L69">
        <v>2</v>
      </c>
      <c r="O69" s="2" t="str">
        <f t="shared" ref="O69" si="33">IF(M69*N69=0,"",M69*N69)</f>
        <v/>
      </c>
    </row>
    <row r="70" spans="3:15" x14ac:dyDescent="0.25">
      <c r="D70" t="s">
        <v>83</v>
      </c>
      <c r="K70" t="s">
        <v>149</v>
      </c>
      <c r="L70">
        <v>1</v>
      </c>
      <c r="O70" s="2" t="str">
        <f>IF(M70*N70=0,"",M70*N70)</f>
        <v/>
      </c>
    </row>
    <row r="71" spans="3:15" x14ac:dyDescent="0.25">
      <c r="D71" t="s">
        <v>84</v>
      </c>
      <c r="K71" t="s">
        <v>173</v>
      </c>
      <c r="L71">
        <v>1</v>
      </c>
      <c r="O71" s="2" t="str">
        <f t="shared" ref="O71:O73" si="34">IF(M71*N71=0,"",M71*N71)</f>
        <v/>
      </c>
    </row>
    <row r="72" spans="3:15" x14ac:dyDescent="0.25">
      <c r="D72" t="s">
        <v>85</v>
      </c>
      <c r="K72" t="s">
        <v>161</v>
      </c>
      <c r="L72">
        <v>1</v>
      </c>
      <c r="O72" s="2" t="str">
        <f>IF(M72*N72=0,"",M72*N72)</f>
        <v/>
      </c>
    </row>
    <row r="73" spans="3:15" x14ac:dyDescent="0.25">
      <c r="D73" t="s">
        <v>86</v>
      </c>
      <c r="K73" t="s">
        <v>180</v>
      </c>
      <c r="L73">
        <v>2</v>
      </c>
      <c r="O73" s="2" t="str">
        <f t="shared" ref="O73" si="35">IF(M73*N73=0,"",M73*N73)</f>
        <v/>
      </c>
    </row>
    <row r="74" spans="3:15" x14ac:dyDescent="0.25">
      <c r="D74" t="s">
        <v>87</v>
      </c>
      <c r="K74" t="s">
        <v>160</v>
      </c>
      <c r="L74">
        <v>2</v>
      </c>
      <c r="O74" s="2" t="str">
        <f>IF(M74*N74=0,"",M74*N74)</f>
        <v/>
      </c>
    </row>
    <row r="75" spans="3:15" x14ac:dyDescent="0.25">
      <c r="D75" t="s">
        <v>88</v>
      </c>
      <c r="K75" t="s">
        <v>181</v>
      </c>
      <c r="L75">
        <v>6</v>
      </c>
      <c r="O75" s="2" t="str">
        <f t="shared" ref="O75:O81" si="36">IF(M75*N75=0,"",M75*N75)</f>
        <v/>
      </c>
    </row>
    <row r="76" spans="3:15" x14ac:dyDescent="0.25">
      <c r="D76" t="s">
        <v>89</v>
      </c>
      <c r="K76" t="s">
        <v>171</v>
      </c>
      <c r="L76">
        <v>2</v>
      </c>
      <c r="O76" s="2" t="str">
        <f>IF(M76*N76=0,"",M76*N76)</f>
        <v/>
      </c>
    </row>
    <row r="77" spans="3:15" x14ac:dyDescent="0.25">
      <c r="C77" t="s">
        <v>26</v>
      </c>
      <c r="D77" t="s">
        <v>90</v>
      </c>
      <c r="K77" t="s">
        <v>161</v>
      </c>
      <c r="L77">
        <v>1</v>
      </c>
      <c r="O77" s="2" t="str">
        <f t="shared" ref="O77" si="37">IF(M77*N77=0,"",M77*N77)</f>
        <v/>
      </c>
    </row>
    <row r="78" spans="3:15" x14ac:dyDescent="0.25">
      <c r="C78" t="s">
        <v>6</v>
      </c>
      <c r="D78" t="s">
        <v>91</v>
      </c>
      <c r="K78" t="s">
        <v>160</v>
      </c>
      <c r="L78">
        <v>1</v>
      </c>
      <c r="O78" s="2" t="str">
        <f>IF(M78*N78=0,"",M78*N78)</f>
        <v/>
      </c>
    </row>
    <row r="79" spans="3:15" x14ac:dyDescent="0.25">
      <c r="D79" t="s">
        <v>92</v>
      </c>
      <c r="K79" t="s">
        <v>149</v>
      </c>
      <c r="L79">
        <v>1</v>
      </c>
      <c r="O79" s="2" t="str">
        <f t="shared" ref="O79:O81" si="38">IF(M79*N79=0,"",M79*N79)</f>
        <v/>
      </c>
    </row>
    <row r="80" spans="3:15" x14ac:dyDescent="0.25">
      <c r="D80" t="s">
        <v>93</v>
      </c>
      <c r="K80" t="s">
        <v>182</v>
      </c>
      <c r="L80">
        <v>5</v>
      </c>
      <c r="O80" s="2" t="str">
        <f>IF(M80*N80=0,"",M80*N80)</f>
        <v/>
      </c>
    </row>
    <row r="81" spans="3:15" x14ac:dyDescent="0.25">
      <c r="D81" t="s">
        <v>94</v>
      </c>
      <c r="K81" t="s">
        <v>183</v>
      </c>
      <c r="L81">
        <v>14</v>
      </c>
      <c r="O81" s="2" t="str">
        <f t="shared" ref="O81" si="39">IF(M81*N81=0,"",M81*N81)</f>
        <v/>
      </c>
    </row>
    <row r="82" spans="3:15" x14ac:dyDescent="0.25">
      <c r="D82" t="s">
        <v>95</v>
      </c>
      <c r="K82" t="s">
        <v>162</v>
      </c>
      <c r="L82">
        <v>1</v>
      </c>
      <c r="O82" s="2" t="str">
        <f>IF(M82*N82=0,"",M82*N82)</f>
        <v/>
      </c>
    </row>
    <row r="83" spans="3:15" x14ac:dyDescent="0.25">
      <c r="C83" t="s">
        <v>6</v>
      </c>
      <c r="D83" t="s">
        <v>96</v>
      </c>
      <c r="K83" t="s">
        <v>161</v>
      </c>
      <c r="L83">
        <v>3</v>
      </c>
      <c r="O83" s="2" t="str">
        <f t="shared" ref="O83:O97" si="40">IF(M83*N83=0,"",M83*N83)</f>
        <v/>
      </c>
    </row>
    <row r="84" spans="3:15" x14ac:dyDescent="0.25">
      <c r="D84" t="s">
        <v>97</v>
      </c>
      <c r="K84" t="s">
        <v>166</v>
      </c>
      <c r="L84">
        <v>9</v>
      </c>
      <c r="O84" s="2" t="str">
        <f>IF(M84*N84=0,"",M84*N84)</f>
        <v/>
      </c>
    </row>
    <row r="85" spans="3:15" x14ac:dyDescent="0.25">
      <c r="D85" t="s">
        <v>98</v>
      </c>
      <c r="K85" t="s">
        <v>148</v>
      </c>
      <c r="L85">
        <v>2</v>
      </c>
      <c r="O85" s="2" t="str">
        <f t="shared" ref="O85" si="41">IF(M85*N85=0,"",M85*N85)</f>
        <v/>
      </c>
    </row>
    <row r="86" spans="3:15" x14ac:dyDescent="0.25">
      <c r="D86" t="s">
        <v>99</v>
      </c>
      <c r="K86" t="s">
        <v>150</v>
      </c>
      <c r="L86">
        <v>1</v>
      </c>
      <c r="O86" s="2" t="str">
        <f>IF(M86*N86=0,"",M86*N86)</f>
        <v/>
      </c>
    </row>
    <row r="87" spans="3:15" x14ac:dyDescent="0.25">
      <c r="D87" t="s">
        <v>100</v>
      </c>
      <c r="K87" t="s">
        <v>160</v>
      </c>
      <c r="L87">
        <v>1</v>
      </c>
      <c r="O87" s="2" t="str">
        <f t="shared" ref="O87:O89" si="42">IF(M87*N87=0,"",M87*N87)</f>
        <v/>
      </c>
    </row>
    <row r="88" spans="3:15" x14ac:dyDescent="0.25">
      <c r="D88" t="s">
        <v>101</v>
      </c>
      <c r="K88" t="s">
        <v>184</v>
      </c>
      <c r="L88">
        <v>5</v>
      </c>
      <c r="O88" s="2" t="str">
        <f>IF(M88*N88=0,"",M88*N88)</f>
        <v/>
      </c>
    </row>
    <row r="89" spans="3:15" x14ac:dyDescent="0.25">
      <c r="D89" t="s">
        <v>102</v>
      </c>
      <c r="K89" t="s">
        <v>185</v>
      </c>
      <c r="L89">
        <v>4</v>
      </c>
      <c r="O89" s="2" t="str">
        <f t="shared" ref="O89" si="43">IF(M89*N89=0,"",M89*N89)</f>
        <v/>
      </c>
    </row>
    <row r="90" spans="3:15" x14ac:dyDescent="0.25">
      <c r="C90" t="s">
        <v>27</v>
      </c>
      <c r="D90" t="s">
        <v>103</v>
      </c>
      <c r="K90" t="s">
        <v>161</v>
      </c>
      <c r="L90">
        <v>1</v>
      </c>
      <c r="O90" s="2" t="str">
        <f>IF(M90*N90=0,"",M90*N90)</f>
        <v/>
      </c>
    </row>
    <row r="91" spans="3:15" x14ac:dyDescent="0.25">
      <c r="D91" t="s">
        <v>104</v>
      </c>
      <c r="K91" t="s">
        <v>150</v>
      </c>
      <c r="L91">
        <v>1</v>
      </c>
      <c r="O91" s="2" t="str">
        <f t="shared" ref="O91:O97" si="44">IF(M91*N91=0,"",M91*N91)</f>
        <v/>
      </c>
    </row>
    <row r="92" spans="3:15" x14ac:dyDescent="0.25">
      <c r="C92" t="s">
        <v>6</v>
      </c>
      <c r="D92" t="s">
        <v>105</v>
      </c>
      <c r="K92" t="s">
        <v>186</v>
      </c>
      <c r="L92">
        <v>5</v>
      </c>
      <c r="O92" s="2" t="str">
        <f>IF(M92*N92=0,"",M92*N92)</f>
        <v/>
      </c>
    </row>
    <row r="93" spans="3:15" x14ac:dyDescent="0.25">
      <c r="D93" t="s">
        <v>106</v>
      </c>
      <c r="K93" t="s">
        <v>162</v>
      </c>
      <c r="L93">
        <v>1</v>
      </c>
      <c r="O93" s="2" t="str">
        <f t="shared" ref="O93" si="45">IF(M93*N93=0,"",M93*N93)</f>
        <v/>
      </c>
    </row>
    <row r="94" spans="3:15" x14ac:dyDescent="0.25">
      <c r="D94" t="s">
        <v>107</v>
      </c>
      <c r="K94" t="s">
        <v>150</v>
      </c>
      <c r="L94">
        <v>1</v>
      </c>
      <c r="O94" s="2" t="str">
        <f>IF(M94*N94=0,"",M94*N94)</f>
        <v/>
      </c>
    </row>
    <row r="95" spans="3:15" x14ac:dyDescent="0.25">
      <c r="D95" t="s">
        <v>108</v>
      </c>
      <c r="K95" t="s">
        <v>164</v>
      </c>
      <c r="L95">
        <v>1</v>
      </c>
      <c r="O95" s="2" t="str">
        <f t="shared" ref="O95:O97" si="46">IF(M95*N95=0,"",M95*N95)</f>
        <v/>
      </c>
    </row>
    <row r="96" spans="3:15" x14ac:dyDescent="0.25">
      <c r="C96" t="s">
        <v>28</v>
      </c>
      <c r="D96" t="s">
        <v>109</v>
      </c>
      <c r="K96" t="s">
        <v>161</v>
      </c>
      <c r="L96">
        <v>1</v>
      </c>
      <c r="O96" s="2" t="str">
        <f>IF(M96*N96=0,"",M96*N96)</f>
        <v/>
      </c>
    </row>
    <row r="97" spans="4:15" x14ac:dyDescent="0.25">
      <c r="D97" t="s">
        <v>110</v>
      </c>
      <c r="K97" t="s">
        <v>150</v>
      </c>
      <c r="L97">
        <v>1</v>
      </c>
      <c r="O97" s="2" t="str">
        <f t="shared" ref="O97" si="47">IF(M97*N97=0,"",M97*N97)</f>
        <v/>
      </c>
    </row>
    <row r="98" spans="4:15" x14ac:dyDescent="0.25">
      <c r="D98" t="s">
        <v>111</v>
      </c>
      <c r="K98" t="s">
        <v>162</v>
      </c>
      <c r="L98">
        <v>1</v>
      </c>
      <c r="O98" s="2" t="str">
        <f>IF(M98*N98=0,"",M98*N98)</f>
        <v/>
      </c>
    </row>
    <row r="99" spans="4:15" x14ac:dyDescent="0.25">
      <c r="D99" t="s">
        <v>112</v>
      </c>
      <c r="K99" t="s">
        <v>150</v>
      </c>
      <c r="L99">
        <v>1</v>
      </c>
      <c r="O99" s="2" t="str">
        <f t="shared" ref="O99:O116" si="48">IF(M99*N99=0,"",M99*N99)</f>
        <v/>
      </c>
    </row>
    <row r="100" spans="4:15" x14ac:dyDescent="0.25">
      <c r="D100" t="s">
        <v>113</v>
      </c>
      <c r="K100" t="s">
        <v>162</v>
      </c>
      <c r="L100">
        <v>1</v>
      </c>
      <c r="O100" s="2" t="str">
        <f>IF(M100*N100=0,"",M100*N100)</f>
        <v/>
      </c>
    </row>
    <row r="101" spans="4:15" x14ac:dyDescent="0.25">
      <c r="D101" t="s">
        <v>114</v>
      </c>
      <c r="K101" t="s">
        <v>161</v>
      </c>
      <c r="L101">
        <v>1</v>
      </c>
      <c r="O101" s="2" t="str">
        <f t="shared" ref="O101" si="49">IF(M101*N101=0,"",M101*N101)</f>
        <v/>
      </c>
    </row>
    <row r="102" spans="4:15" x14ac:dyDescent="0.25">
      <c r="D102" t="s">
        <v>115</v>
      </c>
      <c r="E102" t="s">
        <v>132</v>
      </c>
      <c r="I102" t="s">
        <v>143</v>
      </c>
      <c r="K102" t="s">
        <v>162</v>
      </c>
      <c r="L102">
        <v>1</v>
      </c>
      <c r="O102" s="2" t="str">
        <f>IF(M102*N102=0,"",M102*N102)</f>
        <v/>
      </c>
    </row>
    <row r="103" spans="4:15" x14ac:dyDescent="0.25">
      <c r="D103" t="s">
        <v>116</v>
      </c>
      <c r="K103" t="s">
        <v>162</v>
      </c>
      <c r="L103">
        <v>1</v>
      </c>
      <c r="O103" s="2" t="str">
        <f t="shared" ref="O103:O105" si="50">IF(M103*N103=0,"",M103*N103)</f>
        <v/>
      </c>
    </row>
    <row r="104" spans="4:15" x14ac:dyDescent="0.25">
      <c r="D104" t="s">
        <v>117</v>
      </c>
      <c r="K104" t="s">
        <v>162</v>
      </c>
      <c r="L104">
        <v>1</v>
      </c>
      <c r="O104" s="2" t="str">
        <f>IF(M104*N104=0,"",M104*N104)</f>
        <v/>
      </c>
    </row>
    <row r="105" spans="4:15" x14ac:dyDescent="0.25">
      <c r="D105" t="s">
        <v>118</v>
      </c>
      <c r="E105" t="s">
        <v>132</v>
      </c>
      <c r="I105" t="s">
        <v>144</v>
      </c>
      <c r="K105" t="s">
        <v>162</v>
      </c>
      <c r="L105">
        <v>1</v>
      </c>
      <c r="O105" s="2" t="str">
        <f t="shared" ref="O105" si="51">IF(M105*N105=0,"",M105*N105)</f>
        <v/>
      </c>
    </row>
    <row r="106" spans="4:15" x14ac:dyDescent="0.25">
      <c r="D106" t="s">
        <v>119</v>
      </c>
      <c r="K106" t="s">
        <v>162</v>
      </c>
      <c r="L106">
        <v>1</v>
      </c>
      <c r="O106" s="2" t="str">
        <f>IF(M106*N106=0,"",M106*N106)</f>
        <v/>
      </c>
    </row>
    <row r="107" spans="4:15" x14ac:dyDescent="0.25">
      <c r="D107" t="s">
        <v>120</v>
      </c>
      <c r="K107" t="s">
        <v>162</v>
      </c>
      <c r="L107">
        <v>4</v>
      </c>
      <c r="O107" s="2" t="str">
        <f t="shared" ref="O107:O113" si="52">IF(M107*N107=0,"",M107*N107)</f>
        <v/>
      </c>
    </row>
    <row r="108" spans="4:15" x14ac:dyDescent="0.25">
      <c r="D108" t="s">
        <v>121</v>
      </c>
      <c r="K108" t="s">
        <v>162</v>
      </c>
      <c r="L108">
        <v>1</v>
      </c>
      <c r="O108" s="2" t="str">
        <f>IF(M108*N108=0,"",M108*N108)</f>
        <v/>
      </c>
    </row>
    <row r="109" spans="4:15" x14ac:dyDescent="0.25">
      <c r="D109" t="s">
        <v>122</v>
      </c>
      <c r="K109" t="s">
        <v>162</v>
      </c>
      <c r="L109">
        <v>1</v>
      </c>
      <c r="O109" s="2" t="str">
        <f t="shared" ref="O109" si="53">IF(M109*N109=0,"",M109*N109)</f>
        <v/>
      </c>
    </row>
    <row r="110" spans="4:15" x14ac:dyDescent="0.25">
      <c r="D110" t="s">
        <v>123</v>
      </c>
      <c r="E110" t="s">
        <v>132</v>
      </c>
      <c r="I110" t="s">
        <v>145</v>
      </c>
      <c r="K110" t="s">
        <v>171</v>
      </c>
      <c r="L110">
        <v>2</v>
      </c>
      <c r="O110" s="2" t="str">
        <f>IF(M110*N110=0,"",M110*N110)</f>
        <v/>
      </c>
    </row>
    <row r="111" spans="4:15" x14ac:dyDescent="0.25">
      <c r="D111" t="s">
        <v>124</v>
      </c>
      <c r="E111" t="s">
        <v>132</v>
      </c>
      <c r="I111" t="s">
        <v>146</v>
      </c>
      <c r="K111" t="s">
        <v>169</v>
      </c>
      <c r="L111">
        <v>2</v>
      </c>
      <c r="O111" s="2" t="str">
        <f t="shared" ref="O111:O113" si="54">IF(M111*N111=0,"",M111*N111)</f>
        <v/>
      </c>
    </row>
    <row r="112" spans="4:15" x14ac:dyDescent="0.25">
      <c r="D112" t="s">
        <v>125</v>
      </c>
      <c r="K112" t="s">
        <v>150</v>
      </c>
      <c r="L112">
        <v>1</v>
      </c>
      <c r="O112" s="2" t="str">
        <f>IF(M112*N112=0,"",M112*N112)</f>
        <v/>
      </c>
    </row>
    <row r="113" spans="4:15" x14ac:dyDescent="0.25">
      <c r="D113" t="s">
        <v>126</v>
      </c>
      <c r="E113" t="s">
        <v>132</v>
      </c>
      <c r="I113" t="s">
        <v>146</v>
      </c>
      <c r="K113" t="s">
        <v>162</v>
      </c>
      <c r="L113">
        <v>1</v>
      </c>
      <c r="O113" s="2" t="str">
        <f t="shared" ref="O113" si="55">IF(M113*N113=0,"",M113*N113)</f>
        <v/>
      </c>
    </row>
    <row r="114" spans="4:15" x14ac:dyDescent="0.25">
      <c r="D114" t="s">
        <v>127</v>
      </c>
      <c r="K114" t="s">
        <v>162</v>
      </c>
      <c r="L114">
        <v>1</v>
      </c>
      <c r="O114" s="2" t="str">
        <f>IF(M114*N114=0,"",M114*N114)</f>
        <v/>
      </c>
    </row>
    <row r="115" spans="4:15" x14ac:dyDescent="0.25">
      <c r="D115" t="s">
        <v>128</v>
      </c>
      <c r="K115" t="s">
        <v>160</v>
      </c>
      <c r="L115">
        <v>1</v>
      </c>
      <c r="O115" s="2" t="str">
        <f t="shared" ref="O115:O116" si="56">IF(M115*N115=0,"",M115*N115)</f>
        <v/>
      </c>
    </row>
    <row r="116" spans="4:15" x14ac:dyDescent="0.25">
      <c r="D116" t="s">
        <v>129</v>
      </c>
      <c r="K116" t="s">
        <v>160</v>
      </c>
      <c r="L116">
        <v>1</v>
      </c>
      <c r="O116" s="2" t="str">
        <f>IF(M116*N116=0,"",M116*N116)</f>
        <v/>
      </c>
    </row>
    <row r="117" spans="4:15" x14ac:dyDescent="0.25">
      <c r="O117" s="2" t="str">
        <f t="shared" si="0"/>
        <v/>
      </c>
    </row>
    <row r="118" spans="4:15" x14ac:dyDescent="0.25">
      <c r="O118" s="2" t="str">
        <f t="shared" si="0"/>
        <v/>
      </c>
    </row>
    <row r="119" spans="4:15" x14ac:dyDescent="0.25">
      <c r="O119" s="2" t="str">
        <f t="shared" si="0"/>
        <v/>
      </c>
    </row>
    <row r="120" spans="4:15" x14ac:dyDescent="0.25">
      <c r="O120" s="2" t="str">
        <f t="shared" si="0"/>
        <v/>
      </c>
    </row>
    <row r="121" spans="4:15" x14ac:dyDescent="0.25">
      <c r="O121" s="2" t="str">
        <f t="shared" si="0"/>
        <v/>
      </c>
    </row>
    <row r="122" spans="4:15" x14ac:dyDescent="0.25">
      <c r="O122" s="2" t="str">
        <f t="shared" si="0"/>
        <v/>
      </c>
    </row>
    <row r="123" spans="4:15" x14ac:dyDescent="0.25">
      <c r="O123" s="2" t="str">
        <f t="shared" si="0"/>
        <v/>
      </c>
    </row>
    <row r="124" spans="4:15" x14ac:dyDescent="0.25">
      <c r="O124" s="2" t="str">
        <f t="shared" si="0"/>
        <v/>
      </c>
    </row>
    <row r="125" spans="4:15" x14ac:dyDescent="0.25">
      <c r="O125" s="2" t="str">
        <f t="shared" si="0"/>
        <v/>
      </c>
    </row>
    <row r="126" spans="4:15" x14ac:dyDescent="0.25">
      <c r="O126" s="2" t="str">
        <f t="shared" si="0"/>
        <v/>
      </c>
    </row>
    <row r="127" spans="4:15" x14ac:dyDescent="0.25">
      <c r="O127" s="2" t="str">
        <f t="shared" si="0"/>
        <v/>
      </c>
    </row>
    <row r="128" spans="4:15" x14ac:dyDescent="0.25">
      <c r="O128" s="2" t="str">
        <f t="shared" si="0"/>
        <v/>
      </c>
    </row>
    <row r="129" spans="15:15" x14ac:dyDescent="0.25">
      <c r="O129" s="2" t="str">
        <f t="shared" si="0"/>
        <v/>
      </c>
    </row>
    <row r="130" spans="15:15" x14ac:dyDescent="0.25">
      <c r="O130" s="2" t="str">
        <f t="shared" si="0"/>
        <v/>
      </c>
    </row>
    <row r="131" spans="15:15" x14ac:dyDescent="0.25">
      <c r="O131" s="2" t="str">
        <f t="shared" si="0"/>
        <v/>
      </c>
    </row>
    <row r="132" spans="15:15" x14ac:dyDescent="0.25">
      <c r="O132" s="2" t="str">
        <f t="shared" si="0"/>
        <v/>
      </c>
    </row>
    <row r="133" spans="15:15" x14ac:dyDescent="0.25">
      <c r="O133" s="2" t="str">
        <f t="shared" si="0"/>
        <v/>
      </c>
    </row>
    <row r="134" spans="15:15" x14ac:dyDescent="0.25">
      <c r="O134" s="2" t="str">
        <f t="shared" si="0"/>
        <v/>
      </c>
    </row>
    <row r="135" spans="15:15" x14ac:dyDescent="0.25">
      <c r="O135" s="2" t="str">
        <f t="shared" si="0"/>
        <v/>
      </c>
    </row>
    <row r="136" spans="15:15" x14ac:dyDescent="0.25">
      <c r="O136" s="2" t="str">
        <f t="shared" si="0"/>
        <v/>
      </c>
    </row>
    <row r="137" spans="15:15" x14ac:dyDescent="0.25">
      <c r="O137" s="2" t="str">
        <f t="shared" si="0"/>
        <v/>
      </c>
    </row>
    <row r="138" spans="15:15" x14ac:dyDescent="0.25">
      <c r="O138" s="2" t="str">
        <f t="shared" si="0"/>
        <v/>
      </c>
    </row>
    <row r="139" spans="15:15" x14ac:dyDescent="0.25">
      <c r="O139" s="2" t="str">
        <f t="shared" si="0"/>
        <v/>
      </c>
    </row>
    <row r="140" spans="15:15" x14ac:dyDescent="0.25">
      <c r="O140" s="2" t="str">
        <f t="shared" si="0"/>
        <v/>
      </c>
    </row>
    <row r="141" spans="15:15" x14ac:dyDescent="0.25">
      <c r="O141" s="2" t="str">
        <f t="shared" si="0"/>
        <v/>
      </c>
    </row>
    <row r="142" spans="15:15" x14ac:dyDescent="0.25">
      <c r="O142" s="2" t="str">
        <f t="shared" si="0"/>
        <v/>
      </c>
    </row>
    <row r="143" spans="15:15" x14ac:dyDescent="0.25">
      <c r="O143" s="2" t="str">
        <f t="shared" si="0"/>
        <v/>
      </c>
    </row>
    <row r="144" spans="15:15" x14ac:dyDescent="0.25">
      <c r="O144" s="2" t="str">
        <f t="shared" si="0"/>
        <v/>
      </c>
    </row>
    <row r="145" spans="15:15" x14ac:dyDescent="0.25">
      <c r="O145" s="2" t="str">
        <f t="shared" si="0"/>
        <v/>
      </c>
    </row>
    <row r="146" spans="15:15" x14ac:dyDescent="0.25">
      <c r="O146" s="2" t="str">
        <f t="shared" si="0"/>
        <v/>
      </c>
    </row>
    <row r="147" spans="15:15" x14ac:dyDescent="0.25">
      <c r="O147" s="2" t="str">
        <f t="shared" si="0"/>
        <v/>
      </c>
    </row>
    <row r="148" spans="15:15" x14ac:dyDescent="0.25">
      <c r="O148" s="2" t="str">
        <f t="shared" si="0"/>
        <v/>
      </c>
    </row>
    <row r="149" spans="15:15" x14ac:dyDescent="0.25">
      <c r="O149" s="2" t="str">
        <f t="shared" si="0"/>
        <v/>
      </c>
    </row>
    <row r="150" spans="15:15" x14ac:dyDescent="0.25">
      <c r="O150" s="2" t="str">
        <f t="shared" si="0"/>
        <v/>
      </c>
    </row>
    <row r="151" spans="15:15" x14ac:dyDescent="0.25">
      <c r="O151" s="2" t="str">
        <f t="shared" si="0"/>
        <v/>
      </c>
    </row>
    <row r="152" spans="15:15" x14ac:dyDescent="0.25">
      <c r="O152" s="2" t="str">
        <f t="shared" si="0"/>
        <v/>
      </c>
    </row>
    <row r="153" spans="15:15" x14ac:dyDescent="0.25">
      <c r="O153" s="2" t="str">
        <f t="shared" si="0"/>
        <v/>
      </c>
    </row>
    <row r="154" spans="15:15" x14ac:dyDescent="0.25">
      <c r="O154" s="2" t="str">
        <f t="shared" si="0"/>
        <v/>
      </c>
    </row>
    <row r="155" spans="15:15" x14ac:dyDescent="0.25">
      <c r="O155" s="2" t="str">
        <f t="shared" si="0"/>
        <v/>
      </c>
    </row>
    <row r="156" spans="15:15" x14ac:dyDescent="0.25">
      <c r="O156" s="2" t="str">
        <f t="shared" si="0"/>
        <v/>
      </c>
    </row>
    <row r="157" spans="15:15" x14ac:dyDescent="0.25">
      <c r="O157" s="2" t="str">
        <f t="shared" si="0"/>
        <v/>
      </c>
    </row>
    <row r="158" spans="15:15" x14ac:dyDescent="0.25">
      <c r="O158" s="2" t="str">
        <f t="shared" si="0"/>
        <v/>
      </c>
    </row>
    <row r="159" spans="15:15" x14ac:dyDescent="0.25">
      <c r="O159" s="2" t="str">
        <f t="shared" si="0"/>
        <v/>
      </c>
    </row>
    <row r="160" spans="15:15" x14ac:dyDescent="0.25">
      <c r="O160" s="2" t="str">
        <f t="shared" si="0"/>
        <v/>
      </c>
    </row>
    <row r="161" spans="15:15" x14ac:dyDescent="0.25">
      <c r="O161" s="2" t="str">
        <f t="shared" si="0"/>
        <v/>
      </c>
    </row>
    <row r="162" spans="15:15" x14ac:dyDescent="0.25">
      <c r="O162" s="2" t="str">
        <f t="shared" si="0"/>
        <v/>
      </c>
    </row>
    <row r="163" spans="15:15" x14ac:dyDescent="0.25">
      <c r="O163" s="2" t="str">
        <f t="shared" si="0"/>
        <v/>
      </c>
    </row>
    <row r="164" spans="15:15" x14ac:dyDescent="0.25">
      <c r="O164" s="2" t="str">
        <f t="shared" si="0"/>
        <v/>
      </c>
    </row>
    <row r="165" spans="15:15" x14ac:dyDescent="0.25">
      <c r="O165" s="2" t="str">
        <f t="shared" si="0"/>
        <v/>
      </c>
    </row>
    <row r="166" spans="15:15" x14ac:dyDescent="0.25">
      <c r="O166" s="2" t="str">
        <f t="shared" si="0"/>
        <v/>
      </c>
    </row>
    <row r="167" spans="15:15" x14ac:dyDescent="0.25">
      <c r="O167" s="2" t="str">
        <f t="shared" si="0"/>
        <v/>
      </c>
    </row>
    <row r="168" spans="15:15" x14ac:dyDescent="0.25">
      <c r="O168" s="2" t="str">
        <f t="shared" si="0"/>
        <v/>
      </c>
    </row>
    <row r="169" spans="15:15" x14ac:dyDescent="0.25">
      <c r="O169" s="2" t="str">
        <f t="shared" si="0"/>
        <v/>
      </c>
    </row>
    <row r="170" spans="15:15" x14ac:dyDescent="0.25">
      <c r="O170" s="2" t="str">
        <f t="shared" si="0"/>
        <v/>
      </c>
    </row>
    <row r="171" spans="15:15" x14ac:dyDescent="0.25">
      <c r="O171" s="2" t="str">
        <f t="shared" si="0"/>
        <v/>
      </c>
    </row>
    <row r="172" spans="15:15" x14ac:dyDescent="0.25">
      <c r="O172" s="2" t="str">
        <f t="shared" si="0"/>
        <v/>
      </c>
    </row>
    <row r="173" spans="15:15" x14ac:dyDescent="0.25">
      <c r="O173" s="2" t="str">
        <f t="shared" si="0"/>
        <v/>
      </c>
    </row>
    <row r="174" spans="15:15" x14ac:dyDescent="0.25">
      <c r="O174" s="2" t="str">
        <f t="shared" si="0"/>
        <v/>
      </c>
    </row>
    <row r="175" spans="15:15" x14ac:dyDescent="0.25">
      <c r="O175" s="2" t="str">
        <f t="shared" si="0"/>
        <v/>
      </c>
    </row>
    <row r="176" spans="15:15" x14ac:dyDescent="0.25">
      <c r="O176" s="2" t="str">
        <f t="shared" si="0"/>
        <v/>
      </c>
    </row>
    <row r="177" spans="15:15" x14ac:dyDescent="0.25">
      <c r="O177" s="2" t="str">
        <f t="shared" si="0"/>
        <v/>
      </c>
    </row>
    <row r="178" spans="15:15" x14ac:dyDescent="0.25">
      <c r="O178" s="2" t="str">
        <f t="shared" si="0"/>
        <v/>
      </c>
    </row>
    <row r="179" spans="15:15" x14ac:dyDescent="0.25">
      <c r="O179" s="2" t="str">
        <f t="shared" ref="O179:O242" si="57">IF(M179*N179=0,"",M179*N179)</f>
        <v/>
      </c>
    </row>
    <row r="180" spans="15:15" x14ac:dyDescent="0.25">
      <c r="O180" s="2" t="str">
        <f t="shared" si="57"/>
        <v/>
      </c>
    </row>
    <row r="181" spans="15:15" x14ac:dyDescent="0.25">
      <c r="O181" s="2" t="str">
        <f t="shared" si="57"/>
        <v/>
      </c>
    </row>
    <row r="182" spans="15:15" x14ac:dyDescent="0.25">
      <c r="O182" s="2" t="str">
        <f t="shared" si="57"/>
        <v/>
      </c>
    </row>
    <row r="183" spans="15:15" x14ac:dyDescent="0.25">
      <c r="O183" s="2" t="str">
        <f t="shared" si="57"/>
        <v/>
      </c>
    </row>
    <row r="184" spans="15:15" x14ac:dyDescent="0.25">
      <c r="O184" s="2" t="str">
        <f t="shared" si="57"/>
        <v/>
      </c>
    </row>
    <row r="185" spans="15:15" x14ac:dyDescent="0.25">
      <c r="O185" s="2" t="str">
        <f t="shared" si="57"/>
        <v/>
      </c>
    </row>
    <row r="186" spans="15:15" x14ac:dyDescent="0.25">
      <c r="O186" s="2" t="str">
        <f t="shared" si="57"/>
        <v/>
      </c>
    </row>
    <row r="187" spans="15:15" x14ac:dyDescent="0.25">
      <c r="O187" s="2" t="str">
        <f t="shared" si="57"/>
        <v/>
      </c>
    </row>
    <row r="188" spans="15:15" x14ac:dyDescent="0.25">
      <c r="O188" s="2" t="str">
        <f t="shared" si="57"/>
        <v/>
      </c>
    </row>
    <row r="189" spans="15:15" x14ac:dyDescent="0.25">
      <c r="O189" s="2" t="str">
        <f t="shared" si="57"/>
        <v/>
      </c>
    </row>
    <row r="190" spans="15:15" x14ac:dyDescent="0.25">
      <c r="O190" s="2" t="str">
        <f t="shared" si="57"/>
        <v/>
      </c>
    </row>
    <row r="191" spans="15:15" x14ac:dyDescent="0.25">
      <c r="O191" s="2" t="str">
        <f t="shared" si="57"/>
        <v/>
      </c>
    </row>
    <row r="192" spans="15:15" x14ac:dyDescent="0.25">
      <c r="O192" s="2" t="str">
        <f t="shared" si="57"/>
        <v/>
      </c>
    </row>
    <row r="193" spans="15:15" x14ac:dyDescent="0.25">
      <c r="O193" s="2" t="str">
        <f t="shared" si="57"/>
        <v/>
      </c>
    </row>
    <row r="194" spans="15:15" x14ac:dyDescent="0.25">
      <c r="O194" s="2" t="str">
        <f t="shared" si="57"/>
        <v/>
      </c>
    </row>
    <row r="195" spans="15:15" x14ac:dyDescent="0.25">
      <c r="O195" s="2" t="str">
        <f t="shared" si="57"/>
        <v/>
      </c>
    </row>
    <row r="196" spans="15:15" x14ac:dyDescent="0.25">
      <c r="O196" s="2" t="str">
        <f t="shared" si="57"/>
        <v/>
      </c>
    </row>
    <row r="197" spans="15:15" x14ac:dyDescent="0.25">
      <c r="O197" s="2" t="str">
        <f t="shared" si="57"/>
        <v/>
      </c>
    </row>
    <row r="198" spans="15:15" x14ac:dyDescent="0.25">
      <c r="O198" s="2" t="str">
        <f t="shared" si="57"/>
        <v/>
      </c>
    </row>
    <row r="199" spans="15:15" x14ac:dyDescent="0.25">
      <c r="O199" s="2" t="str">
        <f t="shared" si="57"/>
        <v/>
      </c>
    </row>
    <row r="200" spans="15:15" x14ac:dyDescent="0.25">
      <c r="O200" s="2" t="str">
        <f t="shared" si="57"/>
        <v/>
      </c>
    </row>
    <row r="201" spans="15:15" x14ac:dyDescent="0.25">
      <c r="O201" s="2" t="str">
        <f t="shared" si="57"/>
        <v/>
      </c>
    </row>
    <row r="202" spans="15:15" x14ac:dyDescent="0.25">
      <c r="O202" s="2" t="str">
        <f t="shared" si="57"/>
        <v/>
      </c>
    </row>
    <row r="203" spans="15:15" x14ac:dyDescent="0.25">
      <c r="O203" s="2" t="str">
        <f t="shared" si="57"/>
        <v/>
      </c>
    </row>
    <row r="204" spans="15:15" x14ac:dyDescent="0.25">
      <c r="O204" s="2" t="str">
        <f t="shared" si="57"/>
        <v/>
      </c>
    </row>
    <row r="205" spans="15:15" x14ac:dyDescent="0.25">
      <c r="O205" s="2" t="str">
        <f t="shared" si="57"/>
        <v/>
      </c>
    </row>
    <row r="206" spans="15:15" x14ac:dyDescent="0.25">
      <c r="O206" s="2" t="str">
        <f t="shared" si="57"/>
        <v/>
      </c>
    </row>
    <row r="207" spans="15:15" x14ac:dyDescent="0.25">
      <c r="O207" s="2" t="str">
        <f t="shared" si="57"/>
        <v/>
      </c>
    </row>
    <row r="208" spans="15:15" x14ac:dyDescent="0.25">
      <c r="O208" s="2" t="str">
        <f t="shared" si="57"/>
        <v/>
      </c>
    </row>
    <row r="209" spans="15:15" x14ac:dyDescent="0.25">
      <c r="O209" s="2" t="str">
        <f t="shared" si="57"/>
        <v/>
      </c>
    </row>
    <row r="210" spans="15:15" x14ac:dyDescent="0.25">
      <c r="O210" s="2" t="str">
        <f t="shared" si="57"/>
        <v/>
      </c>
    </row>
    <row r="211" spans="15:15" x14ac:dyDescent="0.25">
      <c r="O211" s="2" t="str">
        <f t="shared" si="57"/>
        <v/>
      </c>
    </row>
    <row r="212" spans="15:15" x14ac:dyDescent="0.25">
      <c r="O212" s="2" t="str">
        <f t="shared" si="57"/>
        <v/>
      </c>
    </row>
    <row r="213" spans="15:15" x14ac:dyDescent="0.25">
      <c r="O213" s="2" t="str">
        <f t="shared" si="57"/>
        <v/>
      </c>
    </row>
    <row r="214" spans="15:15" x14ac:dyDescent="0.25">
      <c r="O214" s="2" t="str">
        <f t="shared" si="57"/>
        <v/>
      </c>
    </row>
    <row r="215" spans="15:15" x14ac:dyDescent="0.25">
      <c r="O215" s="2" t="str">
        <f t="shared" si="57"/>
        <v/>
      </c>
    </row>
    <row r="216" spans="15:15" x14ac:dyDescent="0.25">
      <c r="O216" s="2" t="str">
        <f t="shared" si="57"/>
        <v/>
      </c>
    </row>
    <row r="217" spans="15:15" x14ac:dyDescent="0.25">
      <c r="O217" s="2" t="str">
        <f t="shared" si="57"/>
        <v/>
      </c>
    </row>
    <row r="218" spans="15:15" x14ac:dyDescent="0.25">
      <c r="O218" s="2" t="str">
        <f t="shared" si="57"/>
        <v/>
      </c>
    </row>
    <row r="219" spans="15:15" x14ac:dyDescent="0.25">
      <c r="O219" s="2" t="str">
        <f t="shared" si="57"/>
        <v/>
      </c>
    </row>
    <row r="220" spans="15:15" x14ac:dyDescent="0.25">
      <c r="O220" s="2" t="str">
        <f t="shared" si="57"/>
        <v/>
      </c>
    </row>
    <row r="221" spans="15:15" x14ac:dyDescent="0.25">
      <c r="O221" s="2" t="str">
        <f t="shared" si="57"/>
        <v/>
      </c>
    </row>
    <row r="222" spans="15:15" x14ac:dyDescent="0.25">
      <c r="O222" s="2" t="str">
        <f t="shared" si="57"/>
        <v/>
      </c>
    </row>
    <row r="223" spans="15:15" x14ac:dyDescent="0.25">
      <c r="O223" s="2" t="str">
        <f t="shared" si="57"/>
        <v/>
      </c>
    </row>
    <row r="224" spans="15:15" x14ac:dyDescent="0.25">
      <c r="O224" s="2" t="str">
        <f t="shared" si="57"/>
        <v/>
      </c>
    </row>
    <row r="225" spans="15:15" x14ac:dyDescent="0.25">
      <c r="O225" s="2" t="str">
        <f t="shared" si="57"/>
        <v/>
      </c>
    </row>
    <row r="226" spans="15:15" x14ac:dyDescent="0.25">
      <c r="O226" s="2" t="str">
        <f t="shared" si="57"/>
        <v/>
      </c>
    </row>
    <row r="227" spans="15:15" x14ac:dyDescent="0.25">
      <c r="O227" s="2" t="str">
        <f t="shared" si="57"/>
        <v/>
      </c>
    </row>
    <row r="228" spans="15:15" x14ac:dyDescent="0.25">
      <c r="O228" s="2" t="str">
        <f t="shared" si="57"/>
        <v/>
      </c>
    </row>
    <row r="229" spans="15:15" x14ac:dyDescent="0.25">
      <c r="O229" s="2" t="str">
        <f t="shared" si="57"/>
        <v/>
      </c>
    </row>
    <row r="230" spans="15:15" x14ac:dyDescent="0.25">
      <c r="O230" s="2" t="str">
        <f t="shared" si="57"/>
        <v/>
      </c>
    </row>
    <row r="231" spans="15:15" x14ac:dyDescent="0.25">
      <c r="O231" s="2" t="str">
        <f t="shared" si="57"/>
        <v/>
      </c>
    </row>
    <row r="232" spans="15:15" x14ac:dyDescent="0.25">
      <c r="O232" s="2" t="str">
        <f t="shared" si="57"/>
        <v/>
      </c>
    </row>
    <row r="233" spans="15:15" x14ac:dyDescent="0.25">
      <c r="O233" s="2" t="str">
        <f t="shared" si="57"/>
        <v/>
      </c>
    </row>
    <row r="234" spans="15:15" x14ac:dyDescent="0.25">
      <c r="O234" s="2" t="str">
        <f t="shared" si="57"/>
        <v/>
      </c>
    </row>
    <row r="235" spans="15:15" x14ac:dyDescent="0.25">
      <c r="O235" s="2" t="str">
        <f t="shared" si="57"/>
        <v/>
      </c>
    </row>
    <row r="236" spans="15:15" x14ac:dyDescent="0.25">
      <c r="O236" s="2" t="str">
        <f t="shared" si="57"/>
        <v/>
      </c>
    </row>
    <row r="237" spans="15:15" x14ac:dyDescent="0.25">
      <c r="O237" s="2" t="str">
        <f t="shared" si="57"/>
        <v/>
      </c>
    </row>
    <row r="238" spans="15:15" x14ac:dyDescent="0.25">
      <c r="O238" s="2" t="str">
        <f t="shared" si="57"/>
        <v/>
      </c>
    </row>
    <row r="239" spans="15:15" x14ac:dyDescent="0.25">
      <c r="O239" s="2" t="str">
        <f t="shared" si="57"/>
        <v/>
      </c>
    </row>
    <row r="240" spans="15:15" x14ac:dyDescent="0.25">
      <c r="O240" s="2" t="str">
        <f t="shared" si="57"/>
        <v/>
      </c>
    </row>
    <row r="241" spans="15:15" x14ac:dyDescent="0.25">
      <c r="O241" s="2" t="str">
        <f t="shared" si="57"/>
        <v/>
      </c>
    </row>
    <row r="242" spans="15:15" x14ac:dyDescent="0.25">
      <c r="O242" s="2" t="str">
        <f t="shared" si="57"/>
        <v/>
      </c>
    </row>
    <row r="243" spans="15:15" x14ac:dyDescent="0.25">
      <c r="O243" s="2" t="str">
        <f t="shared" ref="O243:O306" si="58">IF(M243*N243=0,"",M243*N243)</f>
        <v/>
      </c>
    </row>
    <row r="244" spans="15:15" x14ac:dyDescent="0.25">
      <c r="O244" s="2" t="str">
        <f t="shared" si="58"/>
        <v/>
      </c>
    </row>
    <row r="245" spans="15:15" x14ac:dyDescent="0.25">
      <c r="O245" s="2" t="str">
        <f t="shared" si="58"/>
        <v/>
      </c>
    </row>
    <row r="246" spans="15:15" x14ac:dyDescent="0.25">
      <c r="O246" s="2" t="str">
        <f t="shared" si="58"/>
        <v/>
      </c>
    </row>
    <row r="247" spans="15:15" x14ac:dyDescent="0.25">
      <c r="O247" s="2" t="str">
        <f t="shared" si="58"/>
        <v/>
      </c>
    </row>
    <row r="248" spans="15:15" x14ac:dyDescent="0.25">
      <c r="O248" s="2" t="str">
        <f t="shared" si="58"/>
        <v/>
      </c>
    </row>
    <row r="249" spans="15:15" x14ac:dyDescent="0.25">
      <c r="O249" s="2" t="str">
        <f t="shared" si="58"/>
        <v/>
      </c>
    </row>
    <row r="250" spans="15:15" x14ac:dyDescent="0.25">
      <c r="O250" s="2" t="str">
        <f t="shared" si="58"/>
        <v/>
      </c>
    </row>
    <row r="251" spans="15:15" x14ac:dyDescent="0.25">
      <c r="O251" s="2" t="str">
        <f t="shared" si="58"/>
        <v/>
      </c>
    </row>
    <row r="252" spans="15:15" x14ac:dyDescent="0.25">
      <c r="O252" s="2" t="str">
        <f t="shared" si="58"/>
        <v/>
      </c>
    </row>
    <row r="253" spans="15:15" x14ac:dyDescent="0.25">
      <c r="O253" s="2" t="str">
        <f t="shared" si="58"/>
        <v/>
      </c>
    </row>
    <row r="254" spans="15:15" x14ac:dyDescent="0.25">
      <c r="O254" s="2" t="str">
        <f t="shared" si="58"/>
        <v/>
      </c>
    </row>
    <row r="255" spans="15:15" x14ac:dyDescent="0.25">
      <c r="O255" s="2" t="str">
        <f t="shared" si="58"/>
        <v/>
      </c>
    </row>
    <row r="256" spans="15:15" x14ac:dyDescent="0.25">
      <c r="O256" s="2" t="str">
        <f t="shared" si="58"/>
        <v/>
      </c>
    </row>
    <row r="257" spans="15:15" x14ac:dyDescent="0.25">
      <c r="O257" s="2" t="str">
        <f t="shared" si="58"/>
        <v/>
      </c>
    </row>
    <row r="258" spans="15:15" x14ac:dyDescent="0.25">
      <c r="O258" s="2" t="str">
        <f t="shared" si="58"/>
        <v/>
      </c>
    </row>
    <row r="259" spans="15:15" x14ac:dyDescent="0.25">
      <c r="O259" s="2" t="str">
        <f t="shared" si="58"/>
        <v/>
      </c>
    </row>
    <row r="260" spans="15:15" x14ac:dyDescent="0.25">
      <c r="O260" s="2" t="str">
        <f t="shared" si="58"/>
        <v/>
      </c>
    </row>
    <row r="261" spans="15:15" x14ac:dyDescent="0.25">
      <c r="O261" s="2" t="str">
        <f t="shared" si="58"/>
        <v/>
      </c>
    </row>
    <row r="262" spans="15:15" x14ac:dyDescent="0.25">
      <c r="O262" s="2" t="str">
        <f t="shared" si="58"/>
        <v/>
      </c>
    </row>
    <row r="263" spans="15:15" x14ac:dyDescent="0.25">
      <c r="O263" s="2" t="str">
        <f t="shared" si="58"/>
        <v/>
      </c>
    </row>
    <row r="264" spans="15:15" x14ac:dyDescent="0.25">
      <c r="O264" s="2" t="str">
        <f t="shared" si="58"/>
        <v/>
      </c>
    </row>
    <row r="265" spans="15:15" x14ac:dyDescent="0.25">
      <c r="O265" s="2" t="str">
        <f t="shared" si="58"/>
        <v/>
      </c>
    </row>
    <row r="266" spans="15:15" x14ac:dyDescent="0.25">
      <c r="O266" s="2" t="str">
        <f t="shared" si="58"/>
        <v/>
      </c>
    </row>
    <row r="267" spans="15:15" x14ac:dyDescent="0.25">
      <c r="O267" s="2" t="str">
        <f t="shared" si="58"/>
        <v/>
      </c>
    </row>
    <row r="268" spans="15:15" x14ac:dyDescent="0.25">
      <c r="O268" s="2" t="str">
        <f t="shared" si="58"/>
        <v/>
      </c>
    </row>
    <row r="269" spans="15:15" x14ac:dyDescent="0.25">
      <c r="O269" s="2" t="str">
        <f t="shared" si="58"/>
        <v/>
      </c>
    </row>
    <row r="270" spans="15:15" x14ac:dyDescent="0.25">
      <c r="O270" s="2" t="str">
        <f t="shared" si="58"/>
        <v/>
      </c>
    </row>
    <row r="271" spans="15:15" x14ac:dyDescent="0.25">
      <c r="O271" s="2" t="str">
        <f t="shared" si="58"/>
        <v/>
      </c>
    </row>
    <row r="272" spans="15:15" x14ac:dyDescent="0.25">
      <c r="O272" s="2" t="str">
        <f t="shared" si="58"/>
        <v/>
      </c>
    </row>
    <row r="273" spans="15:15" x14ac:dyDescent="0.25">
      <c r="O273" s="2" t="str">
        <f t="shared" si="58"/>
        <v/>
      </c>
    </row>
    <row r="274" spans="15:15" x14ac:dyDescent="0.25">
      <c r="O274" s="2" t="str">
        <f t="shared" si="58"/>
        <v/>
      </c>
    </row>
    <row r="275" spans="15:15" x14ac:dyDescent="0.25">
      <c r="O275" s="2" t="str">
        <f t="shared" si="58"/>
        <v/>
      </c>
    </row>
    <row r="276" spans="15:15" x14ac:dyDescent="0.25">
      <c r="O276" s="2" t="str">
        <f t="shared" si="58"/>
        <v/>
      </c>
    </row>
    <row r="277" spans="15:15" x14ac:dyDescent="0.25">
      <c r="O277" s="2" t="str">
        <f t="shared" si="58"/>
        <v/>
      </c>
    </row>
    <row r="278" spans="15:15" x14ac:dyDescent="0.25">
      <c r="O278" s="2" t="str">
        <f t="shared" si="58"/>
        <v/>
      </c>
    </row>
    <row r="279" spans="15:15" x14ac:dyDescent="0.25">
      <c r="O279" s="2" t="str">
        <f t="shared" si="58"/>
        <v/>
      </c>
    </row>
    <row r="280" spans="15:15" x14ac:dyDescent="0.25">
      <c r="O280" s="2" t="str">
        <f t="shared" si="58"/>
        <v/>
      </c>
    </row>
    <row r="281" spans="15:15" x14ac:dyDescent="0.25">
      <c r="O281" s="2" t="str">
        <f t="shared" si="58"/>
        <v/>
      </c>
    </row>
    <row r="282" spans="15:15" x14ac:dyDescent="0.25">
      <c r="O282" s="2" t="str">
        <f t="shared" si="58"/>
        <v/>
      </c>
    </row>
    <row r="283" spans="15:15" x14ac:dyDescent="0.25">
      <c r="O283" s="2" t="str">
        <f t="shared" si="58"/>
        <v/>
      </c>
    </row>
    <row r="284" spans="15:15" x14ac:dyDescent="0.25">
      <c r="O284" s="2" t="str">
        <f t="shared" si="58"/>
        <v/>
      </c>
    </row>
    <row r="285" spans="15:15" x14ac:dyDescent="0.25">
      <c r="O285" s="2" t="str">
        <f t="shared" si="58"/>
        <v/>
      </c>
    </row>
    <row r="286" spans="15:15" x14ac:dyDescent="0.25">
      <c r="O286" s="2" t="str">
        <f t="shared" si="58"/>
        <v/>
      </c>
    </row>
    <row r="287" spans="15:15" x14ac:dyDescent="0.25">
      <c r="O287" s="2" t="str">
        <f t="shared" si="58"/>
        <v/>
      </c>
    </row>
    <row r="288" spans="15:15" x14ac:dyDescent="0.25">
      <c r="O288" s="2" t="str">
        <f t="shared" si="58"/>
        <v/>
      </c>
    </row>
    <row r="289" spans="15:15" x14ac:dyDescent="0.25">
      <c r="O289" s="2" t="str">
        <f t="shared" si="58"/>
        <v/>
      </c>
    </row>
    <row r="290" spans="15:15" x14ac:dyDescent="0.25">
      <c r="O290" s="2" t="str">
        <f t="shared" si="58"/>
        <v/>
      </c>
    </row>
    <row r="291" spans="15:15" x14ac:dyDescent="0.25">
      <c r="O291" s="2" t="str">
        <f t="shared" si="58"/>
        <v/>
      </c>
    </row>
    <row r="292" spans="15:15" x14ac:dyDescent="0.25">
      <c r="O292" s="2" t="str">
        <f t="shared" si="58"/>
        <v/>
      </c>
    </row>
    <row r="293" spans="15:15" x14ac:dyDescent="0.25">
      <c r="O293" s="2" t="str">
        <f t="shared" si="58"/>
        <v/>
      </c>
    </row>
    <row r="294" spans="15:15" x14ac:dyDescent="0.25">
      <c r="O294" s="2" t="str">
        <f t="shared" si="58"/>
        <v/>
      </c>
    </row>
    <row r="295" spans="15:15" x14ac:dyDescent="0.25">
      <c r="O295" s="2" t="str">
        <f t="shared" si="58"/>
        <v/>
      </c>
    </row>
    <row r="296" spans="15:15" x14ac:dyDescent="0.25">
      <c r="O296" s="2" t="str">
        <f t="shared" si="58"/>
        <v/>
      </c>
    </row>
    <row r="297" spans="15:15" x14ac:dyDescent="0.25">
      <c r="O297" s="2" t="str">
        <f t="shared" si="58"/>
        <v/>
      </c>
    </row>
    <row r="298" spans="15:15" x14ac:dyDescent="0.25">
      <c r="O298" s="2" t="str">
        <f t="shared" si="58"/>
        <v/>
      </c>
    </row>
    <row r="299" spans="15:15" x14ac:dyDescent="0.25">
      <c r="O299" s="2" t="str">
        <f t="shared" si="58"/>
        <v/>
      </c>
    </row>
    <row r="300" spans="15:15" x14ac:dyDescent="0.25">
      <c r="O300" s="2" t="str">
        <f t="shared" si="58"/>
        <v/>
      </c>
    </row>
    <row r="301" spans="15:15" x14ac:dyDescent="0.25">
      <c r="O301" s="2" t="str">
        <f t="shared" si="58"/>
        <v/>
      </c>
    </row>
    <row r="302" spans="15:15" x14ac:dyDescent="0.25">
      <c r="O302" s="2" t="str">
        <f t="shared" si="58"/>
        <v/>
      </c>
    </row>
    <row r="303" spans="15:15" x14ac:dyDescent="0.25">
      <c r="O303" s="2" t="str">
        <f t="shared" si="58"/>
        <v/>
      </c>
    </row>
    <row r="304" spans="15:15" x14ac:dyDescent="0.25">
      <c r="O304" s="2" t="str">
        <f t="shared" si="58"/>
        <v/>
      </c>
    </row>
    <row r="305" spans="15:15" x14ac:dyDescent="0.25">
      <c r="O305" s="2" t="str">
        <f t="shared" si="58"/>
        <v/>
      </c>
    </row>
    <row r="306" spans="15:15" x14ac:dyDescent="0.25">
      <c r="O306" s="2" t="str">
        <f t="shared" si="58"/>
        <v/>
      </c>
    </row>
    <row r="307" spans="15:15" x14ac:dyDescent="0.25">
      <c r="O307" s="2" t="str">
        <f t="shared" ref="O307:O370" si="59">IF(M307*N307=0,"",M307*N307)</f>
        <v/>
      </c>
    </row>
    <row r="308" spans="15:15" x14ac:dyDescent="0.25">
      <c r="O308" s="2" t="str">
        <f t="shared" si="59"/>
        <v/>
      </c>
    </row>
    <row r="309" spans="15:15" x14ac:dyDescent="0.25">
      <c r="O309" s="2" t="str">
        <f t="shared" si="59"/>
        <v/>
      </c>
    </row>
    <row r="310" spans="15:15" x14ac:dyDescent="0.25">
      <c r="O310" s="2" t="str">
        <f t="shared" si="59"/>
        <v/>
      </c>
    </row>
    <row r="311" spans="15:15" x14ac:dyDescent="0.25">
      <c r="O311" s="2" t="str">
        <f t="shared" si="59"/>
        <v/>
      </c>
    </row>
    <row r="312" spans="15:15" x14ac:dyDescent="0.25">
      <c r="O312" s="2" t="str">
        <f t="shared" si="59"/>
        <v/>
      </c>
    </row>
    <row r="313" spans="15:15" x14ac:dyDescent="0.25">
      <c r="O313" s="2" t="str">
        <f t="shared" si="59"/>
        <v/>
      </c>
    </row>
    <row r="314" spans="15:15" x14ac:dyDescent="0.25">
      <c r="O314" s="2" t="str">
        <f t="shared" si="59"/>
        <v/>
      </c>
    </row>
    <row r="315" spans="15:15" x14ac:dyDescent="0.25">
      <c r="O315" s="2" t="str">
        <f t="shared" si="59"/>
        <v/>
      </c>
    </row>
    <row r="316" spans="15:15" x14ac:dyDescent="0.25">
      <c r="O316" s="2" t="str">
        <f t="shared" si="59"/>
        <v/>
      </c>
    </row>
    <row r="317" spans="15:15" x14ac:dyDescent="0.25">
      <c r="O317" s="2" t="str">
        <f t="shared" si="59"/>
        <v/>
      </c>
    </row>
    <row r="318" spans="15:15" x14ac:dyDescent="0.25">
      <c r="O318" s="2" t="str">
        <f t="shared" si="59"/>
        <v/>
      </c>
    </row>
    <row r="319" spans="15:15" x14ac:dyDescent="0.25">
      <c r="O319" s="2" t="str">
        <f t="shared" si="59"/>
        <v/>
      </c>
    </row>
    <row r="320" spans="15:15" x14ac:dyDescent="0.25">
      <c r="O320" s="2" t="str">
        <f t="shared" si="59"/>
        <v/>
      </c>
    </row>
    <row r="321" spans="15:15" x14ac:dyDescent="0.25">
      <c r="O321" s="2" t="str">
        <f t="shared" si="59"/>
        <v/>
      </c>
    </row>
    <row r="322" spans="15:15" x14ac:dyDescent="0.25">
      <c r="O322" s="2" t="str">
        <f t="shared" si="59"/>
        <v/>
      </c>
    </row>
    <row r="323" spans="15:15" x14ac:dyDescent="0.25">
      <c r="O323" s="2" t="str">
        <f t="shared" si="59"/>
        <v/>
      </c>
    </row>
    <row r="324" spans="15:15" x14ac:dyDescent="0.25">
      <c r="O324" s="2" t="str">
        <f t="shared" si="59"/>
        <v/>
      </c>
    </row>
    <row r="325" spans="15:15" x14ac:dyDescent="0.25">
      <c r="O325" s="2" t="str">
        <f t="shared" si="59"/>
        <v/>
      </c>
    </row>
    <row r="326" spans="15:15" x14ac:dyDescent="0.25">
      <c r="O326" s="2" t="str">
        <f t="shared" si="59"/>
        <v/>
      </c>
    </row>
    <row r="327" spans="15:15" x14ac:dyDescent="0.25">
      <c r="O327" s="2" t="str">
        <f t="shared" si="59"/>
        <v/>
      </c>
    </row>
    <row r="328" spans="15:15" x14ac:dyDescent="0.25">
      <c r="O328" s="2" t="str">
        <f t="shared" si="59"/>
        <v/>
      </c>
    </row>
    <row r="329" spans="15:15" x14ac:dyDescent="0.25">
      <c r="O329" s="2" t="str">
        <f t="shared" si="59"/>
        <v/>
      </c>
    </row>
    <row r="330" spans="15:15" x14ac:dyDescent="0.25">
      <c r="O330" s="2" t="str">
        <f t="shared" si="59"/>
        <v/>
      </c>
    </row>
    <row r="331" spans="15:15" x14ac:dyDescent="0.25">
      <c r="O331" s="2" t="str">
        <f t="shared" si="59"/>
        <v/>
      </c>
    </row>
    <row r="332" spans="15:15" x14ac:dyDescent="0.25">
      <c r="O332" s="2" t="str">
        <f t="shared" si="59"/>
        <v/>
      </c>
    </row>
    <row r="333" spans="15:15" x14ac:dyDescent="0.25">
      <c r="O333" s="2" t="str">
        <f t="shared" si="59"/>
        <v/>
      </c>
    </row>
    <row r="334" spans="15:15" x14ac:dyDescent="0.25">
      <c r="O334" s="2" t="str">
        <f t="shared" si="59"/>
        <v/>
      </c>
    </row>
    <row r="335" spans="15:15" x14ac:dyDescent="0.25">
      <c r="O335" s="2" t="str">
        <f t="shared" si="59"/>
        <v/>
      </c>
    </row>
    <row r="336" spans="15:15" x14ac:dyDescent="0.25">
      <c r="O336" s="2" t="str">
        <f t="shared" si="59"/>
        <v/>
      </c>
    </row>
    <row r="337" spans="15:15" x14ac:dyDescent="0.25">
      <c r="O337" s="2" t="str">
        <f t="shared" si="59"/>
        <v/>
      </c>
    </row>
    <row r="338" spans="15:15" x14ac:dyDescent="0.25">
      <c r="O338" s="2" t="str">
        <f t="shared" si="59"/>
        <v/>
      </c>
    </row>
    <row r="339" spans="15:15" x14ac:dyDescent="0.25">
      <c r="O339" s="2" t="str">
        <f t="shared" si="59"/>
        <v/>
      </c>
    </row>
    <row r="340" spans="15:15" x14ac:dyDescent="0.25">
      <c r="O340" s="2" t="str">
        <f t="shared" si="59"/>
        <v/>
      </c>
    </row>
    <row r="341" spans="15:15" x14ac:dyDescent="0.25">
      <c r="O341" s="2" t="str">
        <f t="shared" si="59"/>
        <v/>
      </c>
    </row>
    <row r="342" spans="15:15" x14ac:dyDescent="0.25">
      <c r="O342" s="2" t="str">
        <f t="shared" si="59"/>
        <v/>
      </c>
    </row>
    <row r="343" spans="15:15" x14ac:dyDescent="0.25">
      <c r="O343" s="2" t="str">
        <f t="shared" si="59"/>
        <v/>
      </c>
    </row>
    <row r="344" spans="15:15" x14ac:dyDescent="0.25">
      <c r="O344" s="2" t="str">
        <f t="shared" si="59"/>
        <v/>
      </c>
    </row>
    <row r="345" spans="15:15" x14ac:dyDescent="0.25">
      <c r="O345" s="2" t="str">
        <f t="shared" si="59"/>
        <v/>
      </c>
    </row>
    <row r="346" spans="15:15" x14ac:dyDescent="0.25">
      <c r="O346" s="2" t="str">
        <f t="shared" si="59"/>
        <v/>
      </c>
    </row>
    <row r="347" spans="15:15" x14ac:dyDescent="0.25">
      <c r="O347" s="2" t="str">
        <f t="shared" si="59"/>
        <v/>
      </c>
    </row>
    <row r="348" spans="15:15" x14ac:dyDescent="0.25">
      <c r="O348" s="2" t="str">
        <f t="shared" si="59"/>
        <v/>
      </c>
    </row>
    <row r="349" spans="15:15" x14ac:dyDescent="0.25">
      <c r="O349" s="2" t="str">
        <f t="shared" si="59"/>
        <v/>
      </c>
    </row>
    <row r="350" spans="15:15" x14ac:dyDescent="0.25">
      <c r="O350" s="2" t="str">
        <f t="shared" si="59"/>
        <v/>
      </c>
    </row>
    <row r="351" spans="15:15" x14ac:dyDescent="0.25">
      <c r="O351" s="2" t="str">
        <f t="shared" si="59"/>
        <v/>
      </c>
    </row>
    <row r="352" spans="15:15" x14ac:dyDescent="0.25">
      <c r="O352" s="2" t="str">
        <f t="shared" si="59"/>
        <v/>
      </c>
    </row>
    <row r="353" spans="15:15" x14ac:dyDescent="0.25">
      <c r="O353" s="2" t="str">
        <f t="shared" si="59"/>
        <v/>
      </c>
    </row>
    <row r="354" spans="15:15" x14ac:dyDescent="0.25">
      <c r="O354" s="2" t="str">
        <f t="shared" si="59"/>
        <v/>
      </c>
    </row>
    <row r="355" spans="15:15" x14ac:dyDescent="0.25">
      <c r="O355" s="2" t="str">
        <f t="shared" si="59"/>
        <v/>
      </c>
    </row>
    <row r="356" spans="15:15" x14ac:dyDescent="0.25">
      <c r="O356" s="2" t="str">
        <f t="shared" si="59"/>
        <v/>
      </c>
    </row>
    <row r="357" spans="15:15" x14ac:dyDescent="0.25">
      <c r="O357" s="2" t="str">
        <f t="shared" si="59"/>
        <v/>
      </c>
    </row>
    <row r="358" spans="15:15" x14ac:dyDescent="0.25">
      <c r="O358" s="2" t="str">
        <f t="shared" si="59"/>
        <v/>
      </c>
    </row>
    <row r="359" spans="15:15" x14ac:dyDescent="0.25">
      <c r="O359" s="2" t="str">
        <f t="shared" si="59"/>
        <v/>
      </c>
    </row>
    <row r="360" spans="15:15" x14ac:dyDescent="0.25">
      <c r="O360" s="2" t="str">
        <f t="shared" si="59"/>
        <v/>
      </c>
    </row>
    <row r="361" spans="15:15" x14ac:dyDescent="0.25">
      <c r="O361" s="2" t="str">
        <f t="shared" si="59"/>
        <v/>
      </c>
    </row>
    <row r="362" spans="15:15" x14ac:dyDescent="0.25">
      <c r="O362" s="2" t="str">
        <f t="shared" si="59"/>
        <v/>
      </c>
    </row>
    <row r="363" spans="15:15" x14ac:dyDescent="0.25">
      <c r="O363" s="2" t="str">
        <f t="shared" si="59"/>
        <v/>
      </c>
    </row>
    <row r="364" spans="15:15" x14ac:dyDescent="0.25">
      <c r="O364" s="2" t="str">
        <f t="shared" si="59"/>
        <v/>
      </c>
    </row>
    <row r="365" spans="15:15" x14ac:dyDescent="0.25">
      <c r="O365" s="2" t="str">
        <f t="shared" si="59"/>
        <v/>
      </c>
    </row>
    <row r="366" spans="15:15" x14ac:dyDescent="0.25">
      <c r="O366" s="2" t="str">
        <f t="shared" si="59"/>
        <v/>
      </c>
    </row>
    <row r="367" spans="15:15" x14ac:dyDescent="0.25">
      <c r="O367" s="2" t="str">
        <f t="shared" si="59"/>
        <v/>
      </c>
    </row>
    <row r="368" spans="15:15" x14ac:dyDescent="0.25">
      <c r="O368" s="2" t="str">
        <f t="shared" si="59"/>
        <v/>
      </c>
    </row>
    <row r="369" spans="15:15" x14ac:dyDescent="0.25">
      <c r="O369" s="2" t="str">
        <f t="shared" si="59"/>
        <v/>
      </c>
    </row>
    <row r="370" spans="15:15" x14ac:dyDescent="0.25">
      <c r="O370" s="2" t="str">
        <f t="shared" si="59"/>
        <v/>
      </c>
    </row>
    <row r="371" spans="15:15" x14ac:dyDescent="0.25">
      <c r="O371" s="2" t="str">
        <f t="shared" ref="O371:O434" si="60">IF(M371*N371=0,"",M371*N371)</f>
        <v/>
      </c>
    </row>
    <row r="372" spans="15:15" x14ac:dyDescent="0.25">
      <c r="O372" s="2" t="str">
        <f t="shared" si="60"/>
        <v/>
      </c>
    </row>
    <row r="373" spans="15:15" x14ac:dyDescent="0.25">
      <c r="O373" s="2" t="str">
        <f t="shared" si="60"/>
        <v/>
      </c>
    </row>
    <row r="374" spans="15:15" x14ac:dyDescent="0.25">
      <c r="O374" s="2" t="str">
        <f t="shared" si="60"/>
        <v/>
      </c>
    </row>
    <row r="375" spans="15:15" x14ac:dyDescent="0.25">
      <c r="O375" s="2" t="str">
        <f t="shared" si="60"/>
        <v/>
      </c>
    </row>
    <row r="376" spans="15:15" x14ac:dyDescent="0.25">
      <c r="O376" s="2" t="str">
        <f t="shared" si="60"/>
        <v/>
      </c>
    </row>
    <row r="377" spans="15:15" x14ac:dyDescent="0.25">
      <c r="O377" s="2" t="str">
        <f t="shared" si="60"/>
        <v/>
      </c>
    </row>
    <row r="378" spans="15:15" x14ac:dyDescent="0.25">
      <c r="O378" s="2" t="str">
        <f t="shared" si="60"/>
        <v/>
      </c>
    </row>
    <row r="379" spans="15:15" x14ac:dyDescent="0.25">
      <c r="O379" s="2" t="str">
        <f t="shared" si="60"/>
        <v/>
      </c>
    </row>
    <row r="380" spans="15:15" x14ac:dyDescent="0.25">
      <c r="O380" s="2" t="str">
        <f t="shared" si="60"/>
        <v/>
      </c>
    </row>
    <row r="381" spans="15:15" x14ac:dyDescent="0.25">
      <c r="O381" s="2" t="str">
        <f t="shared" si="60"/>
        <v/>
      </c>
    </row>
    <row r="382" spans="15:15" x14ac:dyDescent="0.25">
      <c r="O382" s="2" t="str">
        <f t="shared" si="60"/>
        <v/>
      </c>
    </row>
    <row r="383" spans="15:15" x14ac:dyDescent="0.25">
      <c r="O383" s="2" t="str">
        <f t="shared" si="60"/>
        <v/>
      </c>
    </row>
    <row r="384" spans="15:15" x14ac:dyDescent="0.25">
      <c r="O384" s="2" t="str">
        <f t="shared" si="60"/>
        <v/>
      </c>
    </row>
    <row r="385" spans="15:15" x14ac:dyDescent="0.25">
      <c r="O385" s="2" t="str">
        <f t="shared" si="60"/>
        <v/>
      </c>
    </row>
    <row r="386" spans="15:15" x14ac:dyDescent="0.25">
      <c r="O386" s="2" t="str">
        <f t="shared" si="60"/>
        <v/>
      </c>
    </row>
    <row r="387" spans="15:15" x14ac:dyDescent="0.25">
      <c r="O387" s="2" t="str">
        <f t="shared" si="60"/>
        <v/>
      </c>
    </row>
    <row r="388" spans="15:15" x14ac:dyDescent="0.25">
      <c r="O388" s="2" t="str">
        <f t="shared" si="60"/>
        <v/>
      </c>
    </row>
    <row r="389" spans="15:15" x14ac:dyDescent="0.25">
      <c r="O389" s="2" t="str">
        <f t="shared" si="60"/>
        <v/>
      </c>
    </row>
    <row r="390" spans="15:15" x14ac:dyDescent="0.25">
      <c r="O390" s="2" t="str">
        <f t="shared" si="60"/>
        <v/>
      </c>
    </row>
    <row r="391" spans="15:15" x14ac:dyDescent="0.25">
      <c r="O391" s="2" t="str">
        <f t="shared" si="60"/>
        <v/>
      </c>
    </row>
    <row r="392" spans="15:15" x14ac:dyDescent="0.25">
      <c r="O392" s="2" t="str">
        <f t="shared" si="60"/>
        <v/>
      </c>
    </row>
    <row r="393" spans="15:15" x14ac:dyDescent="0.25">
      <c r="O393" s="2" t="str">
        <f t="shared" si="60"/>
        <v/>
      </c>
    </row>
    <row r="394" spans="15:15" x14ac:dyDescent="0.25">
      <c r="O394" s="2" t="str">
        <f t="shared" si="60"/>
        <v/>
      </c>
    </row>
    <row r="395" spans="15:15" x14ac:dyDescent="0.25">
      <c r="O395" s="2" t="str">
        <f t="shared" si="60"/>
        <v/>
      </c>
    </row>
    <row r="396" spans="15:15" x14ac:dyDescent="0.25">
      <c r="O396" s="2" t="str">
        <f t="shared" si="60"/>
        <v/>
      </c>
    </row>
    <row r="397" spans="15:15" x14ac:dyDescent="0.25">
      <c r="O397" s="2" t="str">
        <f t="shared" si="60"/>
        <v/>
      </c>
    </row>
    <row r="398" spans="15:15" x14ac:dyDescent="0.25">
      <c r="O398" s="2" t="str">
        <f t="shared" si="60"/>
        <v/>
      </c>
    </row>
    <row r="399" spans="15:15" x14ac:dyDescent="0.25">
      <c r="O399" s="2" t="str">
        <f t="shared" si="60"/>
        <v/>
      </c>
    </row>
    <row r="400" spans="15:15" x14ac:dyDescent="0.25">
      <c r="O400" s="2" t="str">
        <f t="shared" si="60"/>
        <v/>
      </c>
    </row>
    <row r="401" spans="15:15" x14ac:dyDescent="0.25">
      <c r="O401" s="2" t="str">
        <f t="shared" si="60"/>
        <v/>
      </c>
    </row>
    <row r="402" spans="15:15" x14ac:dyDescent="0.25">
      <c r="O402" s="2" t="str">
        <f t="shared" si="60"/>
        <v/>
      </c>
    </row>
    <row r="403" spans="15:15" x14ac:dyDescent="0.25">
      <c r="O403" s="2" t="str">
        <f t="shared" si="60"/>
        <v/>
      </c>
    </row>
    <row r="404" spans="15:15" x14ac:dyDescent="0.25">
      <c r="O404" s="2" t="str">
        <f t="shared" si="60"/>
        <v/>
      </c>
    </row>
    <row r="405" spans="15:15" x14ac:dyDescent="0.25">
      <c r="O405" s="2" t="str">
        <f t="shared" si="60"/>
        <v/>
      </c>
    </row>
    <row r="406" spans="15:15" x14ac:dyDescent="0.25">
      <c r="O406" s="2" t="str">
        <f t="shared" si="60"/>
        <v/>
      </c>
    </row>
    <row r="407" spans="15:15" x14ac:dyDescent="0.25">
      <c r="O407" s="2" t="str">
        <f t="shared" si="60"/>
        <v/>
      </c>
    </row>
    <row r="408" spans="15:15" x14ac:dyDescent="0.25">
      <c r="O408" s="2" t="str">
        <f t="shared" si="60"/>
        <v/>
      </c>
    </row>
    <row r="409" spans="15:15" x14ac:dyDescent="0.25">
      <c r="O409" s="2" t="str">
        <f t="shared" si="60"/>
        <v/>
      </c>
    </row>
    <row r="410" spans="15:15" x14ac:dyDescent="0.25">
      <c r="O410" s="2" t="str">
        <f t="shared" si="60"/>
        <v/>
      </c>
    </row>
    <row r="411" spans="15:15" x14ac:dyDescent="0.25">
      <c r="O411" s="2" t="str">
        <f t="shared" si="60"/>
        <v/>
      </c>
    </row>
    <row r="412" spans="15:15" x14ac:dyDescent="0.25">
      <c r="O412" s="2" t="str">
        <f t="shared" si="60"/>
        <v/>
      </c>
    </row>
    <row r="413" spans="15:15" x14ac:dyDescent="0.25">
      <c r="O413" s="2" t="str">
        <f t="shared" si="60"/>
        <v/>
      </c>
    </row>
    <row r="414" spans="15:15" x14ac:dyDescent="0.25">
      <c r="O414" s="2" t="str">
        <f t="shared" si="60"/>
        <v/>
      </c>
    </row>
    <row r="415" spans="15:15" x14ac:dyDescent="0.25">
      <c r="O415" s="2" t="str">
        <f t="shared" si="60"/>
        <v/>
      </c>
    </row>
    <row r="416" spans="15:15" x14ac:dyDescent="0.25">
      <c r="O416" s="2" t="str">
        <f t="shared" si="60"/>
        <v/>
      </c>
    </row>
    <row r="417" spans="15:15" x14ac:dyDescent="0.25">
      <c r="O417" s="2" t="str">
        <f t="shared" si="60"/>
        <v/>
      </c>
    </row>
    <row r="418" spans="15:15" x14ac:dyDescent="0.25">
      <c r="O418" s="2" t="str">
        <f t="shared" si="60"/>
        <v/>
      </c>
    </row>
    <row r="419" spans="15:15" x14ac:dyDescent="0.25">
      <c r="O419" s="2" t="str">
        <f t="shared" si="60"/>
        <v/>
      </c>
    </row>
    <row r="420" spans="15:15" x14ac:dyDescent="0.25">
      <c r="O420" s="2" t="str">
        <f t="shared" si="60"/>
        <v/>
      </c>
    </row>
    <row r="421" spans="15:15" x14ac:dyDescent="0.25">
      <c r="O421" s="2" t="str">
        <f t="shared" si="60"/>
        <v/>
      </c>
    </row>
    <row r="422" spans="15:15" x14ac:dyDescent="0.25">
      <c r="O422" s="2" t="str">
        <f t="shared" si="60"/>
        <v/>
      </c>
    </row>
    <row r="423" spans="15:15" x14ac:dyDescent="0.25">
      <c r="O423" s="2" t="str">
        <f t="shared" si="60"/>
        <v/>
      </c>
    </row>
    <row r="424" spans="15:15" x14ac:dyDescent="0.25">
      <c r="O424" s="2" t="str">
        <f t="shared" si="60"/>
        <v/>
      </c>
    </row>
    <row r="425" spans="15:15" x14ac:dyDescent="0.25">
      <c r="O425" s="2" t="str">
        <f t="shared" si="60"/>
        <v/>
      </c>
    </row>
    <row r="426" spans="15:15" x14ac:dyDescent="0.25">
      <c r="O426" s="2" t="str">
        <f t="shared" si="60"/>
        <v/>
      </c>
    </row>
    <row r="427" spans="15:15" x14ac:dyDescent="0.25">
      <c r="O427" s="2" t="str">
        <f t="shared" si="60"/>
        <v/>
      </c>
    </row>
    <row r="428" spans="15:15" x14ac:dyDescent="0.25">
      <c r="O428" s="2" t="str">
        <f t="shared" si="60"/>
        <v/>
      </c>
    </row>
    <row r="429" spans="15:15" x14ac:dyDescent="0.25">
      <c r="O429" s="2" t="str">
        <f t="shared" si="60"/>
        <v/>
      </c>
    </row>
    <row r="430" spans="15:15" x14ac:dyDescent="0.25">
      <c r="O430" s="2" t="str">
        <f t="shared" si="60"/>
        <v/>
      </c>
    </row>
    <row r="431" spans="15:15" x14ac:dyDescent="0.25">
      <c r="O431" s="2" t="str">
        <f t="shared" si="60"/>
        <v/>
      </c>
    </row>
    <row r="432" spans="15:15" x14ac:dyDescent="0.25">
      <c r="O432" s="2" t="str">
        <f t="shared" si="60"/>
        <v/>
      </c>
    </row>
    <row r="433" spans="15:15" x14ac:dyDescent="0.25">
      <c r="O433" s="2" t="str">
        <f t="shared" si="60"/>
        <v/>
      </c>
    </row>
    <row r="434" spans="15:15" x14ac:dyDescent="0.25">
      <c r="O434" s="2" t="str">
        <f t="shared" si="60"/>
        <v/>
      </c>
    </row>
    <row r="435" spans="15:15" x14ac:dyDescent="0.25">
      <c r="O435" s="2" t="str">
        <f t="shared" ref="O435:O498" si="61">IF(M435*N435=0,"",M435*N435)</f>
        <v/>
      </c>
    </row>
    <row r="436" spans="15:15" x14ac:dyDescent="0.25">
      <c r="O436" s="2" t="str">
        <f t="shared" si="61"/>
        <v/>
      </c>
    </row>
    <row r="437" spans="15:15" x14ac:dyDescent="0.25">
      <c r="O437" s="2" t="str">
        <f t="shared" si="61"/>
        <v/>
      </c>
    </row>
    <row r="438" spans="15:15" x14ac:dyDescent="0.25">
      <c r="O438" s="2" t="str">
        <f t="shared" si="61"/>
        <v/>
      </c>
    </row>
    <row r="439" spans="15:15" x14ac:dyDescent="0.25">
      <c r="O439" s="2" t="str">
        <f t="shared" si="61"/>
        <v/>
      </c>
    </row>
    <row r="440" spans="15:15" x14ac:dyDescent="0.25">
      <c r="O440" s="2" t="str">
        <f t="shared" si="61"/>
        <v/>
      </c>
    </row>
    <row r="441" spans="15:15" x14ac:dyDescent="0.25">
      <c r="O441" s="2" t="str">
        <f t="shared" si="61"/>
        <v/>
      </c>
    </row>
    <row r="442" spans="15:15" x14ac:dyDescent="0.25">
      <c r="O442" s="2" t="str">
        <f t="shared" si="61"/>
        <v/>
      </c>
    </row>
    <row r="443" spans="15:15" x14ac:dyDescent="0.25">
      <c r="O443" s="2" t="str">
        <f t="shared" si="61"/>
        <v/>
      </c>
    </row>
    <row r="444" spans="15:15" x14ac:dyDescent="0.25">
      <c r="O444" s="2" t="str">
        <f t="shared" si="61"/>
        <v/>
      </c>
    </row>
    <row r="445" spans="15:15" x14ac:dyDescent="0.25">
      <c r="O445" s="2" t="str">
        <f t="shared" si="61"/>
        <v/>
      </c>
    </row>
    <row r="446" spans="15:15" x14ac:dyDescent="0.25">
      <c r="O446" s="2" t="str">
        <f t="shared" si="61"/>
        <v/>
      </c>
    </row>
    <row r="447" spans="15:15" x14ac:dyDescent="0.25">
      <c r="O447" s="2" t="str">
        <f t="shared" si="61"/>
        <v/>
      </c>
    </row>
    <row r="448" spans="15:15" x14ac:dyDescent="0.25">
      <c r="O448" s="2" t="str">
        <f t="shared" si="61"/>
        <v/>
      </c>
    </row>
    <row r="449" spans="15:15" x14ac:dyDescent="0.25">
      <c r="O449" s="2" t="str">
        <f t="shared" si="61"/>
        <v/>
      </c>
    </row>
    <row r="450" spans="15:15" x14ac:dyDescent="0.25">
      <c r="O450" s="2" t="str">
        <f t="shared" si="61"/>
        <v/>
      </c>
    </row>
    <row r="451" spans="15:15" x14ac:dyDescent="0.25">
      <c r="O451" s="2" t="str">
        <f t="shared" si="61"/>
        <v/>
      </c>
    </row>
    <row r="452" spans="15:15" x14ac:dyDescent="0.25">
      <c r="O452" s="2" t="str">
        <f t="shared" si="61"/>
        <v/>
      </c>
    </row>
    <row r="453" spans="15:15" x14ac:dyDescent="0.25">
      <c r="O453" s="2" t="str">
        <f t="shared" si="61"/>
        <v/>
      </c>
    </row>
    <row r="454" spans="15:15" x14ac:dyDescent="0.25">
      <c r="O454" s="2" t="str">
        <f t="shared" si="61"/>
        <v/>
      </c>
    </row>
    <row r="455" spans="15:15" x14ac:dyDescent="0.25">
      <c r="O455" s="2" t="str">
        <f t="shared" si="61"/>
        <v/>
      </c>
    </row>
    <row r="456" spans="15:15" x14ac:dyDescent="0.25">
      <c r="O456" s="2" t="str">
        <f t="shared" si="61"/>
        <v/>
      </c>
    </row>
    <row r="457" spans="15:15" x14ac:dyDescent="0.25">
      <c r="O457" s="2" t="str">
        <f t="shared" si="61"/>
        <v/>
      </c>
    </row>
    <row r="458" spans="15:15" x14ac:dyDescent="0.25">
      <c r="O458" s="2" t="str">
        <f t="shared" si="61"/>
        <v/>
      </c>
    </row>
    <row r="459" spans="15:15" x14ac:dyDescent="0.25">
      <c r="O459" s="2" t="str">
        <f t="shared" si="61"/>
        <v/>
      </c>
    </row>
    <row r="460" spans="15:15" x14ac:dyDescent="0.25">
      <c r="O460" s="2" t="str">
        <f t="shared" si="61"/>
        <v/>
      </c>
    </row>
    <row r="461" spans="15:15" x14ac:dyDescent="0.25">
      <c r="O461" s="2" t="str">
        <f t="shared" si="61"/>
        <v/>
      </c>
    </row>
    <row r="462" spans="15:15" x14ac:dyDescent="0.25">
      <c r="O462" s="2" t="str">
        <f t="shared" si="61"/>
        <v/>
      </c>
    </row>
    <row r="463" spans="15:15" x14ac:dyDescent="0.25">
      <c r="O463" s="2" t="str">
        <f t="shared" si="61"/>
        <v/>
      </c>
    </row>
    <row r="464" spans="15:15" x14ac:dyDescent="0.25">
      <c r="O464" s="2" t="str">
        <f t="shared" si="61"/>
        <v/>
      </c>
    </row>
    <row r="465" spans="15:15" x14ac:dyDescent="0.25">
      <c r="O465" s="2" t="str">
        <f t="shared" si="61"/>
        <v/>
      </c>
    </row>
    <row r="466" spans="15:15" x14ac:dyDescent="0.25">
      <c r="O466" s="2" t="str">
        <f t="shared" si="61"/>
        <v/>
      </c>
    </row>
    <row r="467" spans="15:15" x14ac:dyDescent="0.25">
      <c r="O467" s="2" t="str">
        <f t="shared" si="61"/>
        <v/>
      </c>
    </row>
    <row r="468" spans="15:15" x14ac:dyDescent="0.25">
      <c r="O468" s="2" t="str">
        <f t="shared" si="61"/>
        <v/>
      </c>
    </row>
    <row r="469" spans="15:15" x14ac:dyDescent="0.25">
      <c r="O469" s="2" t="str">
        <f t="shared" si="61"/>
        <v/>
      </c>
    </row>
    <row r="470" spans="15:15" x14ac:dyDescent="0.25">
      <c r="O470" s="2" t="str">
        <f t="shared" si="61"/>
        <v/>
      </c>
    </row>
    <row r="471" spans="15:15" x14ac:dyDescent="0.25">
      <c r="O471" s="2" t="str">
        <f t="shared" si="61"/>
        <v/>
      </c>
    </row>
    <row r="472" spans="15:15" x14ac:dyDescent="0.25">
      <c r="O472" s="2" t="str">
        <f t="shared" si="61"/>
        <v/>
      </c>
    </row>
    <row r="473" spans="15:15" x14ac:dyDescent="0.25">
      <c r="O473" s="2" t="str">
        <f t="shared" si="61"/>
        <v/>
      </c>
    </row>
    <row r="474" spans="15:15" x14ac:dyDescent="0.25">
      <c r="O474" s="2" t="str">
        <f t="shared" si="61"/>
        <v/>
      </c>
    </row>
    <row r="475" spans="15:15" x14ac:dyDescent="0.25">
      <c r="O475" s="2" t="str">
        <f t="shared" si="61"/>
        <v/>
      </c>
    </row>
    <row r="476" spans="15:15" x14ac:dyDescent="0.25">
      <c r="O476" s="2" t="str">
        <f t="shared" si="61"/>
        <v/>
      </c>
    </row>
    <row r="477" spans="15:15" x14ac:dyDescent="0.25">
      <c r="O477" s="2" t="str">
        <f t="shared" si="61"/>
        <v/>
      </c>
    </row>
    <row r="478" spans="15:15" x14ac:dyDescent="0.25">
      <c r="O478" s="2" t="str">
        <f t="shared" si="61"/>
        <v/>
      </c>
    </row>
    <row r="479" spans="15:15" x14ac:dyDescent="0.25">
      <c r="O479" s="2" t="str">
        <f t="shared" si="61"/>
        <v/>
      </c>
    </row>
    <row r="480" spans="15:15" x14ac:dyDescent="0.25">
      <c r="O480" s="2" t="str">
        <f t="shared" si="61"/>
        <v/>
      </c>
    </row>
    <row r="481" spans="15:15" x14ac:dyDescent="0.25">
      <c r="O481" s="2" t="str">
        <f t="shared" si="61"/>
        <v/>
      </c>
    </row>
    <row r="482" spans="15:15" x14ac:dyDescent="0.25">
      <c r="O482" s="2" t="str">
        <f t="shared" si="61"/>
        <v/>
      </c>
    </row>
    <row r="483" spans="15:15" x14ac:dyDescent="0.25">
      <c r="O483" s="2" t="str">
        <f t="shared" si="61"/>
        <v/>
      </c>
    </row>
    <row r="484" spans="15:15" x14ac:dyDescent="0.25">
      <c r="O484" s="2" t="str">
        <f t="shared" si="61"/>
        <v/>
      </c>
    </row>
    <row r="485" spans="15:15" x14ac:dyDescent="0.25">
      <c r="O485" s="2" t="str">
        <f t="shared" si="61"/>
        <v/>
      </c>
    </row>
    <row r="486" spans="15:15" x14ac:dyDescent="0.25">
      <c r="O486" s="2" t="str">
        <f t="shared" si="61"/>
        <v/>
      </c>
    </row>
    <row r="487" spans="15:15" x14ac:dyDescent="0.25">
      <c r="O487" s="2" t="str">
        <f t="shared" si="61"/>
        <v/>
      </c>
    </row>
    <row r="488" spans="15:15" x14ac:dyDescent="0.25">
      <c r="O488" s="2" t="str">
        <f t="shared" si="61"/>
        <v/>
      </c>
    </row>
    <row r="489" spans="15:15" x14ac:dyDescent="0.25">
      <c r="O489" s="2" t="str">
        <f t="shared" si="61"/>
        <v/>
      </c>
    </row>
    <row r="490" spans="15:15" x14ac:dyDescent="0.25">
      <c r="O490" s="2" t="str">
        <f t="shared" si="61"/>
        <v/>
      </c>
    </row>
    <row r="491" spans="15:15" x14ac:dyDescent="0.25">
      <c r="O491" s="2" t="str">
        <f t="shared" si="61"/>
        <v/>
      </c>
    </row>
    <row r="492" spans="15:15" x14ac:dyDescent="0.25">
      <c r="O492" s="2" t="str">
        <f t="shared" si="61"/>
        <v/>
      </c>
    </row>
    <row r="493" spans="15:15" x14ac:dyDescent="0.25">
      <c r="O493" s="2" t="str">
        <f t="shared" si="61"/>
        <v/>
      </c>
    </row>
    <row r="494" spans="15:15" x14ac:dyDescent="0.25">
      <c r="O494" s="2" t="str">
        <f t="shared" si="61"/>
        <v/>
      </c>
    </row>
    <row r="495" spans="15:15" x14ac:dyDescent="0.25">
      <c r="O495" s="2" t="str">
        <f t="shared" si="61"/>
        <v/>
      </c>
    </row>
    <row r="496" spans="15:15" x14ac:dyDescent="0.25">
      <c r="O496" s="2" t="str">
        <f t="shared" si="61"/>
        <v/>
      </c>
    </row>
    <row r="497" spans="15:15" x14ac:dyDescent="0.25">
      <c r="O497" s="2" t="str">
        <f t="shared" si="61"/>
        <v/>
      </c>
    </row>
    <row r="498" spans="15:15" x14ac:dyDescent="0.25">
      <c r="O498" s="2" t="str">
        <f t="shared" si="61"/>
        <v/>
      </c>
    </row>
    <row r="499" spans="15:15" x14ac:dyDescent="0.25">
      <c r="O499" s="2" t="str">
        <f t="shared" ref="O499:O562" si="62">IF(M499*N499=0,"",M499*N499)</f>
        <v/>
      </c>
    </row>
    <row r="500" spans="15:15" x14ac:dyDescent="0.25">
      <c r="O500" s="2" t="str">
        <f t="shared" si="62"/>
        <v/>
      </c>
    </row>
    <row r="501" spans="15:15" x14ac:dyDescent="0.25">
      <c r="O501" s="2" t="str">
        <f t="shared" si="62"/>
        <v/>
      </c>
    </row>
    <row r="502" spans="15:15" x14ac:dyDescent="0.25">
      <c r="O502" s="2" t="str">
        <f t="shared" si="62"/>
        <v/>
      </c>
    </row>
    <row r="503" spans="15:15" x14ac:dyDescent="0.25">
      <c r="O503" s="2" t="str">
        <f t="shared" si="62"/>
        <v/>
      </c>
    </row>
    <row r="504" spans="15:15" x14ac:dyDescent="0.25">
      <c r="O504" s="2" t="str">
        <f t="shared" si="62"/>
        <v/>
      </c>
    </row>
    <row r="505" spans="15:15" x14ac:dyDescent="0.25">
      <c r="O505" s="2" t="str">
        <f t="shared" si="62"/>
        <v/>
      </c>
    </row>
    <row r="506" spans="15:15" x14ac:dyDescent="0.25">
      <c r="O506" s="2" t="str">
        <f t="shared" si="62"/>
        <v/>
      </c>
    </row>
    <row r="507" spans="15:15" x14ac:dyDescent="0.25">
      <c r="O507" s="2" t="str">
        <f t="shared" si="62"/>
        <v/>
      </c>
    </row>
    <row r="508" spans="15:15" x14ac:dyDescent="0.25">
      <c r="O508" s="2" t="str">
        <f t="shared" si="62"/>
        <v/>
      </c>
    </row>
    <row r="509" spans="15:15" x14ac:dyDescent="0.25">
      <c r="O509" s="2" t="str">
        <f t="shared" si="62"/>
        <v/>
      </c>
    </row>
    <row r="510" spans="15:15" x14ac:dyDescent="0.25">
      <c r="O510" s="2" t="str">
        <f t="shared" si="62"/>
        <v/>
      </c>
    </row>
    <row r="511" spans="15:15" x14ac:dyDescent="0.25">
      <c r="O511" s="2" t="str">
        <f t="shared" si="62"/>
        <v/>
      </c>
    </row>
    <row r="512" spans="15:15" x14ac:dyDescent="0.25">
      <c r="O512" s="2" t="str">
        <f t="shared" si="62"/>
        <v/>
      </c>
    </row>
    <row r="513" spans="15:15" x14ac:dyDescent="0.25">
      <c r="O513" s="2" t="str">
        <f t="shared" si="62"/>
        <v/>
      </c>
    </row>
    <row r="514" spans="15:15" x14ac:dyDescent="0.25">
      <c r="O514" s="2" t="str">
        <f t="shared" si="62"/>
        <v/>
      </c>
    </row>
    <row r="515" spans="15:15" x14ac:dyDescent="0.25">
      <c r="O515" s="2" t="str">
        <f t="shared" si="62"/>
        <v/>
      </c>
    </row>
    <row r="516" spans="15:15" x14ac:dyDescent="0.25">
      <c r="O516" s="2" t="str">
        <f t="shared" si="62"/>
        <v/>
      </c>
    </row>
    <row r="517" spans="15:15" x14ac:dyDescent="0.25">
      <c r="O517" s="2" t="str">
        <f t="shared" si="62"/>
        <v/>
      </c>
    </row>
    <row r="518" spans="15:15" x14ac:dyDescent="0.25">
      <c r="O518" s="2" t="str">
        <f t="shared" si="62"/>
        <v/>
      </c>
    </row>
    <row r="519" spans="15:15" x14ac:dyDescent="0.25">
      <c r="O519" s="2" t="str">
        <f t="shared" si="62"/>
        <v/>
      </c>
    </row>
    <row r="520" spans="15:15" x14ac:dyDescent="0.25">
      <c r="O520" s="2" t="str">
        <f t="shared" si="62"/>
        <v/>
      </c>
    </row>
    <row r="521" spans="15:15" x14ac:dyDescent="0.25">
      <c r="O521" s="2" t="str">
        <f t="shared" si="62"/>
        <v/>
      </c>
    </row>
    <row r="522" spans="15:15" x14ac:dyDescent="0.25">
      <c r="O522" s="2" t="str">
        <f t="shared" si="62"/>
        <v/>
      </c>
    </row>
    <row r="523" spans="15:15" x14ac:dyDescent="0.25">
      <c r="O523" s="2" t="str">
        <f t="shared" si="62"/>
        <v/>
      </c>
    </row>
    <row r="524" spans="15:15" x14ac:dyDescent="0.25">
      <c r="O524" s="2" t="str">
        <f t="shared" si="62"/>
        <v/>
      </c>
    </row>
    <row r="525" spans="15:15" x14ac:dyDescent="0.25">
      <c r="O525" s="2" t="str">
        <f t="shared" si="62"/>
        <v/>
      </c>
    </row>
    <row r="526" spans="15:15" x14ac:dyDescent="0.25">
      <c r="O526" s="2" t="str">
        <f t="shared" si="62"/>
        <v/>
      </c>
    </row>
    <row r="527" spans="15:15" x14ac:dyDescent="0.25">
      <c r="O527" s="2" t="str">
        <f t="shared" si="62"/>
        <v/>
      </c>
    </row>
    <row r="528" spans="15:15" x14ac:dyDescent="0.25">
      <c r="O528" s="2" t="str">
        <f t="shared" si="62"/>
        <v/>
      </c>
    </row>
    <row r="529" spans="15:15" x14ac:dyDescent="0.25">
      <c r="O529" s="2" t="str">
        <f t="shared" si="62"/>
        <v/>
      </c>
    </row>
    <row r="530" spans="15:15" x14ac:dyDescent="0.25">
      <c r="O530" s="2" t="str">
        <f t="shared" si="62"/>
        <v/>
      </c>
    </row>
    <row r="531" spans="15:15" x14ac:dyDescent="0.25">
      <c r="O531" s="2" t="str">
        <f t="shared" si="62"/>
        <v/>
      </c>
    </row>
    <row r="532" spans="15:15" x14ac:dyDescent="0.25">
      <c r="O532" s="2" t="str">
        <f t="shared" si="62"/>
        <v/>
      </c>
    </row>
    <row r="533" spans="15:15" x14ac:dyDescent="0.25">
      <c r="O533" s="2" t="str">
        <f t="shared" si="62"/>
        <v/>
      </c>
    </row>
    <row r="534" spans="15:15" x14ac:dyDescent="0.25">
      <c r="O534" s="2" t="str">
        <f t="shared" si="62"/>
        <v/>
      </c>
    </row>
    <row r="535" spans="15:15" x14ac:dyDescent="0.25">
      <c r="O535" s="2" t="str">
        <f t="shared" si="62"/>
        <v/>
      </c>
    </row>
    <row r="536" spans="15:15" x14ac:dyDescent="0.25">
      <c r="O536" s="2" t="str">
        <f t="shared" si="62"/>
        <v/>
      </c>
    </row>
    <row r="537" spans="15:15" x14ac:dyDescent="0.25">
      <c r="O537" s="2" t="str">
        <f t="shared" si="62"/>
        <v/>
      </c>
    </row>
    <row r="538" spans="15:15" x14ac:dyDescent="0.25">
      <c r="O538" s="2" t="str">
        <f t="shared" si="62"/>
        <v/>
      </c>
    </row>
    <row r="539" spans="15:15" x14ac:dyDescent="0.25">
      <c r="O539" s="2" t="str">
        <f t="shared" si="62"/>
        <v/>
      </c>
    </row>
    <row r="540" spans="15:15" x14ac:dyDescent="0.25">
      <c r="O540" s="2" t="str">
        <f t="shared" si="62"/>
        <v/>
      </c>
    </row>
    <row r="541" spans="15:15" x14ac:dyDescent="0.25">
      <c r="O541" s="2" t="str">
        <f t="shared" si="62"/>
        <v/>
      </c>
    </row>
    <row r="542" spans="15:15" x14ac:dyDescent="0.25">
      <c r="O542" s="2" t="str">
        <f t="shared" si="62"/>
        <v/>
      </c>
    </row>
    <row r="543" spans="15:15" x14ac:dyDescent="0.25">
      <c r="O543" s="2" t="str">
        <f t="shared" si="62"/>
        <v/>
      </c>
    </row>
    <row r="544" spans="15:15" x14ac:dyDescent="0.25">
      <c r="O544" s="2" t="str">
        <f t="shared" si="62"/>
        <v/>
      </c>
    </row>
    <row r="545" spans="15:15" x14ac:dyDescent="0.25">
      <c r="O545" s="2" t="str">
        <f t="shared" si="62"/>
        <v/>
      </c>
    </row>
    <row r="546" spans="15:15" x14ac:dyDescent="0.25">
      <c r="O546" s="2" t="str">
        <f t="shared" si="62"/>
        <v/>
      </c>
    </row>
    <row r="547" spans="15:15" x14ac:dyDescent="0.25">
      <c r="O547" s="2" t="str">
        <f t="shared" si="62"/>
        <v/>
      </c>
    </row>
    <row r="548" spans="15:15" x14ac:dyDescent="0.25">
      <c r="O548" s="2" t="str">
        <f t="shared" si="62"/>
        <v/>
      </c>
    </row>
    <row r="549" spans="15:15" x14ac:dyDescent="0.25">
      <c r="O549" s="2" t="str">
        <f t="shared" si="62"/>
        <v/>
      </c>
    </row>
    <row r="550" spans="15:15" x14ac:dyDescent="0.25">
      <c r="O550" s="2" t="str">
        <f t="shared" si="62"/>
        <v/>
      </c>
    </row>
    <row r="551" spans="15:15" x14ac:dyDescent="0.25">
      <c r="O551" s="2" t="str">
        <f t="shared" si="62"/>
        <v/>
      </c>
    </row>
    <row r="552" spans="15:15" x14ac:dyDescent="0.25">
      <c r="O552" s="2" t="str">
        <f t="shared" si="62"/>
        <v/>
      </c>
    </row>
    <row r="553" spans="15:15" x14ac:dyDescent="0.25">
      <c r="O553" s="2" t="str">
        <f t="shared" si="62"/>
        <v/>
      </c>
    </row>
    <row r="554" spans="15:15" x14ac:dyDescent="0.25">
      <c r="O554" s="2" t="str">
        <f t="shared" si="62"/>
        <v/>
      </c>
    </row>
    <row r="555" spans="15:15" x14ac:dyDescent="0.25">
      <c r="O555" s="2" t="str">
        <f t="shared" si="62"/>
        <v/>
      </c>
    </row>
    <row r="556" spans="15:15" x14ac:dyDescent="0.25">
      <c r="O556" s="2" t="str">
        <f t="shared" si="62"/>
        <v/>
      </c>
    </row>
    <row r="557" spans="15:15" x14ac:dyDescent="0.25">
      <c r="O557" s="2" t="str">
        <f t="shared" si="62"/>
        <v/>
      </c>
    </row>
    <row r="558" spans="15:15" x14ac:dyDescent="0.25">
      <c r="O558" s="2" t="str">
        <f t="shared" si="62"/>
        <v/>
      </c>
    </row>
    <row r="559" spans="15:15" x14ac:dyDescent="0.25">
      <c r="O559" s="2" t="str">
        <f t="shared" si="62"/>
        <v/>
      </c>
    </row>
    <row r="560" spans="15:15" x14ac:dyDescent="0.25">
      <c r="O560" s="2" t="str">
        <f t="shared" si="62"/>
        <v/>
      </c>
    </row>
    <row r="561" spans="15:15" x14ac:dyDescent="0.25">
      <c r="O561" s="2" t="str">
        <f t="shared" si="62"/>
        <v/>
      </c>
    </row>
    <row r="562" spans="15:15" x14ac:dyDescent="0.25">
      <c r="O562" s="2" t="str">
        <f t="shared" si="62"/>
        <v/>
      </c>
    </row>
    <row r="563" spans="15:15" x14ac:dyDescent="0.25">
      <c r="O563" s="2" t="str">
        <f t="shared" ref="O563:O579" si="63">IF(M563*N563=0,"",M563*N563)</f>
        <v/>
      </c>
    </row>
    <row r="564" spans="15:15" x14ac:dyDescent="0.25">
      <c r="O564" s="2" t="str">
        <f t="shared" si="63"/>
        <v/>
      </c>
    </row>
    <row r="565" spans="15:15" x14ac:dyDescent="0.25">
      <c r="O565" s="2" t="str">
        <f t="shared" si="63"/>
        <v/>
      </c>
    </row>
    <row r="566" spans="15:15" x14ac:dyDescent="0.25">
      <c r="O566" s="2" t="str">
        <f t="shared" si="63"/>
        <v/>
      </c>
    </row>
    <row r="567" spans="15:15" x14ac:dyDescent="0.25">
      <c r="O567" s="2" t="str">
        <f t="shared" si="63"/>
        <v/>
      </c>
    </row>
    <row r="568" spans="15:15" x14ac:dyDescent="0.25">
      <c r="O568" s="2" t="str">
        <f t="shared" si="63"/>
        <v/>
      </c>
    </row>
    <row r="569" spans="15:15" x14ac:dyDescent="0.25">
      <c r="O569" s="2" t="str">
        <f t="shared" si="63"/>
        <v/>
      </c>
    </row>
    <row r="570" spans="15:15" x14ac:dyDescent="0.25">
      <c r="O570" s="2" t="str">
        <f t="shared" si="63"/>
        <v/>
      </c>
    </row>
    <row r="571" spans="15:15" x14ac:dyDescent="0.25">
      <c r="O571" s="2" t="str">
        <f t="shared" si="63"/>
        <v/>
      </c>
    </row>
    <row r="572" spans="15:15" x14ac:dyDescent="0.25">
      <c r="O572" s="2" t="str">
        <f t="shared" si="63"/>
        <v/>
      </c>
    </row>
    <row r="573" spans="15:15" x14ac:dyDescent="0.25">
      <c r="O573" s="2" t="str">
        <f t="shared" si="63"/>
        <v/>
      </c>
    </row>
    <row r="574" spans="15:15" x14ac:dyDescent="0.25">
      <c r="O574" s="2" t="str">
        <f t="shared" si="63"/>
        <v/>
      </c>
    </row>
    <row r="575" spans="15:15" x14ac:dyDescent="0.25">
      <c r="O575" s="2" t="str">
        <f t="shared" si="63"/>
        <v/>
      </c>
    </row>
    <row r="576" spans="15:15" x14ac:dyDescent="0.25">
      <c r="O576" s="2" t="str">
        <f t="shared" si="63"/>
        <v/>
      </c>
    </row>
    <row r="577" spans="15:15" x14ac:dyDescent="0.25">
      <c r="O577" s="2" t="str">
        <f t="shared" si="63"/>
        <v/>
      </c>
    </row>
    <row r="578" spans="15:15" x14ac:dyDescent="0.25">
      <c r="O578" s="2" t="str">
        <f t="shared" si="63"/>
        <v/>
      </c>
    </row>
    <row r="579" spans="15:15" x14ac:dyDescent="0.25">
      <c r="O579" s="2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Cook</dc:creator>
  <cp:lastModifiedBy>Matt Cook</cp:lastModifiedBy>
  <dcterms:created xsi:type="dcterms:W3CDTF">2020-10-19T21:03:04Z</dcterms:created>
  <dcterms:modified xsi:type="dcterms:W3CDTF">2021-07-15T19:42:31Z</dcterms:modified>
</cp:coreProperties>
</file>