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584744\Downloads\"/>
    </mc:Choice>
  </mc:AlternateContent>
  <xr:revisionPtr revIDLastSave="0" documentId="8_{4CCF0232-1A33-45AB-A591-78E971F1E473}" xr6:coauthVersionLast="47" xr6:coauthVersionMax="47" xr10:uidLastSave="{00000000-0000-0000-0000-000000000000}"/>
  <bookViews>
    <workbookView xWindow="-110" yWindow="-110" windowWidth="19420" windowHeight="10300" xr2:uid="{F9E0521B-FF76-4538-8DA7-7A4042F3F8AD}"/>
  </bookViews>
  <sheets>
    <sheet name="data" sheetId="2" r:id="rId1"/>
    <sheet name="raw" sheetId="1" r:id="rId2"/>
  </sheets>
  <definedNames>
    <definedName name="_xlnm._FilterDatabase" localSheetId="0" hidden="1">data!$A$1:$N$1</definedName>
  </definedNames>
  <calcPr calcId="0"/>
</workbook>
</file>

<file path=xl/calcChain.xml><?xml version="1.0" encoding="utf-8"?>
<calcChain xmlns="http://schemas.openxmlformats.org/spreadsheetml/2006/main">
  <c r="B2" i="2" l="1"/>
  <c r="B4" i="2"/>
  <c r="B5" i="2"/>
  <c r="B8" i="2"/>
  <c r="B6" i="2"/>
  <c r="B7" i="2"/>
  <c r="B9" i="2"/>
  <c r="B11" i="2"/>
  <c r="B10" i="2"/>
  <c r="B13" i="2"/>
  <c r="B12" i="2"/>
  <c r="B15" i="2"/>
  <c r="B14" i="2"/>
  <c r="B16" i="2"/>
  <c r="B18" i="2"/>
  <c r="B17" i="2"/>
  <c r="B20" i="2"/>
  <c r="B21" i="2"/>
  <c r="B19" i="2"/>
  <c r="B23" i="2"/>
  <c r="B22" i="2"/>
  <c r="B24" i="2"/>
  <c r="B25" i="2"/>
  <c r="B26" i="2"/>
  <c r="B27" i="2"/>
  <c r="B28" i="2"/>
  <c r="B29" i="2"/>
  <c r="B30" i="2"/>
  <c r="B32" i="2"/>
  <c r="B31" i="2"/>
  <c r="B34" i="2"/>
  <c r="B33" i="2"/>
  <c r="B35" i="2"/>
  <c r="B37" i="2"/>
  <c r="B36" i="2"/>
  <c r="B38" i="2"/>
  <c r="B39" i="2"/>
  <c r="B40" i="2"/>
  <c r="B41" i="2"/>
  <c r="B42" i="2"/>
  <c r="B43" i="2"/>
  <c r="B44" i="2"/>
  <c r="B45" i="2"/>
  <c r="B48" i="2"/>
  <c r="B46" i="2"/>
  <c r="B47" i="2"/>
  <c r="B49" i="2"/>
  <c r="B51" i="2"/>
  <c r="B50" i="2"/>
  <c r="B53" i="2"/>
  <c r="B52" i="2"/>
  <c r="B54" i="2"/>
  <c r="B57" i="2"/>
  <c r="B55" i="2"/>
  <c r="B56" i="2"/>
  <c r="B58" i="2"/>
  <c r="B59" i="2"/>
  <c r="B60" i="2"/>
  <c r="B62" i="2"/>
  <c r="B61" i="2"/>
  <c r="B64" i="2"/>
  <c r="B63" i="2"/>
  <c r="B65" i="2"/>
  <c r="B66" i="2"/>
  <c r="B68" i="2"/>
  <c r="B67" i="2"/>
  <c r="B69" i="2"/>
  <c r="B70" i="2"/>
  <c r="B71" i="2"/>
  <c r="B72" i="2"/>
  <c r="B74" i="2"/>
  <c r="B73" i="2"/>
  <c r="B75" i="2"/>
  <c r="B76" i="2"/>
  <c r="B78" i="2"/>
  <c r="B77" i="2"/>
  <c r="B79" i="2"/>
  <c r="B81" i="2"/>
  <c r="B80" i="2"/>
  <c r="B82" i="2"/>
  <c r="B84" i="2"/>
  <c r="B85" i="2"/>
  <c r="B83" i="2"/>
  <c r="B87" i="2"/>
  <c r="B86" i="2"/>
  <c r="B88" i="2"/>
  <c r="B90" i="2"/>
  <c r="B91" i="2"/>
  <c r="B89" i="2"/>
  <c r="B93" i="2"/>
  <c r="B92" i="2"/>
  <c r="B94" i="2"/>
  <c r="B96" i="2"/>
  <c r="B95" i="2"/>
  <c r="B98" i="2"/>
  <c r="B97" i="2"/>
  <c r="B99" i="2"/>
  <c r="B101" i="2"/>
  <c r="B100" i="2"/>
  <c r="B102" i="2"/>
  <c r="B104" i="2"/>
  <c r="B106" i="2"/>
  <c r="B103" i="2"/>
  <c r="B107" i="2"/>
  <c r="B105" i="2"/>
  <c r="B108" i="2"/>
  <c r="B109" i="2"/>
  <c r="B110" i="2"/>
  <c r="B111" i="2"/>
  <c r="B112" i="2"/>
  <c r="B113" i="2"/>
  <c r="B115" i="2"/>
  <c r="B114" i="2"/>
  <c r="B117" i="2"/>
  <c r="B119" i="2"/>
  <c r="B116" i="2"/>
  <c r="B118" i="2"/>
  <c r="B122" i="2"/>
  <c r="B121" i="2"/>
  <c r="B120" i="2"/>
  <c r="B125" i="2"/>
  <c r="B123" i="2"/>
  <c r="B128" i="2"/>
  <c r="B126" i="2"/>
  <c r="B124" i="2"/>
  <c r="B127" i="2"/>
  <c r="B129" i="2"/>
  <c r="B131" i="2"/>
  <c r="B130" i="2"/>
  <c r="B132" i="2"/>
  <c r="B134" i="2"/>
  <c r="B133" i="2"/>
  <c r="B137" i="2"/>
  <c r="B136" i="2"/>
  <c r="B135" i="2"/>
  <c r="B140" i="2"/>
  <c r="B139" i="2"/>
  <c r="B138" i="2"/>
  <c r="B143" i="2"/>
  <c r="B141" i="2"/>
  <c r="B144" i="2"/>
  <c r="B142" i="2"/>
  <c r="B145" i="2"/>
  <c r="B146" i="2"/>
  <c r="B147" i="2"/>
  <c r="B148" i="2"/>
  <c r="B149" i="2"/>
  <c r="B150" i="2"/>
  <c r="B151" i="2"/>
  <c r="B152" i="2"/>
  <c r="B154" i="2"/>
  <c r="B156" i="2"/>
  <c r="B153" i="2"/>
  <c r="B155" i="2"/>
  <c r="B157" i="2"/>
  <c r="B158" i="2"/>
  <c r="B160" i="2"/>
  <c r="B162" i="2"/>
  <c r="B159" i="2"/>
  <c r="B161" i="2"/>
  <c r="B163" i="2"/>
  <c r="B164" i="2"/>
  <c r="B167" i="2"/>
  <c r="B165" i="2"/>
  <c r="B168" i="2"/>
  <c r="B166" i="2"/>
  <c r="B170" i="2"/>
  <c r="B169" i="2"/>
  <c r="B173" i="2"/>
  <c r="B171" i="2"/>
  <c r="B175" i="2"/>
  <c r="B172" i="2"/>
  <c r="B177" i="2"/>
  <c r="B174" i="2"/>
  <c r="B179" i="2"/>
  <c r="B178" i="2"/>
  <c r="B176" i="2"/>
  <c r="B182" i="2"/>
  <c r="B181" i="2"/>
  <c r="B183" i="2"/>
  <c r="B180" i="2"/>
  <c r="B185" i="2"/>
  <c r="B184" i="2"/>
  <c r="B186" i="2"/>
  <c r="B190" i="2"/>
  <c r="B187" i="2"/>
  <c r="B188" i="2"/>
  <c r="B191" i="2"/>
  <c r="B189" i="2"/>
  <c r="B192" i="2"/>
  <c r="B193" i="2"/>
  <c r="B196" i="2"/>
  <c r="B194" i="2"/>
  <c r="B195" i="2"/>
  <c r="B197" i="2"/>
  <c r="B198" i="2"/>
  <c r="B199" i="2"/>
  <c r="B200" i="2"/>
  <c r="B201" i="2"/>
  <c r="B203" i="2"/>
  <c r="B202" i="2"/>
  <c r="B204" i="2"/>
  <c r="B205" i="2"/>
  <c r="B208" i="2"/>
  <c r="B207" i="2"/>
  <c r="B206" i="2"/>
  <c r="B211" i="2"/>
  <c r="B210" i="2"/>
  <c r="B209" i="2"/>
  <c r="B212" i="2"/>
  <c r="B215" i="2"/>
  <c r="B213" i="2"/>
  <c r="B214" i="2"/>
  <c r="B216" i="2"/>
  <c r="B217" i="2"/>
  <c r="B219" i="2"/>
  <c r="B221" i="2"/>
  <c r="B218" i="2"/>
  <c r="B222" i="2"/>
  <c r="B223" i="2"/>
  <c r="B220" i="2"/>
  <c r="B224" i="2"/>
  <c r="B225" i="2"/>
  <c r="B226" i="2"/>
  <c r="B228" i="2"/>
  <c r="B227" i="2"/>
  <c r="B230" i="2"/>
  <c r="B229" i="2"/>
  <c r="B231" i="2"/>
  <c r="B234" i="2"/>
  <c r="B232" i="2"/>
  <c r="B235" i="2"/>
  <c r="B233" i="2"/>
  <c r="B236" i="2"/>
  <c r="B237" i="2"/>
  <c r="B241" i="2"/>
  <c r="B239" i="2"/>
  <c r="B238" i="2"/>
  <c r="B242" i="2"/>
  <c r="B240" i="2"/>
  <c r="B243" i="2"/>
  <c r="B244" i="2"/>
  <c r="B248" i="2"/>
  <c r="B245" i="2"/>
  <c r="B247" i="2"/>
  <c r="B246" i="2"/>
  <c r="B249" i="2"/>
  <c r="B251" i="2"/>
  <c r="B252" i="2"/>
  <c r="B250" i="2"/>
  <c r="B253" i="2"/>
  <c r="B254" i="2"/>
  <c r="B255" i="2"/>
  <c r="B257" i="2"/>
  <c r="B256" i="2"/>
  <c r="B258" i="2"/>
  <c r="B260" i="2"/>
  <c r="B259" i="2"/>
  <c r="B262" i="2"/>
  <c r="B263" i="2"/>
  <c r="B261" i="2"/>
  <c r="B264" i="2"/>
  <c r="B265" i="2"/>
  <c r="B266" i="2"/>
  <c r="B268" i="2"/>
  <c r="B267" i="2"/>
  <c r="B270" i="2"/>
  <c r="B272" i="2"/>
  <c r="B269" i="2"/>
  <c r="B271" i="2"/>
  <c r="B274" i="2"/>
  <c r="B273" i="2"/>
  <c r="B275" i="2"/>
  <c r="B278" i="2"/>
  <c r="B277" i="2"/>
  <c r="B276" i="2"/>
  <c r="B279" i="2"/>
  <c r="B280" i="2"/>
  <c r="B282" i="2"/>
  <c r="B281" i="2"/>
  <c r="B285" i="2"/>
  <c r="B286" i="2"/>
  <c r="B283" i="2"/>
  <c r="B288" i="2"/>
  <c r="B284" i="2"/>
  <c r="B290" i="2"/>
  <c r="B287" i="2"/>
  <c r="B292" i="2"/>
  <c r="B289" i="2"/>
  <c r="B293" i="2"/>
  <c r="B291" i="2"/>
  <c r="B294" i="2"/>
  <c r="B295" i="2"/>
  <c r="B297" i="2"/>
  <c r="B296" i="2"/>
  <c r="B300" i="2"/>
  <c r="B298" i="2"/>
  <c r="B299" i="2"/>
  <c r="B301" i="2"/>
  <c r="B302" i="2"/>
  <c r="B303" i="2"/>
  <c r="B305" i="2"/>
  <c r="B304" i="2"/>
  <c r="B307" i="2"/>
  <c r="B308" i="2"/>
  <c r="B310" i="2"/>
  <c r="B306" i="2"/>
  <c r="B309" i="2"/>
  <c r="B312" i="2"/>
  <c r="B311" i="2"/>
  <c r="B314" i="2"/>
  <c r="B313" i="2"/>
  <c r="B315" i="2"/>
  <c r="B316" i="2"/>
  <c r="B317" i="2"/>
  <c r="B319" i="2"/>
  <c r="B320" i="2"/>
  <c r="B318" i="2"/>
  <c r="B321" i="2"/>
  <c r="B322" i="2"/>
  <c r="B324" i="2"/>
  <c r="B323" i="2"/>
  <c r="B327" i="2"/>
  <c r="B325" i="2"/>
  <c r="B326" i="2"/>
  <c r="B328" i="2"/>
  <c r="B330" i="2"/>
  <c r="B329" i="2"/>
  <c r="B331" i="2"/>
  <c r="B335" i="2"/>
  <c r="B332" i="2"/>
  <c r="B333" i="2"/>
  <c r="B334" i="2"/>
  <c r="B338" i="2"/>
  <c r="B336" i="2"/>
  <c r="B337" i="2"/>
  <c r="B339" i="2"/>
  <c r="B340" i="2"/>
  <c r="B341" i="2"/>
  <c r="B342" i="2"/>
  <c r="B343" i="2"/>
  <c r="B344" i="2"/>
  <c r="B345" i="2"/>
  <c r="B348" i="2"/>
  <c r="B346" i="2"/>
  <c r="B347" i="2"/>
  <c r="B349" i="2"/>
  <c r="B350" i="2"/>
  <c r="B352" i="2"/>
  <c r="B351" i="2"/>
  <c r="B353" i="2"/>
  <c r="B354" i="2"/>
  <c r="B356" i="2"/>
  <c r="B355" i="2"/>
  <c r="B357" i="2"/>
  <c r="B359" i="2"/>
  <c r="B358" i="2"/>
  <c r="B360" i="2"/>
  <c r="B362" i="2"/>
  <c r="B361" i="2"/>
  <c r="B364" i="2"/>
  <c r="B363" i="2"/>
  <c r="B366" i="2"/>
  <c r="B365" i="2"/>
  <c r="B368" i="2"/>
  <c r="B367" i="2"/>
  <c r="B369" i="2"/>
  <c r="B370" i="2"/>
  <c r="B371" i="2"/>
  <c r="B373" i="2"/>
  <c r="B372" i="2"/>
  <c r="B376" i="2"/>
  <c r="B374" i="2"/>
  <c r="B375" i="2"/>
  <c r="B378" i="2"/>
  <c r="B377" i="2"/>
  <c r="B380" i="2"/>
  <c r="B379" i="2"/>
  <c r="B381" i="2"/>
  <c r="B382" i="2"/>
  <c r="B383" i="2"/>
  <c r="B384" i="2"/>
  <c r="B386" i="2"/>
  <c r="B385" i="2"/>
  <c r="B387" i="2"/>
  <c r="B389" i="2"/>
  <c r="B388" i="2"/>
  <c r="B391" i="2"/>
  <c r="B390" i="2"/>
  <c r="B393" i="2"/>
  <c r="B392" i="2"/>
  <c r="B396" i="2"/>
  <c r="B394" i="2"/>
  <c r="B395" i="2"/>
  <c r="B398" i="2"/>
  <c r="B399" i="2"/>
  <c r="B397" i="2"/>
  <c r="B402" i="2"/>
  <c r="B400" i="2"/>
  <c r="B403" i="2"/>
  <c r="B401" i="2"/>
  <c r="B404" i="2"/>
  <c r="B406" i="2"/>
  <c r="B405" i="2"/>
  <c r="B408" i="2"/>
  <c r="B407" i="2"/>
  <c r="B409" i="2"/>
  <c r="B410" i="2"/>
  <c r="B411" i="2"/>
  <c r="B413" i="2"/>
  <c r="B412" i="2"/>
  <c r="B415" i="2"/>
  <c r="B416" i="2"/>
  <c r="B414" i="2"/>
  <c r="B419" i="2"/>
  <c r="B418" i="2"/>
  <c r="B417" i="2"/>
  <c r="B420" i="2"/>
  <c r="B421" i="2"/>
  <c r="B422" i="2"/>
  <c r="B425" i="2"/>
  <c r="B423" i="2"/>
  <c r="B424" i="2"/>
  <c r="B426" i="2"/>
  <c r="B427" i="2"/>
  <c r="B428" i="2"/>
  <c r="B429" i="2"/>
  <c r="B430" i="2"/>
  <c r="B432" i="2"/>
  <c r="B433" i="2"/>
  <c r="B431" i="2"/>
  <c r="B434" i="2"/>
  <c r="B435" i="2"/>
  <c r="B437" i="2"/>
  <c r="B438" i="2"/>
  <c r="B436" i="2"/>
  <c r="B439" i="2"/>
  <c r="B440" i="2"/>
  <c r="B443" i="2"/>
  <c r="B441" i="2"/>
  <c r="B445" i="2"/>
  <c r="B444" i="2"/>
  <c r="B442" i="2"/>
  <c r="B447" i="2"/>
  <c r="B446" i="2"/>
  <c r="B450" i="2"/>
  <c r="B448" i="2"/>
  <c r="B451" i="2"/>
  <c r="B449" i="2"/>
  <c r="B453" i="2"/>
  <c r="B455" i="2"/>
  <c r="B452" i="2"/>
  <c r="B454" i="2"/>
  <c r="B456" i="2"/>
  <c r="B459" i="2"/>
  <c r="B457" i="2"/>
  <c r="B460" i="2"/>
  <c r="B458" i="2"/>
  <c r="B463" i="2"/>
  <c r="B461" i="2"/>
  <c r="B462" i="2"/>
  <c r="B464" i="2"/>
  <c r="B465" i="2"/>
  <c r="B466" i="2"/>
  <c r="B467" i="2"/>
  <c r="B468" i="2"/>
  <c r="B469" i="2"/>
  <c r="B470" i="2"/>
  <c r="B471" i="2"/>
  <c r="B472" i="2"/>
  <c r="B474" i="2"/>
  <c r="B476" i="2"/>
  <c r="B475" i="2"/>
  <c r="B473" i="2"/>
  <c r="B478" i="2"/>
  <c r="B479" i="2"/>
  <c r="B477" i="2"/>
  <c r="B481" i="2"/>
  <c r="B483" i="2"/>
  <c r="B480" i="2"/>
  <c r="B482" i="2"/>
  <c r="B484" i="2"/>
  <c r="B485" i="2"/>
  <c r="B487" i="2"/>
  <c r="B486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666" i="2"/>
  <c r="B667" i="2"/>
  <c r="B668" i="2"/>
  <c r="B669" i="2"/>
  <c r="B670" i="2"/>
  <c r="B521" i="2"/>
  <c r="B522" i="2"/>
  <c r="B524" i="2"/>
  <c r="B523" i="2"/>
  <c r="B526" i="2"/>
  <c r="B525" i="2"/>
  <c r="B527" i="2"/>
  <c r="B529" i="2"/>
  <c r="B528" i="2"/>
  <c r="B531" i="2"/>
  <c r="B530" i="2"/>
  <c r="B532" i="2"/>
  <c r="B534" i="2"/>
  <c r="B533" i="2"/>
  <c r="B536" i="2"/>
  <c r="B535" i="2"/>
  <c r="B537" i="2"/>
  <c r="B539" i="2"/>
  <c r="B538" i="2"/>
  <c r="B541" i="2"/>
  <c r="B540" i="2"/>
  <c r="B542" i="2"/>
  <c r="B543" i="2"/>
  <c r="B544" i="2"/>
  <c r="B545" i="2"/>
  <c r="B546" i="2"/>
  <c r="B547" i="2"/>
  <c r="B548" i="2"/>
  <c r="B549" i="2"/>
  <c r="B550" i="2"/>
  <c r="B551" i="2"/>
  <c r="B553" i="2"/>
  <c r="B552" i="2"/>
  <c r="B555" i="2"/>
  <c r="B554" i="2"/>
  <c r="B556" i="2"/>
  <c r="B558" i="2"/>
  <c r="B557" i="2"/>
  <c r="B560" i="2"/>
  <c r="B559" i="2"/>
  <c r="B563" i="2"/>
  <c r="B562" i="2"/>
  <c r="B561" i="2"/>
  <c r="B564" i="2"/>
  <c r="B565" i="2"/>
  <c r="B566" i="2"/>
  <c r="B567" i="2"/>
  <c r="B570" i="2"/>
  <c r="B568" i="2"/>
  <c r="B569" i="2"/>
  <c r="B574" i="2"/>
  <c r="B571" i="2"/>
  <c r="B572" i="2"/>
  <c r="B575" i="2"/>
  <c r="B573" i="2"/>
  <c r="B577" i="2"/>
  <c r="B576" i="2"/>
  <c r="B579" i="2"/>
  <c r="B578" i="2"/>
  <c r="B581" i="2"/>
  <c r="B580" i="2"/>
  <c r="B582" i="2"/>
  <c r="B583" i="2"/>
  <c r="B585" i="2"/>
  <c r="B584" i="2"/>
  <c r="B587" i="2"/>
  <c r="B586" i="2"/>
  <c r="B589" i="2"/>
  <c r="B588" i="2"/>
  <c r="B590" i="2"/>
  <c r="B591" i="2"/>
  <c r="B592" i="2"/>
  <c r="B595" i="2"/>
  <c r="B593" i="2"/>
  <c r="B594" i="2"/>
  <c r="B596" i="2"/>
  <c r="B597" i="2"/>
  <c r="B600" i="2"/>
  <c r="B598" i="2"/>
  <c r="B601" i="2"/>
  <c r="B599" i="2"/>
  <c r="B602" i="2"/>
  <c r="B603" i="2"/>
  <c r="B604" i="2"/>
  <c r="B605" i="2"/>
  <c r="B606" i="2"/>
  <c r="B609" i="2"/>
  <c r="B607" i="2"/>
  <c r="B608" i="2"/>
  <c r="B610" i="2"/>
  <c r="B613" i="2"/>
  <c r="B614" i="2"/>
  <c r="B611" i="2"/>
  <c r="B612" i="2"/>
  <c r="B615" i="2"/>
  <c r="B616" i="2"/>
  <c r="B617" i="2"/>
  <c r="B618" i="2"/>
  <c r="B619" i="2"/>
  <c r="B621" i="2"/>
  <c r="B620" i="2"/>
  <c r="B624" i="2"/>
  <c r="B622" i="2"/>
  <c r="B625" i="2"/>
  <c r="B623" i="2"/>
  <c r="B626" i="2"/>
  <c r="B627" i="2"/>
  <c r="B628" i="2"/>
  <c r="B630" i="2"/>
  <c r="B629" i="2"/>
  <c r="B631" i="2"/>
  <c r="B632" i="2"/>
  <c r="B635" i="2"/>
  <c r="B634" i="2"/>
  <c r="B633" i="2"/>
  <c r="B638" i="2"/>
  <c r="B636" i="2"/>
  <c r="B637" i="2"/>
  <c r="B641" i="2"/>
  <c r="B639" i="2"/>
  <c r="B642" i="2"/>
  <c r="B640" i="2"/>
  <c r="B645" i="2"/>
  <c r="B643" i="2"/>
  <c r="B647" i="2"/>
  <c r="B644" i="2"/>
  <c r="B646" i="2"/>
  <c r="B650" i="2"/>
  <c r="B648" i="2"/>
  <c r="B649" i="2"/>
  <c r="B651" i="2"/>
  <c r="B652" i="2"/>
  <c r="B653" i="2"/>
  <c r="B655" i="2"/>
  <c r="B658" i="2"/>
  <c r="B654" i="2"/>
  <c r="B657" i="2"/>
  <c r="B656" i="2"/>
  <c r="B660" i="2"/>
  <c r="B661" i="2"/>
  <c r="B659" i="2"/>
  <c r="B663" i="2"/>
  <c r="B662" i="2"/>
  <c r="B665" i="2"/>
  <c r="B664" i="2"/>
  <c r="B674" i="2"/>
  <c r="B676" i="2"/>
  <c r="B680" i="2"/>
  <c r="B678" i="2"/>
  <c r="B671" i="2"/>
  <c r="B672" i="2"/>
  <c r="B673" i="2"/>
  <c r="B675" i="2"/>
  <c r="B677" i="2"/>
  <c r="B679" i="2"/>
  <c r="B681" i="2"/>
  <c r="B682" i="2"/>
  <c r="B683" i="2"/>
  <c r="B684" i="2"/>
  <c r="B685" i="2"/>
  <c r="B686" i="2"/>
  <c r="B1041" i="2"/>
  <c r="B1042" i="2"/>
  <c r="B687" i="2"/>
  <c r="B688" i="2"/>
  <c r="B689" i="2"/>
  <c r="B690" i="2"/>
  <c r="B691" i="2"/>
  <c r="B692" i="2"/>
  <c r="B693" i="2"/>
  <c r="B695" i="2"/>
  <c r="B694" i="2"/>
  <c r="B697" i="2"/>
  <c r="B696" i="2"/>
  <c r="B698" i="2"/>
  <c r="B699" i="2"/>
  <c r="B700" i="2"/>
  <c r="B702" i="2"/>
  <c r="B701" i="2"/>
  <c r="B703" i="2"/>
  <c r="B705" i="2"/>
  <c r="B704" i="2"/>
  <c r="B706" i="2"/>
  <c r="B708" i="2"/>
  <c r="B707" i="2"/>
  <c r="B709" i="2"/>
  <c r="B711" i="2"/>
  <c r="B710" i="2"/>
  <c r="B712" i="2"/>
  <c r="B714" i="2"/>
  <c r="B713" i="2"/>
  <c r="B715" i="2"/>
  <c r="B716" i="2"/>
  <c r="B717" i="2"/>
  <c r="B719" i="2"/>
  <c r="B720" i="2"/>
  <c r="B718" i="2"/>
  <c r="B721" i="2"/>
  <c r="B722" i="2"/>
  <c r="B723" i="2"/>
  <c r="B724" i="2"/>
  <c r="B727" i="2"/>
  <c r="B728" i="2"/>
  <c r="B729" i="2"/>
  <c r="B725" i="2"/>
  <c r="B730" i="2"/>
  <c r="B732" i="2"/>
  <c r="B733" i="2"/>
  <c r="B735" i="2"/>
  <c r="B734" i="2"/>
  <c r="B736" i="2"/>
  <c r="B737" i="2"/>
  <c r="B740" i="2"/>
  <c r="B738" i="2"/>
  <c r="B739" i="2"/>
  <c r="B741" i="2"/>
  <c r="B743" i="2"/>
  <c r="B742" i="2"/>
  <c r="B744" i="2"/>
  <c r="B745" i="2"/>
  <c r="B746" i="2"/>
  <c r="B747" i="2"/>
  <c r="B749" i="2"/>
  <c r="B750" i="2"/>
  <c r="B748" i="2"/>
  <c r="B751" i="2"/>
  <c r="B753" i="2"/>
  <c r="B752" i="2"/>
  <c r="B754" i="2"/>
  <c r="B757" i="2"/>
  <c r="B755" i="2"/>
  <c r="B756" i="2"/>
  <c r="B758" i="2"/>
  <c r="B731" i="2"/>
  <c r="B759" i="2"/>
  <c r="B760" i="2"/>
  <c r="B761" i="2"/>
  <c r="B763" i="2"/>
  <c r="B765" i="2"/>
  <c r="B762" i="2"/>
  <c r="B764" i="2"/>
  <c r="B767" i="2"/>
  <c r="B766" i="2"/>
  <c r="B768" i="2"/>
  <c r="B769" i="2"/>
  <c r="B770" i="2"/>
  <c r="B771" i="2"/>
  <c r="B772" i="2"/>
  <c r="B773" i="2"/>
  <c r="B776" i="2"/>
  <c r="B774" i="2"/>
  <c r="B775" i="2"/>
  <c r="B778" i="2"/>
  <c r="B777" i="2"/>
  <c r="B779" i="2"/>
  <c r="B781" i="2"/>
  <c r="B780" i="2"/>
  <c r="B782" i="2"/>
  <c r="B726" i="2"/>
  <c r="B784" i="2"/>
  <c r="B783" i="2"/>
  <c r="B785" i="2"/>
  <c r="B787" i="2"/>
  <c r="B786" i="2"/>
  <c r="B788" i="2"/>
  <c r="B789" i="2"/>
  <c r="B790" i="2"/>
  <c r="B791" i="2"/>
  <c r="B793" i="2"/>
  <c r="B792" i="2"/>
  <c r="B794" i="2"/>
  <c r="B795" i="2"/>
  <c r="B797" i="2"/>
  <c r="B796" i="2"/>
  <c r="B799" i="2"/>
  <c r="B798" i="2"/>
  <c r="B800" i="2"/>
  <c r="B802" i="2"/>
  <c r="B801" i="2"/>
  <c r="B804" i="2"/>
  <c r="B803" i="2"/>
  <c r="B805" i="2"/>
  <c r="B806" i="2"/>
  <c r="B807" i="2"/>
  <c r="B809" i="2"/>
  <c r="B808" i="2"/>
  <c r="B810" i="2"/>
  <c r="B811" i="2"/>
  <c r="B812" i="2"/>
  <c r="B813" i="2"/>
  <c r="B815" i="2"/>
  <c r="B814" i="2"/>
  <c r="B816" i="2"/>
  <c r="B818" i="2"/>
  <c r="B819" i="2"/>
  <c r="B817" i="2"/>
  <c r="B820" i="2"/>
  <c r="B822" i="2"/>
  <c r="B821" i="2"/>
  <c r="B823" i="2"/>
  <c r="B825" i="2"/>
  <c r="B824" i="2"/>
  <c r="B826" i="2"/>
  <c r="B827" i="2"/>
  <c r="B828" i="2"/>
  <c r="B829" i="2"/>
  <c r="B830" i="2"/>
  <c r="B832" i="2"/>
  <c r="B833" i="2"/>
  <c r="B831" i="2"/>
  <c r="B836" i="2"/>
  <c r="B834" i="2"/>
  <c r="B835" i="2"/>
  <c r="B839" i="2"/>
  <c r="B837" i="2"/>
  <c r="B838" i="2"/>
  <c r="B841" i="2"/>
  <c r="B840" i="2"/>
  <c r="B843" i="2"/>
  <c r="B842" i="2"/>
  <c r="B844" i="2"/>
  <c r="B846" i="2"/>
  <c r="B845" i="2"/>
  <c r="B848" i="2"/>
  <c r="B847" i="2"/>
  <c r="B850" i="2"/>
  <c r="B849" i="2"/>
  <c r="B851" i="2"/>
  <c r="B853" i="2"/>
  <c r="B855" i="2"/>
  <c r="B852" i="2"/>
  <c r="B857" i="2"/>
  <c r="B854" i="2"/>
  <c r="B856" i="2"/>
  <c r="B859" i="2"/>
  <c r="B858" i="2"/>
  <c r="B860" i="2"/>
  <c r="B861" i="2"/>
  <c r="B863" i="2"/>
  <c r="B862" i="2"/>
  <c r="B865" i="2"/>
  <c r="B867" i="2"/>
  <c r="B864" i="2"/>
  <c r="B866" i="2"/>
  <c r="B868" i="2"/>
  <c r="B870" i="2"/>
  <c r="B869" i="2"/>
  <c r="B871" i="2"/>
  <c r="B872" i="2"/>
  <c r="B874" i="2"/>
  <c r="B873" i="2"/>
  <c r="B876" i="2"/>
  <c r="B875" i="2"/>
  <c r="B878" i="2"/>
  <c r="B877" i="2"/>
  <c r="B880" i="2"/>
  <c r="B881" i="2"/>
  <c r="B879" i="2"/>
  <c r="B883" i="2"/>
  <c r="B882" i="2"/>
  <c r="B885" i="2"/>
  <c r="B884" i="2"/>
  <c r="B886" i="2"/>
  <c r="B887" i="2"/>
  <c r="B888" i="2"/>
  <c r="B889" i="2"/>
  <c r="B890" i="2"/>
  <c r="B891" i="2"/>
  <c r="B893" i="2"/>
  <c r="B892" i="2"/>
  <c r="B894" i="2"/>
  <c r="B895" i="2"/>
  <c r="B896" i="2"/>
  <c r="B898" i="2"/>
  <c r="B897" i="2"/>
  <c r="B900" i="2"/>
  <c r="B899" i="2"/>
  <c r="B902" i="2"/>
  <c r="B901" i="2"/>
  <c r="B903" i="2"/>
  <c r="B906" i="2"/>
  <c r="B904" i="2"/>
  <c r="B905" i="2"/>
  <c r="B909" i="2"/>
  <c r="B907" i="2"/>
  <c r="B908" i="2"/>
  <c r="B910" i="2"/>
  <c r="B912" i="2"/>
  <c r="B911" i="2"/>
  <c r="B913" i="2"/>
  <c r="B914" i="2"/>
  <c r="B916" i="2"/>
  <c r="B915" i="2"/>
  <c r="B917" i="2"/>
  <c r="B919" i="2"/>
  <c r="B920" i="2"/>
  <c r="B918" i="2"/>
  <c r="B921" i="2"/>
  <c r="B922" i="2"/>
  <c r="B923" i="2"/>
  <c r="B924" i="2"/>
  <c r="B925" i="2"/>
  <c r="B926" i="2"/>
  <c r="B927" i="2"/>
  <c r="B929" i="2"/>
  <c r="B928" i="2"/>
  <c r="B930" i="2"/>
  <c r="B932" i="2"/>
  <c r="B931" i="2"/>
  <c r="B933" i="2"/>
  <c r="B934" i="2"/>
  <c r="B937" i="2"/>
  <c r="B936" i="2"/>
  <c r="B935" i="2"/>
  <c r="B940" i="2"/>
  <c r="B938" i="2"/>
  <c r="B939" i="2"/>
  <c r="B941" i="2"/>
  <c r="B943" i="2"/>
  <c r="B944" i="2"/>
  <c r="B942" i="2"/>
  <c r="B945" i="2"/>
  <c r="B946" i="2"/>
  <c r="B948" i="2"/>
  <c r="B947" i="2"/>
  <c r="B949" i="2"/>
  <c r="B950" i="2"/>
  <c r="B951" i="2"/>
  <c r="B953" i="2"/>
  <c r="B952" i="2"/>
  <c r="B956" i="2"/>
  <c r="B954" i="2"/>
  <c r="B955" i="2"/>
  <c r="B957" i="2"/>
  <c r="B958" i="2"/>
  <c r="B959" i="2"/>
  <c r="B960" i="2"/>
  <c r="B962" i="2"/>
  <c r="B963" i="2"/>
  <c r="B961" i="2"/>
  <c r="B964" i="2"/>
  <c r="B967" i="2"/>
  <c r="B965" i="2"/>
  <c r="B966" i="2"/>
  <c r="B968" i="2"/>
  <c r="B970" i="2"/>
  <c r="B969" i="2"/>
  <c r="B971" i="2"/>
  <c r="B972" i="2"/>
  <c r="B974" i="2"/>
  <c r="B975" i="2"/>
  <c r="B973" i="2"/>
  <c r="B977" i="2"/>
  <c r="B978" i="2"/>
  <c r="B976" i="2"/>
  <c r="B980" i="2"/>
  <c r="B979" i="2"/>
  <c r="B981" i="2"/>
  <c r="B983" i="2"/>
  <c r="B982" i="2"/>
  <c r="B984" i="2"/>
  <c r="B986" i="2"/>
  <c r="B985" i="2"/>
  <c r="B988" i="2"/>
  <c r="B987" i="2"/>
  <c r="B989" i="2"/>
  <c r="B990" i="2"/>
  <c r="B991" i="2"/>
  <c r="B992" i="2"/>
  <c r="B993" i="2"/>
  <c r="B994" i="2"/>
  <c r="B995" i="2"/>
  <c r="B997" i="2"/>
  <c r="B996" i="2"/>
  <c r="B998" i="2"/>
  <c r="B999" i="2"/>
  <c r="B1000" i="2"/>
  <c r="B1002" i="2"/>
  <c r="B1001" i="2"/>
  <c r="B1005" i="2"/>
  <c r="B1004" i="2"/>
  <c r="B1008" i="2"/>
  <c r="B1003" i="2"/>
  <c r="B1006" i="2"/>
  <c r="B1011" i="2"/>
  <c r="B1007" i="2"/>
  <c r="B1009" i="2"/>
  <c r="B1010" i="2"/>
  <c r="B1015" i="2"/>
  <c r="B1013" i="2"/>
  <c r="B1014" i="2"/>
  <c r="B1012" i="2"/>
  <c r="B1018" i="2"/>
  <c r="B1019" i="2"/>
  <c r="B1016" i="2"/>
  <c r="B1017" i="2"/>
  <c r="B1020" i="2"/>
  <c r="B1022" i="2"/>
  <c r="B1021" i="2"/>
  <c r="B1026" i="2"/>
  <c r="B1024" i="2"/>
  <c r="B1023" i="2"/>
  <c r="B1025" i="2"/>
  <c r="B1027" i="2"/>
  <c r="B1028" i="2"/>
  <c r="B1029" i="2"/>
  <c r="B1030" i="2"/>
  <c r="B1031" i="2"/>
  <c r="B1033" i="2"/>
  <c r="B1032" i="2"/>
  <c r="B1035" i="2"/>
  <c r="B1034" i="2"/>
  <c r="B1037" i="2"/>
  <c r="B1038" i="2"/>
  <c r="B1036" i="2"/>
  <c r="B1039" i="2"/>
  <c r="B1040" i="2"/>
  <c r="B1043" i="2"/>
  <c r="B1045" i="2"/>
  <c r="B1044" i="2"/>
  <c r="B1046" i="2"/>
  <c r="B1047" i="2"/>
  <c r="B1048" i="2"/>
  <c r="B1050" i="2"/>
  <c r="B1049" i="2"/>
  <c r="B1051" i="2"/>
  <c r="B1052" i="2"/>
  <c r="B1053" i="2"/>
  <c r="B1054" i="2"/>
  <c r="B1055" i="2"/>
  <c r="B1056" i="2"/>
  <c r="B1057" i="2"/>
  <c r="B1059" i="2"/>
  <c r="B1058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4" i="2"/>
  <c r="B1073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8" i="2"/>
  <c r="B1104" i="2"/>
  <c r="B1105" i="2"/>
  <c r="B1106" i="2"/>
  <c r="B1107" i="2"/>
  <c r="B1103" i="2"/>
  <c r="B1109" i="2"/>
  <c r="B1110" i="2"/>
  <c r="B1111" i="2"/>
  <c r="B1112" i="2"/>
  <c r="B1114" i="2"/>
  <c r="B1115" i="2"/>
  <c r="B1117" i="2"/>
  <c r="B1113" i="2"/>
  <c r="B1119" i="2"/>
  <c r="B1120" i="2"/>
  <c r="B1116" i="2"/>
  <c r="B1118" i="2"/>
  <c r="B1122" i="2"/>
  <c r="B1121" i="2"/>
  <c r="B1124" i="2"/>
  <c r="B1123" i="2"/>
  <c r="B1125" i="2"/>
  <c r="B1127" i="2"/>
  <c r="B1126" i="2"/>
  <c r="B1129" i="2"/>
  <c r="B1130" i="2"/>
  <c r="B1128" i="2"/>
  <c r="B1131" i="2"/>
  <c r="B1132" i="2"/>
  <c r="B1133" i="2"/>
  <c r="B1134" i="2"/>
  <c r="B1136" i="2"/>
  <c r="B1137" i="2"/>
  <c r="B1138" i="2"/>
  <c r="B1139" i="2"/>
  <c r="B1135" i="2"/>
  <c r="B1142" i="2"/>
  <c r="B1144" i="2"/>
  <c r="B1140" i="2"/>
  <c r="B1141" i="2"/>
  <c r="B1143" i="2"/>
  <c r="B1145" i="2"/>
  <c r="B1148" i="2"/>
  <c r="B1146" i="2"/>
  <c r="B1149" i="2"/>
  <c r="B1147" i="2"/>
  <c r="B1151" i="2"/>
  <c r="B1150" i="2"/>
  <c r="B1153" i="2"/>
  <c r="B1152" i="2"/>
  <c r="B1154" i="2"/>
  <c r="B1155" i="2"/>
  <c r="B1156" i="2"/>
  <c r="B1157" i="2"/>
  <c r="B1159" i="2"/>
  <c r="B1158" i="2"/>
  <c r="B1161" i="2"/>
  <c r="B1160" i="2"/>
  <c r="B1163" i="2"/>
  <c r="B1162" i="2"/>
  <c r="B1164" i="2"/>
  <c r="B1167" i="2"/>
  <c r="B1166" i="2"/>
  <c r="B1165" i="2"/>
  <c r="B1168" i="2"/>
  <c r="B1169" i="2"/>
  <c r="B1170" i="2"/>
  <c r="B1171" i="2"/>
  <c r="B1172" i="2"/>
  <c r="B1173" i="2"/>
  <c r="B1174" i="2"/>
  <c r="B1175" i="2"/>
  <c r="B1176" i="2"/>
  <c r="B1179" i="2"/>
  <c r="B1178" i="2"/>
  <c r="B1177" i="2"/>
  <c r="B1181" i="2"/>
  <c r="B1182" i="2"/>
  <c r="B1180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5" i="2"/>
  <c r="B1214" i="2"/>
  <c r="B1216" i="2"/>
  <c r="B1218" i="2"/>
  <c r="B1217" i="2"/>
  <c r="B1219" i="2"/>
  <c r="B1220" i="2"/>
  <c r="B1222" i="2"/>
  <c r="B1221" i="2"/>
  <c r="B1223" i="2"/>
  <c r="B1225" i="2"/>
  <c r="B1224" i="2"/>
  <c r="B1227" i="2"/>
  <c r="B1226" i="2"/>
  <c r="B1228" i="2"/>
  <c r="B1230" i="2"/>
  <c r="B1229" i="2"/>
  <c r="B1231" i="2"/>
  <c r="B1233" i="2"/>
  <c r="B1232" i="2"/>
  <c r="B1235" i="2"/>
  <c r="B1234" i="2"/>
  <c r="B1236" i="2"/>
  <c r="B1237" i="2"/>
  <c r="B1238" i="2"/>
  <c r="B1239" i="2"/>
  <c r="B1240" i="2"/>
  <c r="B1242" i="2"/>
  <c r="B1245" i="2"/>
  <c r="B1241" i="2"/>
  <c r="B1244" i="2"/>
  <c r="B1243" i="2"/>
  <c r="B1246" i="2"/>
  <c r="B1248" i="2"/>
  <c r="B1247" i="2"/>
  <c r="B1249" i="2"/>
  <c r="B1250" i="2"/>
  <c r="B1251" i="2"/>
  <c r="B1253" i="2"/>
  <c r="B1252" i="2"/>
  <c r="B1254" i="2"/>
  <c r="B1258" i="2"/>
  <c r="B1255" i="2"/>
  <c r="B1257" i="2"/>
  <c r="B1259" i="2"/>
  <c r="B1260" i="2"/>
  <c r="B1256" i="2"/>
  <c r="B1261" i="2"/>
  <c r="B1264" i="2"/>
  <c r="B1262" i="2"/>
  <c r="B1263" i="2"/>
  <c r="B1265" i="2"/>
  <c r="B1267" i="2"/>
  <c r="B1268" i="2"/>
  <c r="B1266" i="2"/>
  <c r="B1269" i="2"/>
  <c r="B1270" i="2"/>
  <c r="B1271" i="2"/>
  <c r="B1272" i="2"/>
  <c r="B1273" i="2"/>
  <c r="B1275" i="2"/>
  <c r="B1274" i="2"/>
  <c r="B1278" i="2"/>
  <c r="B1276" i="2"/>
  <c r="B1280" i="2"/>
  <c r="B1277" i="2"/>
  <c r="B1283" i="2"/>
  <c r="B1279" i="2"/>
  <c r="B1282" i="2"/>
  <c r="B1281" i="2"/>
  <c r="B1284" i="2"/>
  <c r="B1287" i="2"/>
  <c r="B1286" i="2"/>
  <c r="B1285" i="2"/>
  <c r="B1288" i="2"/>
  <c r="B1290" i="2"/>
  <c r="B1291" i="2"/>
  <c r="B1289" i="2"/>
  <c r="B1294" i="2"/>
  <c r="B1292" i="2"/>
  <c r="B1293" i="2"/>
  <c r="B1297" i="2"/>
  <c r="B1295" i="2"/>
  <c r="B1298" i="2"/>
  <c r="B1296" i="2"/>
  <c r="B1299" i="2"/>
  <c r="B1302" i="2"/>
  <c r="B1300" i="2"/>
  <c r="B1301" i="2"/>
  <c r="B1303" i="2"/>
  <c r="B1304" i="2"/>
  <c r="B1306" i="2"/>
  <c r="B1305" i="2"/>
  <c r="B1307" i="2"/>
  <c r="B1309" i="2"/>
  <c r="B1308" i="2"/>
  <c r="B1310" i="2"/>
  <c r="B1311" i="2"/>
  <c r="B1313" i="2"/>
  <c r="B1312" i="2"/>
  <c r="B1314" i="2"/>
  <c r="B1315" i="2"/>
  <c r="B1316" i="2"/>
  <c r="B1318" i="2"/>
  <c r="B1317" i="2"/>
  <c r="B1319" i="2"/>
  <c r="B1320" i="2"/>
  <c r="B1322" i="2"/>
  <c r="B1321" i="2"/>
  <c r="B1323" i="2"/>
  <c r="B1324" i="2"/>
  <c r="B1325" i="2"/>
  <c r="B1326" i="2"/>
  <c r="B1327" i="2"/>
  <c r="B1328" i="2"/>
  <c r="B1330" i="2"/>
  <c r="B1329" i="2"/>
  <c r="B1332" i="2"/>
  <c r="B1331" i="2"/>
  <c r="B1334" i="2"/>
  <c r="B1333" i="2"/>
  <c r="B1336" i="2"/>
  <c r="B1335" i="2"/>
  <c r="B3" i="2"/>
</calcChain>
</file>

<file path=xl/sharedStrings.xml><?xml version="1.0" encoding="utf-8"?>
<sst xmlns="http://schemas.openxmlformats.org/spreadsheetml/2006/main" count="19064" uniqueCount="3404">
  <si>
    <t>Number|Key|request_type|Region|Name|Origin_cntry_cd|Destination_cntry_cd|service_typ|packaging_type|Label_info|paymentType_shippingChargesPayment|paymentType_dutiesPayment_customsClearanceDetail|shipment_specialServiceType|package_specialServiceType</t>
  </si>
  <si>
    <t>1|SH0001|Create Shipment|US Domestic|SH0002_US_US_USE_SCHEDULED_PICKUP_STANDARD_OVERNIGHT_FEDEX_PAK_SENDER_URL_ONLY_PAPER_85X11_TOP_HALF_LABEL|US|US|STANDARD_OVERNIGHT|FEDEX_PAK|PDF</t>
  </si>
  <si>
    <t xml:space="preserve"> PAPER_85X11_TOP_HALF_LABEL</t>
  </si>
  <si>
    <t xml:space="preserve"> URL_ONLY|SENDER|||</t>
  </si>
  <si>
    <t>2|SH0002|Create Shipment|US Domestic|SH0001_US_US_USE_SCHEDULED_PICKUP_STANDARD_OVERNIGHT_FEDEX_SMALL_BOX_FEDEX_ONE_RATE_SENDER_URL_ONLY_PAPER_85X11_TOP_HALF_LABEL|US|US|STANDARD_OVERNIGHT|FEDEX_SMALL_BOX|PDF</t>
  </si>
  <si>
    <t xml:space="preserve"> URL_ONLY|SENDER||FEDEX_ONE_RATE|</t>
  </si>
  <si>
    <t>3|SH0003|Create Shipment|US Domestic|SH0003_US_US_USE_SCHEDULED_PICKUP_PRIORITY_OVERNIGHT_FEDEX_ENVELOPE_RETURN_SHIPMENT_SENDER_URL_ONLY_PAPER_85X11_TOP_HALF_LABEL|US|US|PRIORITY_OVERNIGHT|FEDEX_ENVELOPE|PDF</t>
  </si>
  <si>
    <t xml:space="preserve"> URL_ONLY|SENDER||RETURN_SHIPMENT|</t>
  </si>
  <si>
    <t>4|SH0004|Create Shipment|US Domestic|SH0004_US_US_USE_SCHEDULED_PICKUP_PRIORITY_OVERNIGHT_FEDEX_ENVELOPE_RETURN_SHIPMENT_SENDER_URL_ONLY|US|US|PRIORITY_OVERNIGHT|FEDEX_ENVELOPE|</t>
  </si>
  <si>
    <t xml:space="preserve"> </t>
  </si>
  <si>
    <t>5|SH0005|Create Shipment|US Domestic|SH0007_US_US_USE_SCHEDULED_PICKUP_FEDEX_GROUND_YOUR_PACKAGING_SENDER_URL_ONLY_PAPER_LETTER|US|US|FEDEX_GROUND|YOUR_PACKAGING|PDF</t>
  </si>
  <si>
    <t xml:space="preserve"> PAPER_LETTER</t>
  </si>
  <si>
    <t xml:space="preserve"> URL_ONLY|SENDER|SENDER||</t>
  </si>
  <si>
    <t>6|SH0006|Create Shipment|US Domestic|SH0005_US_US_USE_SCHEDULED_PICKUP_PRIORITY_OVERNIGHT_YOUR_PACKAGING_SENDER_URL_ONLY_PAPER_LETTER|US|US|PRIORITY_OVERNIGHT|YOUR_PACKAGING|PDF</t>
  </si>
  <si>
    <t>7|SH0007|Create Shipment|US Domestic|SH0006_US_US_USE_SCHEDULED_PICKUP_PRIORITY_OVERNIGHT_YOUR_PACKAGING_SENDER_URL_ONLY_PAPER_LETTER|US|US|PRIORITY_OVERNIGHT|YOUR_PACKAGING|PDF</t>
  </si>
  <si>
    <t>8|SH0008|Create Shipment|US Domestic|SH0008_US_US_DROPOFF_AT_FEDEX_LOCATION_FEDEX_2_DAY_AM_YOUR_PACKAGING_SENDER_URL_ONLY_PAPER_85X11_TOP_HALF_LABEL|US|US|FEDEX_2_DAY_AM|YOUR_PACKAGING|PDF</t>
  </si>
  <si>
    <t>9|SH0009|Create Shipment|US Domestic|SH0010_US_US_DROPOFF_AT_FEDEX_LOCATION_PRIORITY_OVERNIGHT_YOUR_PACKAGING_SENDER_URL_ONLY_PAPER_85X11_TOP_HALF_LABEL|US|US|PRIORITY_OVERNIGHT|YOUR_PACKAGING|PDF</t>
  </si>
  <si>
    <t xml:space="preserve"> URL_ONLY|SENDER|||ALCOHOL</t>
  </si>
  <si>
    <t>10|SH0010|Create Shipment|US Domestic|SH0009_US_US_USE_SCHEDULED_PICKUP_FEDEX_GROUND_YOUR_PACKAGING_SENDER_URL_ONLY_PAPER_LETTER|US|US|FEDEX_GROUND|YOUR_PACKAGING|PDF</t>
  </si>
  <si>
    <t>11|SH0011|Create Shipment|US Domestic|SH0012_US_US_USE_SCHEDULED_PICKUP_GROUND_HOME_DELIVERY_YOUR_PACKAGING_HOME_DELIVERY_PREMIUM_SENDER_URL_ONLY_PAPER_85X11_TOP_HALF_LABEL|US|US|GROUND_HOME_DELIVERY|YOUR_PACKAGING|PDF</t>
  </si>
  <si>
    <t xml:space="preserve"> URL_ONLY|SENDER||HOME_DELIVERY_PREMIUM|</t>
  </si>
  <si>
    <t>12|SH0012|Create Shipment|US Domestic|SH0011_US_US_USE_SCHEDULED_PICKUP_PRIORITY_OVERNIGHT_YOUR_PACKAGING_HOLD_AT_LOCATION_SENDER_URL_ONLY_PAPER_85X11_TOP_HALF_LABEL|US|US|PRIORITY_OVERNIGHT|YOUR_PACKAGING|PDF</t>
  </si>
  <si>
    <t xml:space="preserve"> URL_ONLY|SENDER||HOLD_AT_LOCATION|SIGNATURE_OPTION(ADULT)</t>
  </si>
  <si>
    <t>13|SH0013|Create Shipment|US Domestic|SH0014_US_US_DROPOFF_AT_FEDEX_LOCATION_SMART_POST_YOUR_PACKAGING_RETURN_SHIPMENT_SENDER_LABEL_PAPER_85X11_TOP_HALF_LABEL|US|US|SMART_POST|YOUR_PACKAGING|PDF</t>
  </si>
  <si>
    <t xml:space="preserve"> LABEL|SENDER||RETURN_SHIPMENT|</t>
  </si>
  <si>
    <t>14|SH0014|Create Shipment|US Domestic|SH0013_US_US_USE_SCHEDULED_PICKUP_FEDEX_1_DAY_FREIGHT_YOUR_PACKAGING_SENDER_URL_ONLY_PAPER_85X11_TOP_HALF_LABEL|US|US|FEDEX_1_DAY_FREIGHT|YOUR_PACKAGING|PDF</t>
  </si>
  <si>
    <t xml:space="preserve"> URL_ONLY|SENDER|||PRIORITY_ALERT</t>
  </si>
  <si>
    <t>15|SH0015|Create Shipment|US Domestic|SH0015_US_US_USE_SCHEDULED_PICKUP_SMART_POST_YOUR_PACKAGING_SENDER_URL_ONLY_PAPER_85X11_TOP_HALF_LABEL|US|US|SMART_POST|YOUR_PACKAGING|PDF</t>
  </si>
  <si>
    <t>16|SH0016|Create Shipment|US Domestic|SH0017_US_US_USE_SCHEDULED_PICKUP_FEDEX_1_DAY_FREIGHT_YOUR_PACKAGING_SENDER_URL_ONLY_PAPER_85X11_TOP_HALF_LABEL|US|US|FEDEX_1_DAY_FREIGHT|YOUR_PACKAGING|PDF</t>
  </si>
  <si>
    <t>17|SH0017|Create Shipment|US Domestic|SH0016_US_US_USE_SCHEDULED_PICKUP_STANDARD_OVERNIGHT_FEDEX_PAK_SENDER_URL_ONLY_PAPER_85X11_TOP_HALF_LABEL|US|US|STANDARD_OVERNIGHT|FEDEX_PAK|PDF</t>
  </si>
  <si>
    <t>18|SH0018|Create Shipment|US Domestic|SH0019_US_US_DROPOFF_AT_FEDEX_LOCATION_PRIORITY_OVERNIGHT_YOUR_PACKAGING_SENDER_URL_ONLY_PAPER_7X475|US|US|PRIORITY_OVERNIGHT|YOUR_PACKAGING|PDF</t>
  </si>
  <si>
    <t xml:space="preserve"> PAPER_7X475</t>
  </si>
  <si>
    <t>19|SH0019|Create Shipment|US Domestic|SH0020_US_US_DROPOFF_AT_FEDEX_LOCATION_PRIORITY_OVERNIGHT_YOUR_PACKAGING_SATURDAY_DELIVERY_THIRD_PARTY_LABEL_PAPER_4X6|US|US|PRIORITY_OVERNIGHT|YOUR_PACKAGING|PDF</t>
  </si>
  <si>
    <t xml:space="preserve"> PAPER_4X6</t>
  </si>
  <si>
    <t xml:space="preserve"> LABEL|THIRD_PARTY||SATURDAY_DELIVERY|SIGNATURE_OPTION(DIRECT)</t>
  </si>
  <si>
    <t>20|SH0020|Create Shipment|US Domestic|SH0018_US_US_USE_SCHEDULED_PICKUP_FEDEX_GROUND_YOUR_PACKAGING_SENDER_URL_ONLY_PAPER_85X11_TOP_HALF_LABEL|US|US|FEDEX_GROUND|YOUR_PACKAGING|PDF</t>
  </si>
  <si>
    <t>21|SH0021|Create Shipment|US Domestic|SH0022_US_US_DROPOFF_AT_FEDEX_LOCATION_FIRST_OVERNIGHT_YOUR_PACKAGING_RECIPIENT_LABEL_PAPER_85X11_TOP_HALF_LABEL|US|US|FIRST_OVERNIGHT|YOUR_PACKAGING|PNG</t>
  </si>
  <si>
    <t xml:space="preserve"> LABEL|RECIPIENT|||SIGNATURE_OPTION(ADULT)</t>
  </si>
  <si>
    <t>22|SH0022|Create Shipment|US Domestic|SH0021_US_US_DROPOFF_AT_FEDEX_LOCATION_FIRST_OVERNIGHT_YOUR_PACKAGING_RECIPIENT_LABEL_PAPER_85X11_TOP_HALF_LABEL|US|US|FIRST_OVERNIGHT|YOUR_PACKAGING|PNG</t>
  </si>
  <si>
    <t>23|SH0023|Create Shipment|US Domestic|SH0023_US_US_DROPOFF_AT_FEDEX_LOCATION_FEDEX_3_DAY_FREIGHT_YOUR_PACKAGING_THIRD_PARTY_LABEL_PAPER_4X6|US|US|FEDEX_3_DAY_FREIGHT|YOUR_PACKAGING|PDF</t>
  </si>
  <si>
    <t xml:space="preserve"> LABEL|THIRD_PARTY|||</t>
  </si>
  <si>
    <t>24|SH0024|Create Shipment|US Domestic|SH0024_US_US_USE_SCHEDULED_PICKUP_FEDEX_EXPRESS_SAVER_YOUR_PACKAGING_SATURDAY_PICKUP_THIRD_PARTY_LABEL_PAPER_4X6|US|US|FEDEX_EXPRESS_SAVER|YOUR_PACKAGING|PDF</t>
  </si>
  <si>
    <t xml:space="preserve"> LABEL|THIRD_PARTY||SATURDAY_PICKUP|</t>
  </si>
  <si>
    <t>25|SH0025|Create Shipment|US Domestic|SH0025_US_US_DROPOFF_AT_FEDEX_LOCATION_FIRST_OVERNIGHT_FEDEX_ENVELOPE_FEDEX_ONE_RATE_SENDER_LABEL_PAPER_4X6|US|US|FIRST_OVERNIGHT|FEDEX_ENVELOPE|PDF</t>
  </si>
  <si>
    <t xml:space="preserve"> LABEL|SENDER||FEDEX_ONE_RATE|</t>
  </si>
  <si>
    <t>26|SH0026|Create Shipment|US Domestic|SH0026_US_US_USE_SCHEDULED_PICKUP_FIRST_OVERNIGHT_FEDEX_TUBE_SATURDAY_PICKUP_FEDEX_ONE_RATE_THIRD_PARTY_LABEL_PAPER_4X6|US|US|FIRST_OVERNIGHT|FEDEX_TUBE|PDF</t>
  </si>
  <si>
    <t xml:space="preserve"> LABEL|THIRD_PARTY||SATURDAY_PICKUP</t>
  </si>
  <si>
    <t xml:space="preserve"> FEDEX_ONE_RATE|</t>
  </si>
  <si>
    <t>27|SH0027|Create Shipment|US Domestic|SH0027_US_US_DROPOFF_AT_FEDEX_LOCATION_STANDARD_OVERNIGHT_FEDEX_TUBE_FEDEX_ONE_RATE_THIRD_PARTY_LABEL_PAPER_85X11_TOP_HALF_LABEL|US|US|STANDARD_OVERNIGHT|FEDEX_TUBE|PNG</t>
  </si>
  <si>
    <t xml:space="preserve"> LABEL|THIRD_PARTY||FEDEX_ONE_RATE|SIGNATURE_OPTION(ADULT)</t>
  </si>
  <si>
    <t>28|SH0028|Create Shipment|US Domestic|SH0028_US_US_USE_SCHEDULED_PICKUP_PRIORITY_OVERNIGHT_FEDEX_PAK_SATURDAY_PICKUP_FEDEX_ONE_RATE_RECIPIENT_LABEL_PAPER_85X11_TOP_HALF_LABEL|US|US|PRIORITY_OVERNIGHT|FEDEX_PAK|PNG</t>
  </si>
  <si>
    <t xml:space="preserve"> LABEL|RECIPIENT||SATURDAY_PICKUP</t>
  </si>
  <si>
    <t xml:space="preserve"> FEDEX_ONE_RATE|SIGNATURE_OPTION(INDIRECT)</t>
  </si>
  <si>
    <t>29|SH0029|Create Shipment|US Domestic|SH0029_US_US_DROPOFF_AT_FEDEX_LOCATION_FIRST_OVERNIGHT_FEDEX_PAK_SATURDAY_DELIVERY_FEDEX_ONE_RATE_SENDER_URL_ONLY_PAPER_85X11_TOP_HALF_LABEL|US|US|FIRST_OVERNIGHT|FEDEX_PAK|PDF</t>
  </si>
  <si>
    <t xml:space="preserve"> URL_ONLY|SENDER||FEDEX_ONE_RATE</t>
  </si>
  <si>
    <t xml:space="preserve"> SATURDAY_DELIVERY|SIGNATURE_OPTION(DIRECT)</t>
  </si>
  <si>
    <t>30|SH0030|Create Shipment|US Domestic|SH0031_US_US_DROPOFF_AT_FEDEX_LOCATION_FEDEX_2_DAY_FEDEX_TUBE_SENDER_LABEL_PAPER_85X11_TOP_HALF_LABEL|US|US|FEDEX_2_DAY|FEDEX_TUBE|PDF</t>
  </si>
  <si>
    <t xml:space="preserve"> LABEL|SENDER|||SIGNATURE_OPTION(ADULT)</t>
  </si>
  <si>
    <t>31|SH0031|Create Shipment|US Domestic|SH0030_US_US_DROPOFF_AT_FEDEX_LOCATION_PRIORITY_OVERNIGHT_FEDEX_ENVELOPE_RETURN_SHIPMENT_SENDER_LABEL_PAPER_85X11_TOP_HALF_LABEL|US|US|PRIORITY_OVERNIGHT|FEDEX_ENVELOPE|PDF</t>
  </si>
  <si>
    <t xml:space="preserve"> LABEL|SENDER||RETURN_SHIPMENT|SIGNATURE_OPTION(DIRECT)</t>
  </si>
  <si>
    <t>32|SH0032|Create Shipment|US Domestic|SH0033_US_US_DROPOFF_AT_FEDEX_LOCATION_FEDEX_2_DAY_FEDEX_TUBE_SENDER_LABEL_PAPER_85X11_TOP_HALF_LABEL|US|US|FEDEX_2_DAY|FEDEX_TUBE|PDF</t>
  </si>
  <si>
    <t>33|SH0033|Create Shipment|US Domestic|SH0032_US_US_USE_SCHEDULED_PICKUP_FIRST_OVERNIGHT_FEDEX_TUBE_SATURDAY_PICKUP_THIRD_PARTY_LABEL_PAPER_85X11_TOP_HALF_LABEL|US|US|FIRST_OVERNIGHT|FEDEX_TUBE|PDF</t>
  </si>
  <si>
    <t xml:space="preserve"> LABEL|THIRD_PARTY||SATURDAY_PICKUP|SIGNATURE_OPTION(DIRECT)</t>
  </si>
  <si>
    <t>34|SH0034|Create Shipment|US Domestic|SH0034_US_US_DROPOFF_AT_FEDEX_LOCATION_FEDEX_1_DAY_FREIGHT_YOUR_PACKAGING_SATURDAY_DELIVERY_THIRD_PARTY_LABEL_PAPER_85X11_TOP_HALF_LABEL|US|US|FEDEX_1_DAY_FREIGHT|YOUR_PACKAGING|PDF</t>
  </si>
  <si>
    <t xml:space="preserve"> ALCOHOL</t>
  </si>
  <si>
    <t>35|SH0035|Create Shipment|US Domestic|SH0036_US_US_USE_SCHEDULED_PICKUP_FEDEX_3_DAY_FREIGHT_YOUR_PACKAGING_RECIPIENT_LABEL_PAPER_4X6|US|US|FEDEX_3_DAY_FREIGHT|YOUR_PACKAGING|PNG</t>
  </si>
  <si>
    <t xml:space="preserve"> LABEL|RECIPIENT|||SIGNATURE_OPTION(DIRECT)</t>
  </si>
  <si>
    <t>36|SH0036|Create Shipment|US Domestic|SH0035_US_US_DROPOFF_AT_FEDEX_LOCATION_FEDEX_2_DAY_FREIGHT_YOUR_PACKAGING_HOLD_AT_LOCATION_SENDER_LABEL_PAPER_4X6|US|US|FEDEX_2_DAY_FREIGHT|YOUR_PACKAGING|PNG</t>
  </si>
  <si>
    <t xml:space="preserve"> LABEL|SENDER||HOLD_AT_LOCATION|SIGNATURE_OPTION(DIRECT)</t>
  </si>
  <si>
    <t>37|SH0037|Create Shipment|US Domestic|SH0037_US_US_DROPOFF_AT_FEDEX_LOCATION_FEDEX_FIRST_FREIGHT_YOUR_PACKAGING_SENDER_LABEL_PAPER_4X6|US|US|FEDEX_FIRST_FREIGHT|YOUR_PACKAGING|PNG</t>
  </si>
  <si>
    <t xml:space="preserve"> LABEL|SENDER|||SIGNATURE_OPTION(DIRECT)</t>
  </si>
  <si>
    <t>38|SH0038|Create Shipment|US Domestic|SH0038_US_US_DROPOFF_AT_FEDEX_LOCATION_FEDEX_2_DAY_FEDEX_BOX_RETURN_SHIPMENT_THIRD_PARTY_LABEL_PAPER_4X6|US|US|FEDEX_2_DAY|FEDEX_BOX|PNG</t>
  </si>
  <si>
    <t xml:space="preserve"> LABEL|THIRD_PARTY||RETURN_SHIPMENT|SIGNATURE_OPTION(ADULT)</t>
  </si>
  <si>
    <t>39|SH0039|Create Shipment|US Domestic|SH0039_US_US_DROPOFF_AT_FEDEX_LOCATION_STANDARD_OVERNIGHT_YOUR_PACKAGING_RETURN_SHIPMENT_SENDER_LABEL_PAPER_4X6|US|US|STANDARD_OVERNIGHT|YOUR_PACKAGING|PNG</t>
  </si>
  <si>
    <t xml:space="preserve"> LABEL|SENDER||RETURN_SHIPMENT|SIGNATURE_OPTION(ADULT)</t>
  </si>
  <si>
    <t>40|SH0040|Create Shipment|US Domestic|SH0040_US_US_DROPOFF_AT_FEDEX_LOCATION_FEDEX_EXPRESS_SAVER_YOUR_PACKAGING_SENDER_LABEL_PAPER_85X11_TOP_HALF_LABEL|US|US|FEDEX_EXPRESS_SAVER|YOUR_PACKAGING|PNG</t>
  </si>
  <si>
    <t xml:space="preserve"> BATTERY</t>
  </si>
  <si>
    <t>41|SH0041|Create Shipment|US Domestic|SH0041_US_US_DROPOFF_AT_FEDEX_LOCATION_STANDARD_OVERNIGHT_YOUR_PACKAGING_RECIPIENT_LABEL_PAPER_85X11_TOP_HALF_LABEL|US|US|STANDARD_OVERNIGHT|YOUR_PACKAGING|PNG</t>
  </si>
  <si>
    <t>42|SH0042|Create Shipment|US Domestic|SH0042_US_US_DROPOFF_AT_FEDEX_LOCATION_PRIORITY_OVERNIGHT_YOUR_PACKAGING_SENDER_LABEL_PAPER_85X11_TOP_HALF_LABEL|US|US|PRIORITY_OVERNIGHT|YOUR_PACKAGING|PNG</t>
  </si>
  <si>
    <t xml:space="preserve"> LABEL|SENDER|||DRY_ICE</t>
  </si>
  <si>
    <t>43|SH0043|Create Shipment|US Domestic|SH0043_US_US_DROPOFF_AT_FEDEX_LOCATION_PRIORITY_OVERNIGHT_YOUR_PACKAGING_SENDER_LABEL_PAPER_85X11_TOP_HALF_LABEL|US|US|PRIORITY_OVERNIGHT|YOUR_PACKAGING|PNG</t>
  </si>
  <si>
    <t>44|SH0044|Create Shipment|US Domestic|SH0044_US_US_DROPOFF_AT_FEDEX_LOCATION_FEDEX_EXPRESS_SAVER_FEDEX_PAK_HOLD_AT_LOCATION_RECIPIENT_LABEL_PAPER_4X6|US|US|FEDEX_EXPRESS_SAVER|FEDEX_PAK|PDF</t>
  </si>
  <si>
    <t xml:space="preserve"> LABEL|RECIPIENT||HOLD_AT_LOCATION|</t>
  </si>
  <si>
    <t>45|SH0045|Create Shipment|US Domestic|SH0047_US_US_DROPOFF_AT_FEDEX_LOCATION_PRIORITY_OVERNIGHT_YOUR_PACKAGING_HOLD_AT_LOCATION_THIRD_PARTY_LABEL_PAPER_85X11_TOP_HALF_LABEL|US|US|PRIORITY_OVERNIGHT|YOUR_PACKAGING|PNG</t>
  </si>
  <si>
    <t xml:space="preserve"> LABEL|THIRD_PARTY||HOLD_AT_LOCATION|</t>
  </si>
  <si>
    <t>46|SH0046|Create Shipment|US Domestic|SH0045_US_US_USE_SCHEDULED_PICKUP_FEDEX_2_DAY_FEDEX_PAK_HOLD_AT_LOCATION_SATURDAY_PICKUP_RECIPIENT_LABEL_PAPER_4X6|US|US|FEDEX_2_DAY|FEDEX_PAK|PDF</t>
  </si>
  <si>
    <t xml:space="preserve"> LABEL|RECIPIENT||HOLD_AT_LOCATION</t>
  </si>
  <si>
    <t xml:space="preserve"> SATURDAY_PICKUP|</t>
  </si>
  <si>
    <t>47|SH0047|Create Shipment|US Domestic|SH0046_US_US_DROPOFF_AT_FEDEX_LOCATION_STANDARD_OVERNIGHT_FEDEX_EXTRA_LARGE_BOX_HOLD_AT_LOCATION_RECIPIENT_LABEL_PAPER_4X6|US|US|STANDARD_OVERNIGHT|FEDEX_EXTRA_LARGE_BOX|PDF</t>
  </si>
  <si>
    <t xml:space="preserve"> LABEL|RECIPIENT||HOLD_AT_LOCATION|SIGNATURE_OPTION(DIRECT)</t>
  </si>
  <si>
    <t>48|SH0048|Create Shipment|US Domestic|SH0048_US_US_DROPOFF_AT_FEDEX_LOCATION_FEDEX_2_DAY_AM_FEDEX_PAK_HOLD_AT_LOCATION_RECIPIENT_LABEL_PAPER_4X6|US|US|FEDEX_2_DAY_AM|FEDEX_PAK|PDF</t>
  </si>
  <si>
    <t>49|SH0049|Create Shipment|US Domestic|SH0050_US_US_DROPOFF_AT_FEDEX_LOCATION_FEDEX_EXPRESS_SAVER_YOUR_PACKAGING_HOLD_AT_LOCATION_SENDER_LABEL_PAPER_85X11_TOP_HALF_LABEL|US|US|FEDEX_EXPRESS_SAVER|YOUR_PACKAGING|PDF</t>
  </si>
  <si>
    <t xml:space="preserve"> LABEL|SENDER||HOLD_AT_LOCATION|SIGNATURE_OPTION(ADULT)</t>
  </si>
  <si>
    <t>50|SH0050|Create Shipment|US Domestic|SH0049_US_US_DROPOFF_AT_FEDEX_LOCATION_STANDARD_OVERNIGHT_YOUR_PACKAGING_HOLD_AT_LOCATION_SENDER_LABEL_PAPER_85X11_TOP_HALF_LABEL|US|US|STANDARD_OVERNIGHT|YOUR_PACKAGING|PNG</t>
  </si>
  <si>
    <t xml:space="preserve"> LABEL|SENDER||HOLD_AT_LOCATION|</t>
  </si>
  <si>
    <t>51|SH0051|Create Shipment|US Domestic|SH0052_US_US_DROPOFF_AT_FEDEX_LOCATION_FEDEX_STANDARD_OVERNIGHT_EXTRA_HOURS_YOUR_PACKAGING_SATURDAY_DELIVERY_RECIPIENT_LABEL_PAPER_85X11_TOP_HALF_LABEL|US|US|FEDEX_STANDARD_OVERNIGHT_EXTRA_HOURS|YOUR_PACKAGING|PNG</t>
  </si>
  <si>
    <t xml:space="preserve"> LABEL|RECIPIENT||SATURDAY_DELIVERY|DANGEROUS_GOODS(INACCESSIBLE)</t>
  </si>
  <si>
    <t>52|SH0052|Create Shipment|US Domestic|SH0051_US_US_DROPOFF_AT_FEDEX_LOCATION_FEDEX_2_DAY_FREIGHT_YOUR_PACKAGING_HOLD_AT_LOCATION_SENDER_LABEL_PAPER_85X11_TOP_HALF_LABEL|US|US|FEDEX_2_DAY_FREIGHT|YOUR_PACKAGING|PDF</t>
  </si>
  <si>
    <t>53|SH0053|Create Shipment|US Domestic|SH0053_US_US_DROPOFF_AT_FEDEX_LOCATION_FEDEX_STANDARD_OVERNIGHT_EXTRA_HOURS_YOUR_PACKAGING_SENDER_LABEL_PAPER_4X6|US|US|FEDEX_STANDARD_OVERNIGHT_EXTRA_HOURS|YOUR_PACKAGING|PDF</t>
  </si>
  <si>
    <t xml:space="preserve"> LABEL|SENDER|||DANGEROUS_GOODS(INACCESSIBLE)</t>
  </si>
  <si>
    <t>54|SH0054|Create Shipment|US Domestic|SH0056_US_US_DROPOFF_AT_FEDEX_LOCATION_FIRST_OVERNIGHT_YOUR_PACKAGING_SENDER_LABEL_PAPER_4X6|US|US|FIRST_OVERNIGHT|YOUR_PACKAGING|PDF</t>
  </si>
  <si>
    <t>55|SH0055|Create Shipment|US Domestic|SH0054_US_US_DROPOFF_AT_FEDEX_LOCATION_FEDEX_STANDARD_OVERNIGHT_EXTRA_HOURS_YOUR_PACKAGING_SENDER_LABEL_PAPER_4X6|US|US|FEDEX_STANDARD_OVERNIGHT_EXTRA_HOURS|YOUR_PACKAGING|PDF</t>
  </si>
  <si>
    <t>56|SH0056|Create Shipment|US Domestic|SH0055_US_US_USE_SCHEDULED_PICKUP_FEDEX_EXPRESS_SAVER_YOUR_PACKAGING_SATURDAY_PICKUP_THIRD_PARTY_LABEL_PAPER_4X6|US|US|FEDEX_EXPRESS_SAVER|YOUR_PACKAGING|PDF</t>
  </si>
  <si>
    <t>57|SH0057|Create Shipment|US Domestic|SH0057_US_US_DROPOFF_AT_FEDEX_LOCATION_FEDEX_2_DAY_AM_FEDEX_PAK_RECIPIENT_LABEL_PAPER_4X6|US|US|FEDEX_2_DAY_AM|FEDEX_PAK|PDF</t>
  </si>
  <si>
    <t xml:space="preserve"> LABEL|RECIPIENT|||</t>
  </si>
  <si>
    <t>58|SH0058|Create Shipment|US Domestic|SH0058_US_US_DROPOFF_AT_FEDEX_LOCATION_FEDEX_1_DAY_FREIGHT_YOUR_PACKAGING_RECIPIENT_LABEL_PAPER_85X11_TOP_HALF_LABEL|US|US|FEDEX_1_DAY_FREIGHT|YOUR_PACKAGING|PNG</t>
  </si>
  <si>
    <t>59|SH0059|Create Shipment|US Domestic|SH0059_US_US_DROPOFF_AT_FEDEX_LOCATION_INTERNATIONAL_PRIORITY_FEDEX_EXTRA_LARGE_BOX_HOLD_AT_LOCATION_THIRD_PARTY_URL_ONLY_PAPER_85X11_TOP_HALF_LABEL|US|US|INTERNATIONAL_PRIORITY|FEDEX_EXTRA_LARGE_BOX|PDF</t>
  </si>
  <si>
    <t xml:space="preserve"> URL_ONLY|THIRD_PARTY|THIRD_PARTY|HOLD_AT_LOCATION|</t>
  </si>
  <si>
    <t>60|SH0060|Create Shipment|US Domestic|SH0061_US_US_DROPOFF_AT_FEDEX_LOCATION_INTERNATIONAL_PRIORITY_FEDEX_EXTRA_LARGE_BOX_HOLD_AT_LOCATION_THIRD_PARTY_LABEL_PAPER_85X11_TOP_HALF_LABEL|US|US|INTERNATIONAL_PRIORITY|FEDEX_EXTRA_LARGE_BOX|PDF</t>
  </si>
  <si>
    <t xml:space="preserve"> LABEL|THIRD_PARTY|THIRD_PARTY|HOLD_AT_LOCATION|</t>
  </si>
  <si>
    <t>61|SH0061|Create Shipment|US Domestic|SH0060_US_US_DROPOFF_AT_FEDEX_LOCATION_INTERNATIONAL_PRIORITY_YOUR_PACKAGING_HOLD_AT_LOCATION_SENDER_LABEL_PAPER_85X11_TOP_HALF_LABEL|US|US|INTERNATIONAL_PRIORITY|YOUR_PACKAGING|PNG</t>
  </si>
  <si>
    <t xml:space="preserve"> LABEL|SENDER|SENDER|HOLD_AT_LOCATION|SIGNATURE_OPTION(ADULT)</t>
  </si>
  <si>
    <t>62|SH0062|Create Shipment|US Domestic|SH0063_US_US_DROPOFF_AT_FEDEX_LOCATION_FEDEX_2_DAY_YOUR_PACKAGING_HOLD_AT_LOCATION_RECIPIENT_LABEL_PAPER_85X11_BOTTOM_HALF_LABEL|US|US|FEDEX_2_DAY|YOUR_PACKAGING|PNG</t>
  </si>
  <si>
    <t xml:space="preserve"> PAPER_85X11_BOTTOM_HALF_LABEL</t>
  </si>
  <si>
    <t xml:space="preserve"> LABEL|RECIPIENT|RECIPIENT|HOLD_AT_LOCATION|SIGNATURE_OPTION(DIRECT)</t>
  </si>
  <si>
    <t>63|SH0063|Create Shipment|US Domestic|SH0062_US_US_DROPOFF_AT_FEDEX_LOCATION_PRIORITY_OVERNIGHT_FEDEX_BOX_THIRD_PARTY_LABEL_PAPER_85X11_BOTTOM_HALF_LABEL|US|US|PRIORITY_OVERNIGHT|FEDEX_BOX|PNG</t>
  </si>
  <si>
    <t xml:space="preserve"> LABEL|THIRD_PARTY|THIRD_PARTY||SIGNATURE_OPTION(ADULT)</t>
  </si>
  <si>
    <t>64|SH0064|Create Shipment|US Domestic|SH0064_US_US_DROPOFF_AT_FEDEX_LOCATION_PRIORITY_OVERNIGHT_YOUR_PACKAGING_HOLD_AT_LOCATION_SENDER_LABEL_PAPER_85X11_BOTTOM_HALF_LABEL|US|US|PRIORITY_OVERNIGHT|YOUR_PACKAGING|PNG</t>
  </si>
  <si>
    <t xml:space="preserve"> LABEL|SENDER|SENDER|HOLD_AT_LOCATION|</t>
  </si>
  <si>
    <t>65|SH0065|Create Shipment|US Domestic|SH0065_US_US_DROPOFF_AT_FEDEX_LOCATION_SMART_POST_YOUR_PACKAGING_SENDER_LABEL_PAPER_85X11_TOP_HALF_LABEL|US|US|SMART_POST|YOUR_PACKAGING|PDF</t>
  </si>
  <si>
    <t xml:space="preserve"> LABEL|SENDER|||</t>
  </si>
  <si>
    <t>66|SH0066|Create Shipment|US Domestic|SH0067_US_US_DROPOFF_AT_FEDEX_LOCATION_SMART_POST_YOUR_PACKAGING_THIRD_PARTY_URL_ONLY_PAPER_85X11_TOP_HALF_LABEL|US|US|SMART_POST|YOUR_PACKAGING|PDF</t>
  </si>
  <si>
    <t xml:space="preserve"> URL_ONLY|THIRD_PARTY|||</t>
  </si>
  <si>
    <t>67|SH0067|Create Shipment|US Domestic|SH0066_US_US_DROPOFF_AT_FEDEX_LOCATION_SMART_POST_YOUR_PACKAGING_THIRD_PARTY_LABEL_PAPER_85X11_TOP_HALF_LABEL|US|US|SMART_POST|YOUR_PACKAGING|PNG</t>
  </si>
  <si>
    <t>68|SH0068|Create Shipment|US Domestic|SH0068_US_US_DROPOFF_AT_FEDEX_LOCATION_SMART_POST_YOUR_PACKAGING_THIRD_PARTY_URL_ONLY_PAPER_85X11_TOP_HALF_LABEL|US|US|SMART_POST|YOUR_PACKAGING|PDF</t>
  </si>
  <si>
    <t>69|SH0069|Create Shipment|US Domestic|SH0069_US_US_DROPOFF_AT_FEDEX_LOCATION_SMART_POST_YOUR_PACKAGING_SENDER_URL_ONLY_PAPER_4X6|US|US|SMART_POST|YOUR_PACKAGING|PNG</t>
  </si>
  <si>
    <t>70|SH0070|Create Shipment|US Domestic|SH0070_US_US_DROPOFF_AT_FEDEX_LOCATION_SMART_POST_YOUR_PACKAGING_SENDER_URL_ONLY_PAPER_85X11_TOP_HALF_LABEL|US|US|SMART_POST|YOUR_PACKAGING|PDF</t>
  </si>
  <si>
    <t>71|SH0071|Create Shipment|US Domestic|SH0071_US_US_DROPOFF_AT_FEDEX_LOCATION_SMART_POST_YOUR_PACKAGING_SENDER_LABEL_PAPER_85X11_TOP_HALF_LABEL|US|US|SMART_POST|YOUR_PACKAGING|PDF</t>
  </si>
  <si>
    <t>72|SH0072|Create Shipment|US Domestic|SH0073_US_US_DROPOFF_AT_FEDEX_LOCATION_SMART_POST_YOUR_PACKAGING_SENDER_LABEL_PAPER_85X11_TOP_HALF_LABEL|US|US|SMART_POST|YOUR_PACKAGING|PDF</t>
  </si>
  <si>
    <t>73|SH0073|Create Shipment|US Domestic|SH0072_US_US_DROPOFF_AT_FEDEX_LOCATION_SMART_POST_YOUR_PACKAGING_THIRD_PARTY_LABEL_PAPER_85X11_TOP_HALF_LABEL|US|US|SMART_POST|YOUR_PACKAGING|PDF</t>
  </si>
  <si>
    <t>74|SH0074|Create Shipment|US Domestic|SH0074_US_US_DROPOFF_AT_FEDEX_LOCATION_SMART_POST_YOUR_PACKAGING_THIRD_PARTY_LABEL_PAPER_85X11_TOP_HALF_LABEL|US|US|SMART_POST|YOUR_PACKAGING|PDF</t>
  </si>
  <si>
    <t>75|SH0075|Create Shipment|US Domestic|SH0075_US_US_DROPOFF_AT_FEDEX_LOCATION_SMART_POST_YOUR_PACKAGING_SENDER_LABEL_PAPER_85X11_TOP_HALF_LABEL|US|US|SMART_POST|YOUR_PACKAGING|PDF</t>
  </si>
  <si>
    <t>76|SH0076|Create Shipment|US Domestic|SH0077_US_US_DROPOFF_AT_FEDEX_LOCATION_SMART_POST_YOUR_PACKAGING_THIRD_PARTY_LABEL_PAPER_85X11_TOP_HALF_LABEL|US|US|SMART_POST|YOUR_PACKAGING|PDF</t>
  </si>
  <si>
    <t>77|SH0077|Create Shipment|US Domestic|SH0076_US_US_DROPOFF_AT_FEDEX_LOCATION_SMART_POST_YOUR_PACKAGING_SENDER_LABEL_PAPER_85X11_TOP_HALF_LABEL|US|US|SMART_POST|YOUR_PACKAGING|PDF</t>
  </si>
  <si>
    <t>78|SH0078|Create Shipment|US Domestic|SH0078_Negative_US_US_DROPOFF_AT_FEDEX_LOCATION_SMART_POST_YOUR_PACKAGING_THIRD_PARTY_LABEL_PAPER_85X11_TOP_HALF_LABEL|US|US|SMART_POST|YOUR_PACKAGING|PDF</t>
  </si>
  <si>
    <t>79|SH0079|Create Shipment|US Domestic|SH0080_US_US_DROPOFF_AT_FEDEX_LOCATION_SMART_POST_YOUR_PACKAGING_THIRD_PARTY_LABEL_PAPER_85X11_TOP_HALF_LABEL|US|US|SMART_POST|YOUR_PACKAGING|PNG</t>
  </si>
  <si>
    <t>80|SH0080|Create Shipment|US Domestic|SH0079_Negative_US_US_DROPOFF_AT_FEDEX_LOCATION_SMART_POST_YOUR_PACKAGING_THIRD_PARTY_LABEL_PAPER_85X11_TOP_HALF_LABEL|US|US|SMART_POST|YOUR_PACKAGING|PDF</t>
  </si>
  <si>
    <t>81|SH0081|Create Shipment|US Domestic|SH0081_US_US_DROPOFF_AT_FEDEX_LOCATION_SMART_POST_YOUR_PACKAGING_THIRD_PARTY_LABEL_PAPER_85X11_TOP_HALF_LABEL|US|US|SMART_POST|YOUR_PACKAGING|PDF</t>
  </si>
  <si>
    <t>82|SH0082|Create Shipment|US Domestic|SH0083_US_US_DROPOFF_AT_FEDEX_LOCATION_SMART_POST_YOUR_PACKAGING_SENDER_LABEL_PAPER_4X6|US|US|SMART_POST|YOUR_PACKAGING|PDF</t>
  </si>
  <si>
    <t>83|SH0083|Create Shipment|US Domestic|SH0084_US_US_DROPOFF_AT_FEDEX_LOCATION_SMART_POST_YOUR_PACKAGING_THIRD_PARTY_LABEL_PAPER_4X6|US|US|SMART_POST|YOUR_PACKAGING|PDF</t>
  </si>
  <si>
    <t>84|SH0084|Create Shipment|US Domestic|SH0082_US_US_DROPOFF_AT_FEDEX_LOCATION_SMART_POST_YOUR_PACKAGING_THIRD_PARTY_LABEL_PAPER_4X6|US|US|SMART_POST|YOUR_PACKAGING|PNG</t>
  </si>
  <si>
    <t>85|SH0085|Create Shipment|US Domestic|SH0086_US_US_DROPOFF_AT_FEDEX_LOCATION_SMART_POST_YOUR_PACKAGING_SENDER_LABEL_PAPER_4X6|US|US|SMART_POST|YOUR_PACKAGING|PDF</t>
  </si>
  <si>
    <t>86|SH0086|Create Shipment|US Domestic|SH0085_US_US_DROPOFF_AT_FEDEX_LOCATION_SMART_POST_YOUR_PACKAGING_THIRD_PARTY_LABEL_PAPER_4X6|US|US|SMART_POST|YOUR_PACKAGING|PDF</t>
  </si>
  <si>
    <t>87|SH0087|Create Shipment|US Domestic|SH0087_US_US_DROPOFF_AT_FEDEX_LOCATION_SMART_POST_YOUR_PACKAGING_THIRD_PARTY_LABEL_PAPER_4X6|US|US|SMART_POST|YOUR_PACKAGING|PNG</t>
  </si>
  <si>
    <t>88|SH0088|Create Shipment|US Domestic|SH0089_US_US_DROPOFF_AT_FEDEX_LOCATION_SMART_POST_YOUR_PACKAGING_THIRD_PARTY_LABEL_PAPER_4X6|US|US|SMART_POST|YOUR_PACKAGING|PNG</t>
  </si>
  <si>
    <t>89|SH0089|Create Shipment|US Domestic|SH0090_US_US_DROPOFF_AT_FEDEX_LOCATION_SMART_POST_YOUR_PACKAGING_SENDER_LABEL_PAPER_4X6|US|US|SMART_POST|YOUR_PACKAGING|PDF</t>
  </si>
  <si>
    <t>90|SH0090|Create Shipment|US Domestic|SH0088_US_US_DROPOFF_AT_FEDEX_LOCATION_SMART_POST_YOUR_PACKAGING_SENDER_LABEL_PAPER_4X6|US|US|SMART_POST|YOUR_PACKAGING|PDF</t>
  </si>
  <si>
    <t>91|SH0091|Create Shipment|US Domestic|SH0092_US_US_DROPOFF_AT_FEDEX_LOCATION_SMART_POST_YOUR_PACKAGING_SENDER_LABEL_PAPER_4X6|US|US|SMART_POST|YOUR_PACKAGING|PDF</t>
  </si>
  <si>
    <t>92|SH0092|Create Shipment|US Domestic|SH0091_US_US_DROPOFF_AT_FEDEX_LOCATION_SMART_POST_YOUR_PACKAGING_THIRD_PARTY_LABEL_PAPER_4X6|US|US|SMART_POST|YOUR_PACKAGING|PDF</t>
  </si>
  <si>
    <t>93|SH0093|Create Shipment|US Domestic|SH0093_US_US_DROPOFF_AT_FEDEX_LOCATION_SMART_POST_YOUR_PACKAGING_SENDER_LABEL_PAPER_4X6|US|US|SMART_POST|YOUR_PACKAGING|PDF</t>
  </si>
  <si>
    <t>94|SH0094|Create Shipment|US Domestic|SH0095_US_US_DROPOFF_AT_FEDEX_LOCATION_SMART_POST_YOUR_PACKAGING_THIRD_PARTY_LABEL_PAPER_4X6|US|US|SMART_POST|YOUR_PACKAGING|PDF</t>
  </si>
  <si>
    <t>95|SH0095|Create Shipment|US Domestic|SH0094_US_US_DROPOFF_AT_FEDEX_LOCATION_SMART_POST_YOUR_PACKAGING_THIRD_PARTY_LABEL_PAPER_4X6|US|US|SMART_POST|YOUR_PACKAGING|PNG</t>
  </si>
  <si>
    <t>96|SH0096|Create Shipment|US Domestic|SH0097_US_US_DROPOFF_AT_FEDEX_LOCATION_SMART_POST_YOUR_PACKAGING_SENDER_LABEL_PAPER_4X675|US|US|SMART_POST|YOUR_PACKAGING|PDF</t>
  </si>
  <si>
    <t xml:space="preserve"> PAPER_4X675</t>
  </si>
  <si>
    <t>97|SH0097|Create Shipment|US Domestic|SH0096_US_US_DROPOFF_AT_FEDEX_LOCATION_SMART_POST_YOUR_PACKAGING_SENDER_LABEL_PAPER_4X6|US|US|SMART_POST|YOUR_PACKAGING|PDF</t>
  </si>
  <si>
    <t>98|SH0098|Create Shipment|US Domestic|SH0098_US_US_DROPOFF_AT_FEDEX_LOCATION_SMART_POST_YOUR_PACKAGING_THIRD_PARTY_LABEL_PAPER_4X675|US|US|SMART_POST|YOUR_PACKAGING|PNG</t>
  </si>
  <si>
    <t>99|SH0099|Create Shipment|US Domestic|SH0100_US_US_DROPOFF_AT_FEDEX_LOCATION_SMART_POST_YOUR_PACKAGING_THIRD_PARTY_LABEL_PAPER_4X8|US|US|SMART_POST|YOUR_PACKAGING|PDF</t>
  </si>
  <si>
    <t xml:space="preserve"> PAPER_4X8</t>
  </si>
  <si>
    <t>100|SH0100|Create Shipment|US Domestic|SH0099_US_US_DROPOFF_AT_FEDEX_LOCATION_SMART_POST_YOUR_PACKAGING_THIRD_PARTY_LABEL_PAPER_4X675|US|US|SMART_POST|YOUR_PACKAGING|PDF</t>
  </si>
  <si>
    <t>101|SH0101|Create Shipment|US Domestic|SH0101_US_US_DROPOFF_AT_FEDEX_LOCATION_SMART_POST_YOUR_PACKAGING_SENDER_LABEL_PAPER_4X8|US|US|SMART_POST|YOUR_PACKAGING|PDF</t>
  </si>
  <si>
    <t>102|SH0102|Create Shipment|US Domestic|SH0103_US_US_DROPOFF_AT_FEDEX_LOCATION_SMART_POST_YOUR_PACKAGING_THIRD_PARTY_LABEL_PAPER_4X9|US|US|SMART_POST|YOUR_PACKAGING|PNG</t>
  </si>
  <si>
    <t xml:space="preserve"> PAPER_4X9</t>
  </si>
  <si>
    <t>103|SH0103|Create Shipment|US Domestic|SH0105_US_US_DROPOFF_AT_FEDEX_LOCATION_SMART_POST_YOUR_PACKAGING_SENDER_LABEL_PAPER_4X9|US|US|SMART_POST|YOUR_PACKAGING|PDF</t>
  </si>
  <si>
    <t>104|SH0104|Create Shipment|US Domestic|SH0102_US_US_DROPOFF_AT_FEDEX_LOCATION_SMART_POST_YOUR_PACKAGING_SENDER_LABEL_PAPER_4X8|US|US|SMART_POST|YOUR_PACKAGING|PDF</t>
  </si>
  <si>
    <t>105|SH0105|Create Shipment|US Domestic|SH0106_US_US_USE_SCHEDULED_PICKUP_FEDEX_GROUND_YOUR_PACKAGING_SENDER_URL_ONLY_PAPER_4X6|US|US|FEDEX_GROUND|YOUR_PACKAGING|PDF</t>
  </si>
  <si>
    <t xml:space="preserve"> URL_ONLY|SENDER|||COD</t>
  </si>
  <si>
    <t>106|SH0106|Create Shipment|US Domestic|SH0104_US_US_DROPOFF_AT_FEDEX_LOCATION_SMART_POST_YOUR_PACKAGING_THIRD_PARTY_LABEL_PAPER_4X9|US|US|SMART_POST|YOUR_PACKAGING|PDF</t>
  </si>
  <si>
    <t>107|SH0107|Create Shipment|US Domestic|SH0107_US_US_USE_SCHEDULED_PICKUP_FEDEX_GROUND_YOUR_PACKAGING_SENDER_URL_ONLY_PAPER_4X6|US|US|FEDEX_GROUND|YOUR_PACKAGING|PDF</t>
  </si>
  <si>
    <t xml:space="preserve"> URL_ONLY|SENDER|||ECOD</t>
  </si>
  <si>
    <t>108|SH0108|Create Shipment|US Domestic|SH0108_US_US_USE_SCHEDULED_PICKUP_FEDEX_GROUND_YOUR_PACKAGING_SENDER_URL_ONLY_STOCK_4X85_TRAILING_DOC_TAB|US|US|FEDEX_GROUND|YOUR_PACKAGING|ZPLII</t>
  </si>
  <si>
    <t xml:space="preserve"> STOCK_4X85_TRAILING_DOC_TAB</t>
  </si>
  <si>
    <t>109|SH0109|Create Shipment|US Domestic|SH0109_US_US_USE_SCHEDULED_PICKUP_FEDEX_GROUND_YOUR_PACKAGING_RECIPIENT_URL_ONLY_PAPER_4X6|US|US|FEDEX_GROUND|YOUR_PACKAGING|PDF</t>
  </si>
  <si>
    <t xml:space="preserve"> URL_ONLY|RECIPIENT|||SIGNATURE_OPTION(DIRECT)</t>
  </si>
  <si>
    <t>110|SH0110|Create Shipment|US Domestic|SH0110_US_US_USE_SCHEDULED_PICKUP_FEDEX_GROUND_YOUR_PACKAGING_RECIPIENT_LABEL_PAPER_4X6|US|US|FEDEX_GROUND|YOUR_PACKAGING|PDF</t>
  </si>
  <si>
    <t>111|SH0111|Create Shipment|US Domestic|SH0111_US_US_USE_SCHEDULED_PICKUP_GROUND_HOME_DELIVERY_YOUR_PACKAGING_RETURN_SHIPMENT_THIRD_PARTY_LABEL_PAPER_4X6|US|US|GROUND_HOME_DELIVERY|YOUR_PACKAGING|PDF</t>
  </si>
  <si>
    <t xml:space="preserve"> LABEL|THIRD_PARTY||RETURN_SHIPMENT|</t>
  </si>
  <si>
    <t>112|SH0112|Create Shipment|US Domestic|SH0112_US_US_USE_SCHEDULED_PICKUP_FEDEX_GROUND_YOUR_PACKAGING_SENDER_LABEL_PAPER_4X6|US|US|FEDEX_GROUND|YOUR_PACKAGING|PDF</t>
  </si>
  <si>
    <t xml:space="preserve"> LABEL|SENDER|||SIGNATURE_OPTION(INDIRECT)</t>
  </si>
  <si>
    <t>113|SH0113|Create Shipment|US Domestic|SH0114_US_US_USE_SCHEDULED_PICKUP_FEDEX_GROUND_YOUR_PACKAGING_RECIPIENT_LABEL_PAPER_4X6|US|US|FEDEX_GROUND|YOUR_PACKAGING|PDF</t>
  </si>
  <si>
    <t>114|SH0114|Create Shipment|US Domestic|SH0113_US_US_USE_SCHEDULED_PICKUP_FEDEX_GROUND_YOUR_PACKAGING_THIRD_PARTY_LABEL_PAPER_4X6|US|US|FEDEX_GROUND|YOUR_PACKAGING|PDF</t>
  </si>
  <si>
    <t xml:space="preserve"> LABEL|THIRD_PARTY|||SIGNATURE_OPTION(ADULT)</t>
  </si>
  <si>
    <t>115|SH0115|Create Shipment|US Domestic|SH0116_US_US_USE_SCHEDULED_PICKUP_FEDEX_GROUND_YOUR_PACKAGING_THIRD_PARTY_LABEL_PAPER_4X6|US|US|FEDEX_GROUND|YOUR_PACKAGING|PDF</t>
  </si>
  <si>
    <t xml:space="preserve"> LABEL|THIRD_PARTY|||SIGNATURE_OPTION(DIRECT)</t>
  </si>
  <si>
    <t>116|SH0116|Create Shipment|US Domestic|SH0118_US_US_USE_SCHEDULED_PICKUP_GROUND_HOME_DELIVERY_YOUR_PACKAGING_HOME_DELIVERY_PREMIUM_RECIPIENT_LABEL_PAPER_4X6|US|US|GROUND_HOME_DELIVERY|YOUR_PACKAGING|PDF</t>
  </si>
  <si>
    <t xml:space="preserve"> LABEL|RECIPIENT||HOME_DELIVERY_PREMIUM|DANGEROUS_GOODS</t>
  </si>
  <si>
    <t>117|SH0117|Create Shipment|US Domestic|SH0115_US_US_USE_SCHEDULED_PICKUP_FEDEX_GROUND_YOUR_PACKAGING_SENDER_LABEL_STOCK_4X85_TRAILING_DOC_TAB|US|US|FEDEX_GROUND|YOUR_PACKAGING|ZPLII</t>
  </si>
  <si>
    <t>118|SH0118|Create Shipment|US Domestic|SH0117_US_US_USE_SCHEDULED_PICKUP_GROUND_HOME_DELIVERY_YOUR_PACKAGING_HOME_DELIVERY_PREMIUM_THIRD_PARTY_LABEL_PAPER_4X6|US|US|GROUND_HOME_DELIVERY|YOUR_PACKAGING|PDF</t>
  </si>
  <si>
    <t xml:space="preserve"> LABEL|THIRD_PARTY||HOME_DELIVERY_PREMIUM|SIGNATURE_OPTION(DIRECT)</t>
  </si>
  <si>
    <t xml:space="preserve"> DANGEROUS_GOODS</t>
  </si>
  <si>
    <t>119|SH0119|Create Shipment|US Domestic|SH0121_US_US_USE_SCHEDULED_PICKUP_GROUND_HOME_DELIVERY_YOUR_PACKAGING_RECIPIENT_LABEL_PAPER_4X6|US|US|GROUND_HOME_DELIVERY|YOUR_PACKAGING|PDF</t>
  </si>
  <si>
    <t xml:space="preserve"> LABEL|RECIPIENT|||DANGEROUS_GOODS</t>
  </si>
  <si>
    <t>120|SH0120|Create Shipment|US Domestic|SH0120_US_US_USE_SCHEDULED_PICKUP_GROUND_HOME_DELIVERY_YOUR_PACKAGING_SENDER_LABEL_PAPER_4X6|US|US|GROUND_HOME_DELIVERY|YOUR_PACKAGING|PDF</t>
  </si>
  <si>
    <t>121|SH0121|Create Shipment|US Domestic|SH0119_US_US_USE_SCHEDULED_PICKUP_GROUND_HOME_DELIVERY_YOUR_PACKAGING_HOME_DELIVERY_PREMIUM_SENDER_LABEL_PAPER_4X6|US|US|GROUND_HOME_DELIVERY|YOUR_PACKAGING|PDF</t>
  </si>
  <si>
    <t xml:space="preserve"> LABEL|SENDER||HOME_DELIVERY_PREMIUM|SIGNATURE_OPTION(DIRECT)</t>
  </si>
  <si>
    <t>122|SH0122|Create Shipment|US Domestic|SH0124_US_US_USE_SCHEDULED_PICKUP_GROUND_HOME_DELIVERY_YOUR_PACKAGING_HOME_DELIVERY_PREMIUM_RECIPIENT_LABEL_PAPER_4X6|US|US|GROUND_HOME_DELIVERY|YOUR_PACKAGING|PDF</t>
  </si>
  <si>
    <t xml:space="preserve"> LABEL|RECIPIENT||HOME_DELIVERY_PREMIUM|SIGNATURE_OPTION(ADULT)</t>
  </si>
  <si>
    <t>123|SH0123|Create Shipment|US Domestic|SH0122_US_US_USE_SCHEDULED_PICKUP_GROUND_HOME_DELIVERY_YOUR_PACKAGING_SENDER_LABEL_PAPER_4X6|US|US|GROUND_HOME_DELIVERY|YOUR_PACKAGING|PDF</t>
  </si>
  <si>
    <t>124|SH0124|Create Shipment|US Domestic|SH0127_US_US_USE_SCHEDULED_PICKUP_GROUND_HOME_DELIVERY_YOUR_PACKAGING_HOME_DELIVERY_PREMIUM_SENDER_LABEL_PAPER_85X11_TOP_HALF_LABEL|US|US|GROUND_HOME_DELIVERY|YOUR_PACKAGING|PDF</t>
  </si>
  <si>
    <t xml:space="preserve"> LABEL|SENDER||HOME_DELIVERY_PREMIUM|SIGNATURE_OPTION(ADULT)</t>
  </si>
  <si>
    <t>125|SH0125|Create Shipment|US Domestic|SH0125_US_US_USE_SCHEDULED_PICKUP_GROUND_HOME_DELIVERY_YOUR_PACKAGING_HOME_DELIVERY_PREMIUM_SENDER_LABEL_PAPER_4X6|US|US|GROUND_HOME_DELIVERY|YOUR_PACKAGING|PDF</t>
  </si>
  <si>
    <t xml:space="preserve"> LABEL|SENDER||HOME_DELIVERY_PREMIUM|</t>
  </si>
  <si>
    <t>126|SH0126|Create Shipment|US Domestic|SH0123_US_US_USE_SCHEDULED_PICKUP_GROUND_HOME_DELIVERY_YOUR_PACKAGING_RECIPIENT_LABEL_PAPER_4X6|US|US|GROUND_HOME_DELIVERY|YOUR_PACKAGING|PDF</t>
  </si>
  <si>
    <t xml:space="preserve"> LABEL|RECIPIENT|||SIGNATURE_OPTION(INDIRECT)</t>
  </si>
  <si>
    <t>127|SH0127|Create Shipment|US Domestic|SH0126_US_US_USE_SCHEDULED_PICKUP_GROUND_HOME_DELIVERY_YOUR_PACKAGING_HOME_DELIVERY_PREMIUM_RECIPIENT_LABEL_PAPER_85X11_TOP_HALF_LABEL|US|US|GROUND_HOME_DELIVERY|YOUR_PACKAGING|PDF</t>
  </si>
  <si>
    <t>128|SH0128|Create Shipment|US Domestic|SH0128_US_US_USE_SCHEDULED_PICKUP_GROUND_HOME_DELIVERY_YOUR_PACKAGING_HOME_DELIVERY_PREMIUM_SENDER_LABEL_PAPER_85X11_TOP_HALF_LABEL|US|US|GROUND_HOME_DELIVERY|YOUR_PACKAGING|PDF</t>
  </si>
  <si>
    <t>129|SH0129|Create Shipment|US Domestic|SH0130_US_US_USE_SCHEDULED_PICKUP_GROUND_HOME_DELIVERY_YOUR_PACKAGING_HOME_DELIVERY_PREMIUM_SENDER_LABEL_PAPER_85X11_TOP_HALF_LABEL|US|US|GROUND_HOME_DELIVERY|YOUR_PACKAGING|PDF</t>
  </si>
  <si>
    <t>130|SH0130|Create Shipment|US Domestic|SH0129_US_US_USE_SCHEDULED_PICKUP_GROUND_HOME_DELIVERY_YOUR_PACKAGING_HOME_DELIVERY_PREMIUM_THIRD_PARTY_LABEL_PAPER_85X11_TOP_HALF_LABEL|US|US|GROUND_HOME_DELIVERY|YOUR_PACKAGING|PDF</t>
  </si>
  <si>
    <t>131|SH0131|Create Shipment|US Domestic|SH0131_US_US_USE_SCHEDULED_PICKUP_GROUND_HOME_DELIVERY_YOUR_PACKAGING_SENDER_LABEL_PAPER_85X11_TOP_HALF_LABEL|US|US|GROUND_HOME_DELIVERY|YOUR_PACKAGING|PDF</t>
  </si>
  <si>
    <t>132|SH0132|Create Shipment|US Domestic|SH0133_US_US_USE_SCHEDULED_PICKUP_GROUND_HOME_DELIVERY_YOUR_PACKAGING_SENDER_LABEL_PAPER_85X11_TOP_HALF_LABEL|US|US|GROUND_HOME_DELIVERY|YOUR_PACKAGING|PDF</t>
  </si>
  <si>
    <t>133|SH0133|Create Shipment|US Domestic|SH0132_US_US_USE_SCHEDULED_PICKUP_GROUND_HOME_DELIVERY_YOUR_PACKAGING_SENDER_LABEL_PAPER_85X11_TOP_HALF_LABEL|US|US|GROUND_HOME_DELIVERY|YOUR_PACKAGING|PDF</t>
  </si>
  <si>
    <t>134|SH0134|Create Shipment|US Domestic|SH0136_US_US_USE_SCHEDULED_PICKUP_GROUND_HOME_DELIVERY_YOUR_PACKAGING_RECIPIENT_LABEL_PAPER_85X11_TOP_HALF_LABEL|US|US|GROUND_HOME_DELIVERY|YOUR_PACKAGING|PDF</t>
  </si>
  <si>
    <t>135|SH0135|Create Shipment|US Domestic|SH0135_US_US_USE_SCHEDULED_PICKUP_GROUND_HOME_DELIVERY_YOUR_PACKAGING_HOME_DELIVERY_PREMIUM_SENDER_LABEL_PAPER_85X11_TOP_HALF_LABEL|US|US|GROUND_HOME_DELIVERY|YOUR_PACKAGING|PDF</t>
  </si>
  <si>
    <t>136|SH0136|Create Shipment|US Domestic|SH0134_US_US_USE_SCHEDULED_PICKUP_GROUND_HOME_DELIVERY_YOUR_PACKAGING_SENDER_LABEL_STOCK_4X105_TRAILING_DOC_TAB|US|US|GROUND_HOME_DELIVERY|YOUR_PACKAGING|ZPLII</t>
  </si>
  <si>
    <t xml:space="preserve"> STOCK_4X105_TRAILING_DOC_TAB</t>
  </si>
  <si>
    <t>137|SH0137|Create Shipment|US Domestic|SH0139_US_US_USE_SCHEDULED_PICKUP_GROUND_HOME_DELIVERY_YOUR_PACKAGING_RECIPIENT_LABEL_PAPER_85X11_TOP_HALF_LABEL|US|US|GROUND_HOME_DELIVERY|YOUR_PACKAGING|PDF</t>
  </si>
  <si>
    <t>138|SH0138|Create Shipment|US Domestic|SH0138_US_US_USE_SCHEDULED_PICKUP_GROUND_HOME_DELIVERY_YOUR_PACKAGING_SENDER_LABEL_PAPER_85X11_TOP_HALF_LABEL|US|US|GROUND_HOME_DELIVERY|YOUR_PACKAGING|PDF</t>
  </si>
  <si>
    <t>139|SH0139|Create Shipment|US Domestic|SH0137_US_US_USE_SCHEDULED_PICKUP_GROUND_HOME_DELIVERY_YOUR_PACKAGING_HOME_DELIVERY_PREMIUM_SENDER_LABEL_PAPER_85X11_TOP_HALF_LABEL|US|US|GROUND_HOME_DELIVERY|YOUR_PACKAGING|PDF</t>
  </si>
  <si>
    <t>140|SH0140|Create Shipment|US Domestic|SH0142_US_US_USE_SCHEDULED_PICKUP_GROUND_HOME_DELIVERY_YOUR_PACKAGING_RETURN_SHIPMENT_SENDER_LABEL_PAPER_4X6|US|US|GROUND_HOME_DELIVERY|YOUR_PACKAGING|PNG</t>
  </si>
  <si>
    <t>141|SH0141|Create Shipment|US Domestic|SH0140_US_US_USE_SCHEDULED_PICKUP_GROUND_HOME_DELIVERY_YOUR_PACKAGING_HOME_DELIVERY_PREMIUM_SENDER_LABEL_PAPER_85X11_TOP_HALF_LABEL|US|US|GROUND_HOME_DELIVERY|YOUR_PACKAGING|PDF</t>
  </si>
  <si>
    <t>142|SH0142|Create Shipment|US Domestic|SH0143_US_US_USE_SCHEDULED_PICKUP_GROUND_HOME_DELIVERY_YOUR_PACKAGING_RETURN_SHIPMENT_SENDER_LABEL_PAPER_85X11_TOP_HALF_LABEL|US|US|GROUND_HOME_DELIVERY|YOUR_PACKAGING|PDF</t>
  </si>
  <si>
    <t>143|SH0143|Create Shipment|US Domestic|SH0141_US_US_USE_SCHEDULED_PICKUP_GROUND_HOME_DELIVERY_YOUR_PACKAGING_RETURN_SHIPMENT_THIRD_PARTY_LABEL_PAPER_85X11_TOP_HALF_LABEL|US|US|GROUND_HOME_DELIVERY|YOUR_PACKAGING|PDF</t>
  </si>
  <si>
    <t>144|SH0144|Create Shipment|US Domestic|SH0144_US_US_USE_SCHEDULED_PICKUP_GROUND_HOME_DELIVERY_YOUR_PACKAGING_THIRD_PARTY_LABEL_PAPER_4X6|US|US|GROUND_HOME_DELIVERY|YOUR_PACKAGING|PDF</t>
  </si>
  <si>
    <t>145|SH0145|Create Shipment|US Domestic|SH0145_US_US_USE_SCHEDULED_PICKUP_GROUND_HOME_DELIVERY_YOUR_PACKAGING_HOME_DELIVERY_PREMIUM_SENDER_LABEL_PAPER_85X11_TOP_HALF_LABEL|US|US|GROUND_HOME_DELIVERY|YOUR_PACKAGING|PNG</t>
  </si>
  <si>
    <t>146|SH0146|Create Shipment|US Domestic|SH0146_US_US_USE_SCHEDULED_PICKUP_GROUND_HOME_DELIVERY_YOUR_PACKAGING_SENDER_LABEL_PAPER_85X11_TOP_HALF_LABEL|US|US|GROUND_HOME_DELIVERY|YOUR_PACKAGING|PNG</t>
  </si>
  <si>
    <t>147|SH0147|Create Shipment|US Domestic|SH0147_US_US_USE_SCHEDULED_PICKUP_GROUND_HOME_DELIVERY_YOUR_PACKAGING_HOME_DELIVERY_PREMIUM_SENDER_LABEL_PAPER_85X11_TOP_HALF_LABEL|US|US|GROUND_HOME_DELIVERY|YOUR_PACKAGING|PNG</t>
  </si>
  <si>
    <t>148|SH0148|Create Shipment|US Domestic|SH0148_US_US_USE_SCHEDULED_PICKUP_GROUND_HOME_DELIVERY_YOUR_PACKAGING_HOME_DELIVERY_PREMIUM_RECIPIENT_LABEL_PAPER_85X11_TOP_HALF_LABEL|US|US|GROUND_HOME_DELIVERY|YOUR_PACKAGING|PNG</t>
  </si>
  <si>
    <t>149|SH0149|Create Shipment|US Domestic|SH0149_US_US_USE_SCHEDULED_PICKUP_GROUND_HOME_DELIVERY_YOUR_PACKAGING_HOME_DELIVERY_PREMIUM_RECIPIENT_LABEL_PAPER_85X11_TOP_HALF_LABEL|US|US|GROUND_HOME_DELIVERY|YOUR_PACKAGING|PNG</t>
  </si>
  <si>
    <t>150|SH0150|Create Shipment|US Domestic|SH0150_US_US_USE_SCHEDULED_PICKUP_FEDEX_GROUND_YOUR_PACKAGING_THIRD_PARTY_LABEL_PAPER_85X11_TOP_HALF_LABEL|US|US|FEDEX_GROUND|YOUR_PACKAGING|PNG</t>
  </si>
  <si>
    <t>151|SH0151|Create Shipment|US Domestic|SH0151_US_US_USE_SCHEDULED_PICKUP_GROUND_HOME_DELIVERY_YOUR_PACKAGING_HOME_DELIVERY_PREMIUM_THIRD_PARTY_LABEL_PAPER_85X11_TOP_HALF_LABEL|US|US|GROUND_HOME_DELIVERY|YOUR_PACKAGING|PNG</t>
  </si>
  <si>
    <t xml:space="preserve"> LABEL|THIRD_PARTY||HOME_DELIVERY_PREMIUM|SIGNATURE_OPTION(NO_SIGNATURE_REQUIRED)</t>
  </si>
  <si>
    <t>152|SH0152|Create Shipment|US Domestic|SH0153_US_US_USE_SCHEDULED_PICKUP_FEDEX_GROUND_YOUR_PACKAGING_HOLD_AT_LOCATION_SENDER_LABEL_PAPER_85X11_TOP_HALF_LABEL|US|US|FEDEX_GROUND|YOUR_PACKAGING|PNG</t>
  </si>
  <si>
    <t>153|SH0153|Create Shipment|US Domestic|SH0155_US_US_USE_SCHEDULED_PICKUP_GROUND_HOME_DELIVERY_YOUR_PACKAGING_SENDER_LABEL_PAPER_85X11_TOP_HALF_LABEL|US|US|GROUND_HOME_DELIVERY|YOUR_PACKAGING|PNG</t>
  </si>
  <si>
    <t>154|SH0154|Create Shipment|US Domestic|SH0152_US_US_USE_SCHEDULED_PICKUP_FEDEX_GROUND_YOUR_PACKAGING_SENDER_LABEL_PAPER_85X11_TOP_HALF_LABEL|US|US|FEDEX_GROUND|YOUR_PACKAGING|PNG</t>
  </si>
  <si>
    <t>155|SH0155|Create Shipment|US Domestic|SH0154_US_US_USE_SCHEDULED_PICKUP_FEDEX_GROUND_YOUR_PACKAGING_RECIPIENT_LABEL_PAPER_85X11_TOP_HALF_LABEL|US|US|FEDEX_GROUND|YOUR_PACKAGING|PNG</t>
  </si>
  <si>
    <t>156|SH0156|Create Shipment|US Domestic|SH0156_US_US_USE_SCHEDULED_PICKUP_FEDEX_GROUND_YOUR_PACKAGING_RETURN_SHIPMENT_SENDER_LABEL_PAPER_85X11_TOP_HALF_LABEL|US|US|FEDEX_GROUND|YOUR_PACKAGING|PNG</t>
  </si>
  <si>
    <t>157|SH0157|Create Shipment|US Domestic|SH0157_US_US_USE_SCHEDULED_PICKUP_FEDEX_GROUND_YOUR_PACKAGING_HOLD_AT_LOCATION_RETURN_SHIPMENT_THIRD_PARTY_LABEL_PAPER_4X6|US|US|FEDEX_GROUND|YOUR_PACKAGING|PDF</t>
  </si>
  <si>
    <t xml:space="preserve"> LABEL|THIRD_PARTY||HOLD_AT_LOCATION</t>
  </si>
  <si>
    <t xml:space="preserve"> RETURN_SHIPMENT|</t>
  </si>
  <si>
    <t>158|SH0158|Create Shipment|US Domestic|SH0159_US_US_USE_SCHEDULED_PICKUP_FEDEX_GROUND_YOUR_PACKAGING_RETURN_SHIPMENT_THIRD_PARTY_LABEL_PAPER_4X6|US|US|FEDEX_GROUND|YOUR_PACKAGING|PDF</t>
  </si>
  <si>
    <t>159|SH0159|Create Shipment|US Domestic|SH0161_US_US_USE_SCHEDULED_PICKUP_FEDEX_GROUND_YOUR_PACKAGING_THIRD_PARTY_LABEL_PAPER_4X6|US|US|FEDEX_GROUND|YOUR_PACKAGING|PDF</t>
  </si>
  <si>
    <t>160|SH0160|Create Shipment|US Domestic|SH0158_US_US_USE_SCHEDULED_PICKUP_FEDEX_GROUND_YOUR_PACKAGING_HOLD_AT_LOCATION_RETURN_SHIPMENT_SENDER_LABEL_PAPER_4X6|US|US|FEDEX_GROUND|YOUR_PACKAGING|PDF</t>
  </si>
  <si>
    <t xml:space="preserve"> LABEL|SENDER||HOLD_AT_LOCATION</t>
  </si>
  <si>
    <t xml:space="preserve"> RETURN_SHIPMENT|SIGNATURE_OPTION(ADULT)</t>
  </si>
  <si>
    <t>161|SH0161|Create Shipment|US Domestic|SH0160_US_US_USE_SCHEDULED_PICKUP_FEDEX_GROUND_YOUR_PACKAGING_SENDER_LABEL_PAPER_4X6|US|US|FEDEX_GROUND|YOUR_PACKAGING|PDF</t>
  </si>
  <si>
    <t>162|SH0162|Create Shipment|US Domestic|SH0162_US_US_DROPOFF_AT_FEDEX_LOCATION_SMART_POST_YOUR_PACKAGING_RETURN_SHIPMENT_SENDER_LABEL_PAPER_85X11_TOP_HALF_LABEL|US|US|SMART_POST|YOUR_PACKAGING|PDF</t>
  </si>
  <si>
    <t>163|SH0163|Create Shipment|US Domestic|SH0163_US_US_USE_SCHEDULED_PICKUP_FEDEX_GROUND_YOUR_PACKAGING_HOLD_AT_LOCATION_RECIPIENT_LABEL_PAPER_4X6|US|US|FEDEX_GROUND|YOUR_PACKAGING|PDF</t>
  </si>
  <si>
    <t>164|SH0164|Create Shipment|US Domestic|SH0166_US_US_DROPOFF_AT_FEDEX_LOCATION_SMART_POST_YOUR_PACKAGING_RETURN_SHIPMENT_SENDER_LABEL_PAPER_85X11_TOP_HALF_LABEL|US|US|SMART_POST|YOUR_PACKAGING|PDF</t>
  </si>
  <si>
    <t>165|SH0165|Create Shipment|US Domestic|SH0164_US_US_USE_SCHEDULED_PICKUP_FEDEX_GROUND_YOUR_PACKAGING_HOLD_AT_LOCATION_SENDER_LABEL_PAPER_4X6|US|US|FEDEX_GROUND|YOUR_PACKAGING|PDF</t>
  </si>
  <si>
    <t>166|SH0166|Create Shipment|US Domestic|SH0167_US_US_DROPOFF_AT_FEDEX_LOCATION_SMART_POST_YOUR_PACKAGING_RETURN_SHIPMENT_SENDER_LABEL_PAPER_4X675|US|US|SMART_POST|YOUR_PACKAGING|PDF</t>
  </si>
  <si>
    <t>167|SH0167|Create Shipment|US Domestic|SH0165_US_US_DROPOFF_AT_FEDEX_LOCATION_SMART_POST_YOUR_PACKAGING_RETURN_SHIPMENT_SENDER_LABEL_PAPER_4X6|US|US|SMART_POST|YOUR_PACKAGING|PDF</t>
  </si>
  <si>
    <t>168|SH0168|Create Shipment|US Domestic|SH0169_US_US_DROPOFF_AT_FEDEX_LOCATION_SMART_POST_YOUR_PACKAGING_RETURN_SHIPMENT_SENDER_LABEL_PAPER_4X9|US|US|SMART_POST|YOUR_PACKAGING|PDF</t>
  </si>
  <si>
    <t>169|SH0169|Create Shipment|US Domestic|SH0168_US_US_DROPOFF_AT_FEDEX_LOCATION_SMART_POST_YOUR_PACKAGING_RETURN_SHIPMENT_SENDER_LABEL_PAPER_4X9|US|US|SMART_POST|YOUR_PACKAGING|PDF</t>
  </si>
  <si>
    <t>170|SH0170|Create Shipment|US Domestic|SH0172_US_US_DROPOFF_AT_FEDEX_LOCATION_SMART_POST_YOUR_PACKAGING_RETURN_SHIPMENT_SENDER_LABEL_PAPER_85X11_TOP_HALF_LABEL|US|US|SMART_POST|YOUR_PACKAGING|PDF</t>
  </si>
  <si>
    <t>171|SH0171|Create Shipment|US Domestic|SH0170_US_US_DROPOFF_AT_FEDEX_LOCATION_SMART_POST_YOUR_PACKAGING_RETURN_SHIPMENT_SENDER_LABEL_PAPER_4X6|US|US|SMART_POST|YOUR_PACKAGING|PDF</t>
  </si>
  <si>
    <t>172|SH0172|Create Shipment|US Domestic|SH0174_US_US_DROPOFF_AT_FEDEX_LOCATION_SMART_POST_YOUR_PACKAGING_RETURN_SHIPMENT_SENDER_LABEL_PAPER_4X675|US|US|SMART_POST|YOUR_PACKAGING|PDF</t>
  </si>
  <si>
    <t>173|SH0173|Create Shipment|US Domestic|SH0171_US_US_DROPOFF_AT_FEDEX_LOCATION_SMART_POST_YOUR_PACKAGING_RETURN_SHIPMENT_SENDER_LABEL_PAPER_4X675|US|US|SMART_POST|YOUR_PACKAGING|PDF</t>
  </si>
  <si>
    <t>174|SH0174|Create Shipment|US Domestic|SH0176_US_US_DROPOFF_AT_FEDEX_LOCATION_SMART_POST_YOUR_PACKAGING_RETURN_SHIPMENT_SENDER_LABEL_PAPER_4X6|US|US|SMART_POST|YOUR_PACKAGING|PDF</t>
  </si>
  <si>
    <t>175|SH0175|Create Shipment|US Domestic|SH0173_US_US_DROPOFF_AT_FEDEX_LOCATION_SMART_POST_YOUR_PACKAGING_RETURN_SHIPMENT_SENDER_LABEL_PAPER_4X6|US|US|SMART_POST|YOUR_PACKAGING|PDF</t>
  </si>
  <si>
    <t>176|SH0176|Create Shipment|US Domestic|SH0178_US_US_DROPOFF_AT_FEDEX_LOCATION_SMART_POST_YOUR_PACKAGING_RETURN_SHIPMENT_SENDER_LABEL_PAPER_85X11_TOP_HALF_LABEL|US|US|SMART_POST|YOUR_PACKAGING|PDF</t>
  </si>
  <si>
    <t>177|SH0177|Create Shipment|US Domestic|SH0177_US_US_DROPOFF_AT_FEDEX_LOCATION_SMART_POST_YOUR_PACKAGING_RETURN_SHIPMENT_SENDER_LABEL_PAPER_4X8|US|US|SMART_POST|YOUR_PACKAGING|PDF</t>
  </si>
  <si>
    <t>178|SH0178|Create Shipment|US Domestic|SH0175_US_US_DROPOFF_AT_FEDEX_LOCATION_SMART_POST_YOUR_PACKAGING_RETURN_SHIPMENT_SENDER_LABEL_PAPER_4X8|US|US|SMART_POST|YOUR_PACKAGING|PDF</t>
  </si>
  <si>
    <t>179|SH0179|Create Shipment|US Domestic|SH0181_US_US_DROPOFF_AT_FEDEX_LOCATION_SMART_POST_YOUR_PACKAGING_RETURN_SHIPMENT_SENDER_LABEL_PAPER_85X11_TOP_HALF_LABEL|US|US|SMART_POST|YOUR_PACKAGING|PDF</t>
  </si>
  <si>
    <t>180|SH0180|Create Shipment|US Domestic|SH0180_US_US_DROPOFF_AT_FEDEX_LOCATION_SMART_POST_YOUR_PACKAGING_RETURN_SHIPMENT_SENDER_LABEL_PAPER_4X6|US|US|SMART_POST|YOUR_PACKAGING|PDF</t>
  </si>
  <si>
    <t>181|SH0181|Create Shipment|US Domestic|SH0182_US_US_DROPOFF_AT_FEDEX_LOCATION_SMART_POST_YOUR_PACKAGING_RETURN_SHIPMENT_SENDER_LABEL_PAPER_4X8|US|US|SMART_POST|YOUR_PACKAGING|PDF</t>
  </si>
  <si>
    <t>182|SH0182|Create Shipment|US Domestic|SH0179_US_US_DROPOFF_AT_FEDEX_LOCATION_SMART_POST_YOUR_PACKAGING_RETURN_SHIPMENT_SENDER_LABEL_PAPER_4X675|US|US|SMART_POST|YOUR_PACKAGING|PDF</t>
  </si>
  <si>
    <t>183|SH0183|Create Shipment|US Domestic|SH0184_US_US_DROPOFF_AT_FEDEX_LOCATION_SMART_POST_YOUR_PACKAGING_RETURN_SHIPMENT_SENDER_LABEL_PAPER_4X6|US|US|SMART_POST|YOUR_PACKAGING|PDF</t>
  </si>
  <si>
    <t>184|SH0184|Create Shipment|US Domestic|SH0183_US_US_DROPOFF_AT_FEDEX_LOCATION_SMART_POST_YOUR_PACKAGING_RETURN_SHIPMENT_SENDER_LABEL_PAPER_85X11_TOP_HALF_LABEL|US|US|SMART_POST|YOUR_PACKAGING|PDF</t>
  </si>
  <si>
    <t>185|SH0185|Create Shipment|US Domestic|SH0185_US_US_DROPOFF_AT_FEDEX_LOCATION_SMART_POST_YOUR_PACKAGING_RETURN_SHIPMENT_SENDER_LABEL_PAPER_85X11_TOP_HALF_LABEL|US|US|SMART_POST|YOUR_PACKAGING|PDF</t>
  </si>
  <si>
    <t>186|SH0186|Create Shipment|US Domestic|SH0189_US_US_DROPOFF_AT_FEDEX_LOCATION_SMART_POST_YOUR_PACKAGING_RETURN_SHIPMENT_SENDER_LABEL_PAPER_85X11_TOP_HALF_LABEL|US|US|SMART_POST|YOUR_PACKAGING|PDF</t>
  </si>
  <si>
    <t>187|SH0187|Create Shipment|US Domestic|SH0186_US_US_DROPOFF_AT_FEDEX_LOCATION_SMART_POST_YOUR_PACKAGING_RETURN_SHIPMENT_SENDER_LABEL_PAPER_4X8|US|US|SMART_POST|YOUR_PACKAGING|PDF</t>
  </si>
  <si>
    <t>188|SH0188|Create Shipment|US Domestic|SH0187_US_US_DROPOFF_AT_FEDEX_LOCATION_SMART_POST_YOUR_PACKAGING_RETURN_SHIPMENT_SENDER_LABEL_PAPER_4X6|US|US|SMART_POST|YOUR_PACKAGING|PDF</t>
  </si>
  <si>
    <t>189|SH0189|Create Shipment|US Domestic|SH0190_US_US_DROPOFF_AT_FEDEX_LOCATION_SMART_POST_YOUR_PACKAGING_RETURN_SHIPMENT_SENDER_LABEL_PAPER_4X6|US|US|SMART_POST|YOUR_PACKAGING|PDF</t>
  </si>
  <si>
    <t>190|SH0190|Create Shipment|US Domestic|SH0188_US_US_DROPOFF_AT_FEDEX_LOCATION_SMART_POST_YOUR_PACKAGING_RETURN_SHIPMENT_SENDER_LABEL_PAPER_4X9|US|US|SMART_POST|YOUR_PACKAGING|PDF</t>
  </si>
  <si>
    <t>191|SH0191|Create Shipment|US Domestic|SH0191_US_US_DROPOFF_AT_FEDEX_LOCATION_SMART_POST_YOUR_PACKAGING_RETURN_SHIPMENT_SENDER_LABEL_PAPER_4X9|US|US|SMART_POST|YOUR_PACKAGING|PDF</t>
  </si>
  <si>
    <t>192|SH0192|Create Shipment|US Domestic|SH0192_US_US_USE_SCHEDULED_PICKUP_GROUND_HOME_DELIVERY_YOUR_PACKAGING_THIRD_PARTY_LABEL_PAPER_4X6|US|US|GROUND_HOME_DELIVERY|YOUR_PACKAGING|PDF</t>
  </si>
  <si>
    <t xml:space="preserve"> LABEL|THIRD_PARTY|||DANGEROUS_GOODS</t>
  </si>
  <si>
    <t>193|SH0193|Create Shipment|US Domestic|SH0195_US_US_DROPOFF_AT_FEDEX_LOCATION_SMART_POST_YOUR_PACKAGING_SENDER_LABEL_PAPER_85X11_TOP_HALF_LABEL|US|US|SMART_POST|YOUR_PACKAGING|PDF</t>
  </si>
  <si>
    <t>194|SH0194|Create Shipment|US Domestic|SH0193_US_US_DROPOFF_AT_FEDEX_LOCATION_SMART_POST_YOUR_PACKAGING_SENDER_URL_ONLY_PAPER_85X11_TOP_HALF_LABEL|US|US|SMART_POST|YOUR_PACKAGING|PNG</t>
  </si>
  <si>
    <t>195|SH0195|Create Shipment|US Domestic|SH0194_US_US_DROPOFF_AT_FEDEX_LOCATION_SMART_POST_YOUR_PACKAGING_SENDER_LABEL_PAPER_85X11_TOP_HALF_LABEL|US|US|SMART_POST|YOUR_PACKAGING|PDF</t>
  </si>
  <si>
    <t>196|SH0196|Create Shipment|US Domestic|SH0196_US_US_DROPOFF_AT_FEDEX_LOCATION_SMART_POST_YOUR_PACKAGING_SENDER_LABEL_PAPER_4X6|US|US|SMART_POST|YOUR_PACKAGING|PNG</t>
  </si>
  <si>
    <t>197|SH0197|Create Shipment|US Domestic|SH0197_US_US_DROPOFF_AT_FEDEX_LOCATION_SMART_POST_YOUR_PACKAGING_SENDER_LABEL_PAPER_4X6|US|US|SMART_POST|YOUR_PACKAGING|PDF</t>
  </si>
  <si>
    <t>198|SH0198|Create Shipment|US Domestic|SH0198_US_US_DROPOFF_AT_FEDEX_LOCATION_SMART_POST_YOUR_PACKAGING_SENDER_LABEL_PAPER_4X6|US|US|SMART_POST|YOUR_PACKAGING|PDF</t>
  </si>
  <si>
    <t>199|SH0199|Create Shipment|US Domestic|SH0199_US_US_DROPOFF_AT_FEDEX_LOCATION_SMART_POST_YOUR_PACKAGING_SENDER_LABEL_PAPER_4X6|US|US|SMART_POST|YOUR_PACKAGING|PDF</t>
  </si>
  <si>
    <t>200|SH0200|Create Shipment|US Domestic|SH0200_US_US_DROPOFF_AT_FEDEX_LOCATION_SMART_POST_YOUR_PACKAGING_SENDER_LABEL_PAPER_4X6|US|US|SMART_POST|YOUR_PACKAGING|PNG</t>
  </si>
  <si>
    <t>201|SH0201|Create Shipment|US Domestic|SH0202_US_US_DROPOFF_AT_FEDEX_LOCATION_SMART_POST_YOUR_PACKAGING_THIRD_PARTY_URL_ONLY_PAPER_85X11_TOP_HALF_LABEL|US|US|SMART_POST|YOUR_PACKAGING|PNG</t>
  </si>
  <si>
    <t>202|SH0202|Create Shipment|US Domestic|SH0201_US_US_USE_SCHEDULED_PICKUP_STANDARD_OVERNIGHT_YOUR_PACKAGING_SATURDAY_PICKUP_SENDER_LABEL_PAPER_85X11_TOP_HALF_LABEL|US|US|STANDARD_OVERNIGHT|YOUR_PACKAGING|PDF</t>
  </si>
  <si>
    <t xml:space="preserve"> LABEL|SENDER||SATURDAY_PICKUP|SIGNATURE_OPTION(ADULT)</t>
  </si>
  <si>
    <t>203|SH0203|Create Shipment|US Domestic|SH0203_US_US_CONTACT_FEDEX_TO_SCHEDULE_FIRST_OVERNIGHT_YOUR_PACKAGING_SENDER_URL_ONLY_PAPER_85X11_TOP_HALF_LABEL|US|US|FIRST_OVERNIGHT|YOUR_PACKAGING|PNG</t>
  </si>
  <si>
    <t>204|SH0204|Create Shipment|US Domestic|SH0204_US_US_CONTACT_FEDEX_TO_SCHEDULE_FIRST_OVERNIGHT_YOUR_PACKAGING_SENDER_LABEL_PAPER_85X11_TOP_HALF_LABEL|US|US|FIRST_OVERNIGHT|YOUR_PACKAGING|PNG</t>
  </si>
  <si>
    <t>205|SH0205|Create Shipment|US Domestic|SH0207_US_US_CONTACT_FEDEX_TO_SCHEDULE_PRIORITY_OVERNIGHT_YOUR_PACKAGING_SENDER_LABEL_PAPER_85X11_TOP_HALF_LABEL|US|US|PRIORITY_OVERNIGHT|YOUR_PACKAGING|PNG</t>
  </si>
  <si>
    <t>206|SH0206|Create Shipment|US Domestic|SH0206_US_US_CONTACT_FEDEX_TO_SCHEDULE_GROUND_HOME_DELIVERY_YOUR_PACKAGING_SENDER_LABEL_PAPER_85X11_TOP_HALF_LABEL|US|US|GROUND_HOME_DELIVERY|YOUR_PACKAGING|PNG</t>
  </si>
  <si>
    <t>207|SH0207|Create Shipment|US Domestic|SH0205_US_US_CONTACT_FEDEX_TO_SCHEDULE_GROUND_HOME_DELIVERY_YOUR_PACKAGING_SENDER_LABEL_PAPER_85X11_TOP_HALF_LABEL|US|US|GROUND_HOME_DELIVERY|YOUR_PACKAGING|PNG</t>
  </si>
  <si>
    <t>208|SH0208|Create Shipment|US Domestic|SH0210_US_US_USE_SCHEDULED_PICKUP_PRIORITY_OVERNIGHT_YOUR_PACKAGING_SENDER_LABEL_PAPER_85X11_TOP_HALF_LABEL|US|US|PRIORITY_OVERNIGHT|YOUR_PACKAGING|PNG</t>
  </si>
  <si>
    <t>209|SH0209|Create Shipment|US Domestic|SH0209_US_US_USE_SCHEDULED_PICKUP_FEDEX_FIRST_OVERNIGHT_EXTRA_HOURS_YOUR_PACKAGING_SENDER_LABEL_PAPER_85X11_TOP_HALF_LABEL|US|US|FEDEX_FIRST_OVERNIGHT_EXTRA_HOURS|YOUR_PACKAGING|PNG</t>
  </si>
  <si>
    <t>210|SH0210|Create Shipment|US Domestic|SH0208_US_US_CONTACT_FEDEX_TO_SCHEDULE_GROUND_HOME_DELIVERY_YOUR_PACKAGING_SENDER_LABEL_PAPER_85X11_TOP_HALF_LABEL|US|US|GROUND_HOME_DELIVERY|YOUR_PACKAGING|PNG</t>
  </si>
  <si>
    <t>211|SH0211|Create Shipment|US Domestic|SH0211_US_US_CONTACT_FEDEX_TO_SCHEDULE_GROUND_HOME_DELIVERY_YOUR_PACKAGING_SENDER_LABEL_PAPER_85X11_TOP_HALF_LABEL|US|US|GROUND_HOME_DELIVERY|YOUR_PACKAGING|PNG</t>
  </si>
  <si>
    <t>212|SH0212|Create Shipment|US Domestic|SH0214_US_US_USE_SCHEDULED_PICKUP_FEDEX_2_DAY_YOUR_PACKAGING_SENDER_LABEL_PAPER_85X11_TOP_HALF_LABEL|US|US|FEDEX_2_DAY|YOUR_PACKAGING|PNG</t>
  </si>
  <si>
    <t>213|SH0213|Create Shipment|US Domestic|SH0212_US_US_USE_SCHEDULED_PICKUP_FEDEX_2_DAY_YOUR_PACKAGING_SENDER_LABEL_PAPER_85X11_TOP_HALF_LABEL|US|US|FEDEX_2_DAY|YOUR_PACKAGING|PNG</t>
  </si>
  <si>
    <t>214|SH0214|Create Shipment|US Domestic|SH0213_US_US_CONTACT_FEDEX_TO_SCHEDULE_GROUND_HOME_DELIVERY_YOUR_PACKAGING_SENDER_LABEL_PAPER_85X11_TOP_HALF_LABEL|US|US|GROUND_HOME_DELIVERY|YOUR_PACKAGING|PNG</t>
  </si>
  <si>
    <t>215|SH0215|Create Shipment|US Domestic|SH0215_US_US_USE_SCHEDULED_PICKUP_FEDEX_1_DAY_FREIGHT_YOUR_PACKAGING_SENDER_LABEL_PAPER_85X11_TOP_HALF_LABEL|US|US|FEDEX_1_DAY_FREIGHT|YOUR_PACKAGING|PNG</t>
  </si>
  <si>
    <t>216|SH0216|Create Shipment|US Domestic|SH0216_US_US_CONTACT_FEDEX_TO_SCHEDULE_PRIORITY_OVERNIGHT_YOUR_PACKAGING_SENDER_LABEL_PAPER_85X11_TOP_HALF_LABEL|US|US|PRIORITY_OVERNIGHT|YOUR_PACKAGING|PNG</t>
  </si>
  <si>
    <t>217|SH0217|Create Shipment|US Domestic|SH0218_US_US_USE_SCHEDULED_PICKUP_FEDEX_2_DAY_AM_YOUR_PACKAGING_SENDER_LABEL_PAPER_85X11_TOP_HALF_LABEL|US|US|FEDEX_2_DAY_AM|YOUR_PACKAGING|PNG</t>
  </si>
  <si>
    <t>218|SH0218|Create Shipment|US Domestic|SH0220_US_US_DROPOFF_AT_FEDEX_LOCATION_PRIORITY_OVERNIGHT_YOUR_PACKAGING_SENDER_LABEL_PAPER_85X11_TOP_HALF_LABEL|US|US|PRIORITY_OVERNIGHT|YOUR_PACKAGING|PDF</t>
  </si>
  <si>
    <t xml:space="preserve"> LABEL|SENDER|||DANGEROUS_GOODS(ACCESSIBLE)</t>
  </si>
  <si>
    <t>219|SH0219|Create Shipment|US Domestic|SH0217_US_US_CONTACT_FEDEX_TO_SCHEDULE_FIRST_OVERNIGHT_YOUR_PACKAGING_SENDER_LABEL_PAPER_85X11_TOP_HALF_LABEL|US|US|FIRST_OVERNIGHT|YOUR_PACKAGING|PNG</t>
  </si>
  <si>
    <t>220|SH0220|Create Shipment|US Domestic|SH0221_US_US_USE_SCHEDULED_PICKUP_FEDEX_1_DAY_FREIGHT_YOUR_PACKAGING_SENDER_LABEL_STOCK_4X8|US|US|FEDEX_1_DAY_FREIGHT|YOUR_PACKAGING|ZPLII</t>
  </si>
  <si>
    <t xml:space="preserve"> STOCK_4X8</t>
  </si>
  <si>
    <t>221|SH0221|Create Shipment|US Domestic|SH0222_US_US_USE_SCHEDULED_PICKUP_FEDEX_1_DAY_FREIGHT_YOUR_PACKAGING_SENDER_LABEL_STOCK_4X6|US|US|FEDEX_1_DAY_FREIGHT|YOUR_PACKAGING|ZPLII</t>
  </si>
  <si>
    <t xml:space="preserve"> STOCK_4X6</t>
  </si>
  <si>
    <t>222|SH0222|Create Shipment|US Domestic|SH0219_US_US_DROPOFF_AT_FEDEX_LOCATION_SMART_POST_YOUR_PACKAGING_RETURN_SHIPMENT_SENDER_LABEL_PAPER_85X11_TOP_HALF_LABEL|US|US|SMART_POST|YOUR_PACKAGING|PDF</t>
  </si>
  <si>
    <t>223|SH0223|Create Shipment|US Domestic|SH0223_US_US_USE_SCHEDULED_PICKUP_FEDEX_1_DAY_FREIGHT_YOUR_PACKAGING_SENDER_LABEL_PAPER_4X6|US|US|FEDEX_1_DAY_FREIGHT|YOUR_PACKAGING|PNG</t>
  </si>
  <si>
    <t>224|SH0224|Create Shipment|US Domestic|SH0224_US_US_DROPOFF_AT_FEDEX_LOCATION_SMART_POST_YOUR_PACKAGING_THIRD_PARTY_LABEL_PAPER_85X11_TOP_HALF_LABEL|US|US|SMART_POST|YOUR_PACKAGING|PNG</t>
  </si>
  <si>
    <t>225|SH0225|Create Shipment|US Domestic|SH0225_US_US_DROPOFF_AT_FEDEX_LOCATION_SMART_POST_YOUR_PACKAGING_THIRD_PARTY_LABEL_PAPER_85X11_TOP_HALF_LABEL|US|US|SMART_POST|YOUR_PACKAGING|PNG</t>
  </si>
  <si>
    <t>226|SH0226|Create Shipment|US Domestic|SH0227_US_US_DROPOFF_AT_FEDEX_LOCATION_SMART_POST_YOUR_PACKAGING_THIRD_PARTY_LABEL_PAPER_85X11_TOP_HALF_LABEL|US|US|SMART_POST|YOUR_PACKAGING|PNG</t>
  </si>
  <si>
    <t>227|SH0227|Create Shipment|US Domestic|SH0226_US_US_DROPOFF_AT_FEDEX_LOCATION_SMART_POST_YOUR_PACKAGING_THIRD_PARTY_LABEL_PAPER_85X11_TOP_HALF_LABEL|US|US|SMART_POST|YOUR_PACKAGING|PNG</t>
  </si>
  <si>
    <t>228|SH0228|Create Shipment|US Domestic|SH0229_US_US_DROPOFF_AT_FEDEX_LOCATION_FEDEX_2_DAY_AM_YOUR_PACKAGING_SENDER_LABEL_PAPER_4X6|US|TR|INTERNATIONAL_ECONOMY_FREIGHT|YOUR_PACKAGING|PDF</t>
  </si>
  <si>
    <t xml:space="preserve"> LABEL|SENDER|SENDER||</t>
  </si>
  <si>
    <t>229|SH0229|Create Shipment|US Domestic|SH0228_US_US_DROPOFF_AT_FEDEX_LOCATION_FEDEX_2_DAY_AM_YOUR_PACKAGING_SENDER_LABEL_PAPER_4X6|CA|US|FEDEX_GROUND|YOUR_PACKAGING|PDF</t>
  </si>
  <si>
    <t xml:space="preserve"> LABEL|THIRD_PARTY|THIRD_PARTY||</t>
  </si>
  <si>
    <t>230|SH0230|Create Shipment|US Domestic|SH0230_US_US_CONTACT_FEDEX_TO_SCHEDULE_GROUND_HOME_DELIVERY_YOUR_PACKAGING_SENDER_LABEL_PAPER_85X11_TOP_HALF_LABEL|US|US|GROUND_HOME_DELIVERY|YOUR_PACKAGING|PNG</t>
  </si>
  <si>
    <t>231|SH0231|Create Shipment|US Domestic|SH0233_US_US_CONTACT_FEDEX_TO_SCHEDULE_FEDEX_1_DAY_FREIGHT_YOUR_PACKAGING_SENDER_LABEL_PAPER_85X11_TOP_HALF_LABEL|US|US|FEDEX_1_DAY_FREIGHT|YOUR_PACKAGING|PNG</t>
  </si>
  <si>
    <t>232|SH0232|Create Shipment|US Domestic|SH0231_US_US_CONTACT_FEDEX_TO_SCHEDULE_PRIORITY_OVERNIGHT_FEDEX_TUBE_SENDER_LABEL_PAPER_85X11_TOP_HALF_LABEL|US|US|PRIORITY_OVERNIGHT|FEDEX_TUBE|PNG</t>
  </si>
  <si>
    <t>233|SH0233|Create Shipment|US Domestic|SH0234_US_US_CONTACT_FEDEX_TO_SCHEDULE_PRIORITY_OVERNIGHT_YOUR_PACKAGING_SENDER_LABEL_PAPER_85X11_TOP_HALF_LABEL|US|US|PRIORITY_OVERNIGHT|YOUR_PACKAGING|PNG</t>
  </si>
  <si>
    <t>234|SH0234|Create Shipment|US Domestic|SH0232_US_US_CONTACT_FEDEX_TO_SCHEDULE_GROUND_HOME_DELIVERY_YOUR_PACKAGING_SENDER_LABEL_PAPER_85X11_TOP_HALF_LABEL|US|US|GROUND_HOME_DELIVERY|YOUR_PACKAGING|PNG</t>
  </si>
  <si>
    <t>235|SH0235|Create Shipment|US Domestic|SH0235_US_US_CONTACT_FEDEX_TO_SCHEDULE_FIRST_OVERNIGHT_FEDEX_PAK_SENDER_LABEL_PAPER_85X11_TOP_HALF_LABEL|US|US|FIRST_OVERNIGHT|FEDEX_PAK|PNG</t>
  </si>
  <si>
    <t>236|SH0236|Create Shipment|US Domestic|SH0236_US_US_CONTACT_FEDEX_TO_SCHEDULE_GROUND_HOME_DELIVERY_YOUR_PACKAGING_SENDER_LABEL_PAPER_85X11_TOP_HALF_LABEL|US|US|GROUND_HOME_DELIVERY|YOUR_PACKAGING|PNG</t>
  </si>
  <si>
    <t>237|SH0237|Create Shipment|US Domestic|SH0240_Negative_US_US_DROPOFF_AT_FEDEX_LOCATION_SMART_POST_YOUR_PACKAGING_RETURN_SHIPMENT_SENDER_LABEL_PAPER_4X6|US|US|SMART_POST|YOUR_PACKAGING|PNG</t>
  </si>
  <si>
    <t>238|SH0238|Create Shipment|US Domestic|SH0238_US_US_CONTACT_FEDEX_TO_SCHEDULE_GROUND_HOME_DELIVERY_YOUR_PACKAGING_SENDER_LABEL_PAPER_85X11_TOP_HALF_LABEL|US|US|GROUND_HOME_DELIVERY|YOUR_PACKAGING|PNG</t>
  </si>
  <si>
    <t>239|SH0239|Create Shipment|US Domestic|SH0237_US_US_CONTACT_FEDEX_TO_SCHEDULE_GROUND_HOME_DELIVERY_YOUR_PACKAGING_SENDER_LABEL_PAPER_85X11_TOP_HALF_LABEL|US|US|GROUND_HOME_DELIVERY|YOUR_PACKAGING|PNG</t>
  </si>
  <si>
    <t>240|SH0240|Create Shipment|US Domestic|SH0241_US_US_CONTACT_FEDEX_TO_SCHEDULE_FIRST_OVERNIGHT_FEDEX_BOX_SENDER_LABEL_PAPER_85X11_TOP_HALF_LABEL|US|US|FIRST_OVERNIGHT|FEDEX_BOX|PNG</t>
  </si>
  <si>
    <t>241|SH0241|Create Shipment|US Domestic|SH0239_US_US_CONTACT_FEDEX_TO_SCHEDULE_GROUND_HOME_DELIVERY_YOUR_PACKAGING_SENDER_LABEL_PAPER_85X11_TOP_HALF_LABEL|US|US|GROUND_HOME_DELIVERY|YOUR_PACKAGING|PNG</t>
  </si>
  <si>
    <t>242|SH0242|Create Shipment|US Domestic|SH0242_Negative_US_US_DROPOFF_AT_FEDEX_LOCATION_INTERNATIONAL_PRIORITY_YOUR_PACKAGING_SENDER_LABEL_PAPER_85X11_TOP_HALF_LABEL|US|US|INTERNATIONAL_PRIORITY|YOUR_PACKAGING|PDF</t>
  </si>
  <si>
    <t xml:space="preserve"> LABEL|SENDER|SENDER||SIGNATURE_OPTION(SERVICE_DEFAULT)</t>
  </si>
  <si>
    <t>243|SH0243|Create Shipment|US Domestic|SH0243_Negative_US_US_DROPOFF_AT_FEDEX_LOCATION_PRIORITY_OVERNIGHT_YOUR_PACKAGING_SENDER_LABEL_PAPER_85X11_TOP_HALF_LABEL|US|US|PRIORITY_OVERNIGHT|YOUR_PACKAGING|PDF</t>
  </si>
  <si>
    <t>244|SH0244|Create Shipment|US Domestic|SH0247_US_US_DROPOFF_AT_FEDEX_LOCATION_PRIORITY_OVERNIGHT_YOUR_PACKAGING_SENDER_LABEL_PAPER_85X11_TOP_HALF_LABEL|US|US|PRIORITY_OVERNIGHT|YOUR_PACKAGING|PNG</t>
  </si>
  <si>
    <t>245|SH0245|Create Shipment|US Domestic|SH0244_Negative_US_US_DROPOFF_AT_FEDEX_LOCATION_PRIORITY_OVERNIGHT_YOUR_PACKAGING_SENDER_LABEL_PAPER_85X11_TOP_HALF_LABEL|US|US|PRIORITY_OVERNIGHT|YOUR_PACKAGING|PDF</t>
  </si>
  <si>
    <t>246|SH0246|Create Shipment|US Domestic|SH0246_US_US_DROPOFF_AT_FEDEX_LOCATION_FEDEX_GROUND_YOUR_PACKAGING_SENDER_LABEL_PAPER_85X11_TOP_HALF_LABEL|US|US|FEDEX_GROUND|YOUR_PACKAGING|PNG</t>
  </si>
  <si>
    <t>247|SH0247|Create Shipment|US Domestic|SH0245_US_US_CONTACT_FEDEX_TO_SCHEDULE_PRIORITY_OVERNIGHT_YOUR_PACKAGING_SENDER_LABEL_PAPER_85X11_TOP_HALF_LABEL|US|US|PRIORITY_OVERNIGHT|YOUR_PACKAGING|PNG</t>
  </si>
  <si>
    <t>248|SH0248|Create Shipment|US Domestic|SH0248_US_US_DROPOFF_AT_FEDEX_LOCATION_FEDEX_GROUND_YOUR_PACKAGING_SENDER_LABEL_PAPER_85X11_TOP_HALF_LABEL|US|US|FEDEX_GROUND|YOUR_PACKAGING|PDF</t>
  </si>
  <si>
    <t>249|SH0249|Create Shipment|US Domestic|SH0250_US_US_DROPOFF_AT_FEDEX_LOCATION_SMART_POST_YOUR_PACKAGING_RETURN_SHIPMENT_SENDER_LABEL_PAPER_85X11_TOP_HALF_LABEL|US|US|SMART_POST|YOUR_PACKAGING|PNG</t>
  </si>
  <si>
    <t>250|SH0250|Create Shipment|US Domestic|SH0251_US_US_DROPOFF_AT_FEDEX_LOCATION_PRIORITY_OVERNIGHT_YOUR_PACKAGING_RETURN_SHIPMENT_SENDER_LABEL_PAPER_LETTER|US|US|PRIORITY_OVERNIGHT|YOUR_PACKAGING|PDF</t>
  </si>
  <si>
    <t>251|SH0251|Create Shipment|US Domestic|SH0249_US_US_DROPOFF_AT_FEDEX_LOCATION_SMART_POST_YOUR_PACKAGING_SENDER_LABEL_PAPER_85X11_TOP_HALF_LABEL|US|US|SMART_POST|YOUR_PACKAGING|PNG</t>
  </si>
  <si>
    <t>252|SH0252|Create Shipment|US Domestic|SH0252_US_US_USE_SCHEDULED_PICKUP_PRIORITY_OVERNIGHT_YOUR_PACKAGING_SENDER_LABEL_PAPER_4X6|US|US|PRIORITY_OVERNIGHT|YOUR_PACKAGING|PDF</t>
  </si>
  <si>
    <t>253|SH0253|Create Shipment|US Domestic|SH0253_US_US_DROPOFF_AT_FEDEX_LOCATION_FEDEX_2_DAY_AM_YOUR_PACKAGING_SENDER_LABEL_PAPER_4X6|CA|US|FEDEX_GROUND|YOUR_PACKAGING|PDF</t>
  </si>
  <si>
    <t>254|SH0254|Create Shipment|US Domestic|SH0254_US_US_DROPOFF_AT_FEDEX_LOCATION_FEDEX_2_DAY_AM_YOUR_PACKAGING_SENDER_LABEL_PAPER_4X6|US|TR|INTERNATIONAL_ECONOMY_FREIGHT|YOUR_PACKAGING|PDF</t>
  </si>
  <si>
    <t>255|SH0255|Create Shipment|US Domestic|SH0256_US_US_CONTACT_FEDEX_TO_SCHEDULE_GROUND_HOME_DELIVERY_YOUR_PACKAGING_SENDER_LABEL_PAPER_4X6|US|US|GROUND_HOME_DELIVERY|YOUR_PACKAGING|PDF</t>
  </si>
  <si>
    <t>256|SH0256|Create Shipment|US Domestic|SH0255_US_US_CONTACT_FEDEX_TO_SCHEDULE_PRIORITY_OVERNIGHT_YOUR_PACKAGING_SENDER_LABEL_PAPER_85X11_TOP_HALF_LABEL|US|US|PRIORITY_OVERNIGHT|YOUR_PACKAGING|PNG</t>
  </si>
  <si>
    <t>257|SH0257|Create Shipment|US Domestic|SH0257_US_US_CONTACT_FEDEX_TO_SCHEDULE_GROUND_HOME_DELIVERY_YOUR_PACKAGING_SENDER_LABEL_PAPER_85X11_TOP_HALF_LABEL|US|US|GROUND_HOME_DELIVERY|YOUR_PACKAGING|PNG</t>
  </si>
  <si>
    <t>258|SH0258|Create Shipment|US Domestic|SH0259_US_US_DROPOFF_AT_FEDEX_LOCATION_SMART_POST_YOUR_PACKAGING_SENDER_LABEL_PAPER_85X11_TOP_HALF_LABEL|US|US|SMART_POST|YOUR_PACKAGING|PDF</t>
  </si>
  <si>
    <t>259|SH0259|Create Shipment|US Domestic|SH0258_US_US_CONTACT_FEDEX_TO_SCHEDULE_GROUND_HOME_DELIVERY_YOUR_PACKAGING_SENDER_LABEL_PAPER_85X11_TOP_HALF_LABEL|US|US|GROUND_HOME_DELIVERY|YOUR_PACKAGING|PNG</t>
  </si>
  <si>
    <t>260|SH0260|Create Shipment|US Domestic|SH0261_US_US_DROPOFF_AT_FEDEX_LOCATION_SMART_POST_YOUR_PACKAGING_SENDER_LABEL_PAPER_85X11_TOP_HALF_LABEL|US|US|SMART_POST|YOUR_PACKAGING|PDF</t>
  </si>
  <si>
    <t>261|SH0261|Create Shipment|US Domestic|SH0262_US_US_USE_SCHEDULED_PICKUP_PRIORITY_OVERNIGHT_YOUR_PACKAGING_SENDER_URL_ONLY_PAPER_4X6|US|US|PRIORITY_OVERNIGHT|YOUR_PACKAGING|PDF</t>
  </si>
  <si>
    <t>262|SH0262|Create Shipment|US Domestic|SH0260_US_US_DROPOFF_AT_FEDEX_LOCATION_SMART_POST_YOUR_PACKAGING_SENDER_LABEL_PAPER_85X11_TOP_HALF_LABEL|US|US|SMART_POST|YOUR_PACKAGING|PDF</t>
  </si>
  <si>
    <t>263|SH0263|Create Shipment|US Domestic|SH0263_US_US_DROPOFF_AT_FEDEX_LOCATION_SMART_POST_YOUR_PACKAGING_SENDER_LABEL_STOCK_4X8|US|US|SMART_POST|YOUR_PACKAGING|ZPLII</t>
  </si>
  <si>
    <t>264|SH0264|Create Shipment|US Domestic|SH0264_US_US_DROPOFF_AT_FEDEX_LOCATION_SMART_POST_YOUR_PACKAGING_RETURN_SHIPMENT_SENDER_LABEL_PAPER_4X6|US|US|SMART_POST|YOUR_PACKAGING|PDF</t>
  </si>
  <si>
    <t>265|SH0265|Create Shipment|US Domestic|SH0265_US_US_DROPOFF_AT_FEDEX_LOCATION_PRIORITY_OVERNIGHT_YOUR_PACKAGING_RETURN_SHIPMENT_SENDER_LABEL_PAPER_LETTER|US|US|PRIORITY_OVERNIGHT|YOUR_PACKAGING|PDF</t>
  </si>
  <si>
    <t>266|SH0266|Create Shipment|US Domestic|SH0267_US_US_USE_SCHEDULED_PICKUP_FEDEX_2_DAY_YOUR_PACKAGING_SENDER_LABEL_PAPER_85X11_TOP_HALF_LABEL|US|US|FEDEX_2_DAY|YOUR_PACKAGING|PDF</t>
  </si>
  <si>
    <t>267|SH0267|Create Shipment|US Domestic|SH0266_US_US_USE_SCHEDULED_PICKUP_FEDEX_2_DAY_FEDEX_PAK_RECIPIENT_LABEL_PAPER_85X11_TOP_HALF_LABEL|US|US|FEDEX_2_DAY|FEDEX_PAK|PDF</t>
  </si>
  <si>
    <t>268|SH0268|Create Shipment|US Domestic|SH0269_US_US_USE_SCHEDULED_PICKUP_FEDEX_2_DAY_YOUR_PACKAGING_THIRD_PARTY_LABEL_PAPER_85X11_TOP_HALF_LABEL|US|US|FEDEX_2_DAY|YOUR_PACKAGING|PDF</t>
  </si>
  <si>
    <t>269|SH0269|Create Shipment|US Domestic|SH0271_US_US_USE_SCHEDULED_PICKUP_FEDEX_EXPRESS_SAVER_FEDEX_PAK_HOLD_AT_LOCATION_SENDER_LABEL_PAPER_85X11_TOP_HALF_LABEL|US|US|FEDEX_EXPRESS_SAVER|FEDEX_PAK|PDF</t>
  </si>
  <si>
    <t>270|SH0270|Create Shipment|US Domestic|SH0268_US_US_USE_SCHEDULED_PICKUP_FEDEX_2_DAY_FEDEX_BOX_SENDER_LABEL_PAPER_85X11_TOP_HALF_LABEL|US|US|FEDEX_2_DAY|FEDEX_BOX|PDF</t>
  </si>
  <si>
    <t>271|SH0271|Create Shipment|US Domestic|SH0270_US_US_USE_SCHEDULED_PICKUP_PRIORITY_OVERNIGHT_YOUR_PACKAGING_SENDER_LABEL_PAPER_85X11_TOP_HALF_LABEL|US|US|PRIORITY_OVERNIGHT|YOUR_PACKAGING|PDF</t>
  </si>
  <si>
    <t xml:space="preserve"> LABEL|SENDER|||NON_STANDARD_CONTAINER</t>
  </si>
  <si>
    <t>272|SH0272|Create Shipment|US Domestic|SH0273_US_US_USE_SCHEDULED_PICKUP_FIRST_OVERNIGHT_YOUR_PACKAGING_RECIPIENT_URL_ONLY_PAPER_85X11_TOP_HALF_LABEL|US|US|FIRST_OVERNIGHT|YOUR_PACKAGING|PDF</t>
  </si>
  <si>
    <t xml:space="preserve"> LABEL|RECIPIENT|||PRIORITY_ALERT</t>
  </si>
  <si>
    <t>273|SH0273|Create Shipment|US Domestic|SH0272_US_US_USE_SCHEDULED_PICKUP_FEDEX_1_DAY_FREIGHT_YOUR_PACKAGING_INSIDE_DELIVERY_THIRD_PARTY_LABEL_PAPER_85X11_TOP_HALF_LABEL|US|US|FEDEX_1_DAY_FREIGHT|YOUR_PACKAGING|PDF</t>
  </si>
  <si>
    <t xml:space="preserve"> LABEL|THIRD_PARTY||INSIDE_DELIVERY|</t>
  </si>
  <si>
    <t>274|SH0274|Create Shipment|US Domestic|SH0274_US_US_USE_SCHEDULED_PICKUP_STANDARD_OVERNIGHT_FEDEX_ENVELOPE_SENDER_LABEL_PAPER_85X11_TOP_HALF_LABEL|US|US|STANDARD_OVERNIGHT|FEDEX_ENVELOPE|PDF</t>
  </si>
  <si>
    <t>275|SH0275|Create Shipment|US Domestic|SH0277_US_US_USE_SCHEDULED_PICKUP_FEDEX_2_DAY_FEDEX_BOX_RETURN_SHIPMENT_SENDER_URL_ONLY_PAPER_85X11_TOP_HALF_LABEL|US|US|FEDEX_2_DAY|FEDEX_BOX|PDF</t>
  </si>
  <si>
    <t xml:space="preserve"> URL_ONLY|SENDER||RETURN_SHIPMENT|SIGNATURE_OPTION(DIRECT)</t>
  </si>
  <si>
    <t>276|SH0276|Create Shipment|US Domestic|SH0276_US_US_USE_SCHEDULED_PICKUP_STANDARD_OVERNIGHT_YOUR_PACKAGING_THIRD_PARTY_LABEL_PAPER_85X11_TOP_HALF_LABEL|US|US|STANDARD_OVERNIGHT|YOUR_PACKAGING|PDF</t>
  </si>
  <si>
    <t>277|SH0277|Create Shipment|US Domestic|SH0275_US_US_USE_SCHEDULED_PICKUP_STANDARD_OVERNIGHT_YOUR_PACKAGING_SENDER_LABEL_PAPER_85X11_TOP_HALF_LABEL|US|US|STANDARD_OVERNIGHT|YOUR_PACKAGING|PDF</t>
  </si>
  <si>
    <t>278|SH0278|Create Shipment|US Domestic|SH0278_US_US_USE_SCHEDULED_PICKUP_FEDEX_FIRST_FREIGHT_YOUR_PACKAGING_SENDER_LABEL_PAPER_85X11_TOP_HALF_LABEL|US|US|FEDEX_FIRST_FREIGHT|YOUR_PACKAGING|PDF</t>
  </si>
  <si>
    <t>279|SH0279|Create Shipment|US Domestic|SH0279_US_US_USE_SCHEDULED_PICKUP_PRIORITY_OVERNIGHT_YOUR_PACKAGING_EVENT_NOTIFICATION_SENDER_LABEL_PAPER_85X11_TOP_HALF_LABEL|US|US|PRIORITY_OVERNIGHT|YOUR_PACKAGING|PDF</t>
  </si>
  <si>
    <t xml:space="preserve"> LABEL|SENDER||EVENT_NOTIFICATION|SIGNATURE_OPTION(ADULT)</t>
  </si>
  <si>
    <t>280|SH0280|Create Shipment|US Domestic|SH0281_US_US_USE_SCHEDULED_PICKUP_PRIORITY_OVERNIGHT_FEDEX_PAK_SENDER_LABEL_PAPER_85X11_TOP_HALF_LABEL|US|US|PRIORITY_OVERNIGHT|FEDEX_PAK|PDF</t>
  </si>
  <si>
    <t>281|SH0281|Create Shipment|US Domestic|SH0280_US_US_USE_SCHEDULED_PICKUP_PRIORITY_OVERNIGHT_FEDEX_PAK_SENDER_LABEL_PAPER_85X11_TOP_HALF_LABEL|US|US|PRIORITY_OVERNIGHT|FEDEX_PAK|PDF</t>
  </si>
  <si>
    <t xml:space="preserve"> LABEL|SENDER|||PRIORITY_ALERT</t>
  </si>
  <si>
    <t>282|SH0282|Create Shipment|US Domestic|SH0284_US_US_USE_SCHEDULED_PICKUP_PRIORITY_OVERNIGHT_YOUR_PACKAGING_SENDER_LABEL_PAPER_85X11_TOP_HALF_LABEL|US|US|PRIORITY_OVERNIGHT|YOUR_PACKAGING|PDF</t>
  </si>
  <si>
    <t>283|SH0283|Create Shipment|US Domestic|SH0285_US_US_USE_SCHEDULED_PICKUP_FEDEX_1_DAY_FREIGHT_YOUR_PACKAGING_SENDER_LABEL_PAPER_85X11_TOP_HALF_LABEL|US|US|FEDEX_1_DAY_FREIGHT|YOUR_PACKAGING|PDF</t>
  </si>
  <si>
    <t>284|SH0284|Create Shipment|US Domestic|SH0282_US_US_USE_SCHEDULED_PICKUP_PRIORITY_OVERNIGHT_YOUR_PACKAGING_SENDER_URL_ONLY_PAPER_85X11_TOP_HALF_LABEL|US|US|PRIORITY_OVERNIGHT|YOUR_PACKAGING|PDF</t>
  </si>
  <si>
    <t xml:space="preserve"> URL_ONLY|SENDER|||DANGEROUS_GOODS(INACCESSIBLE)</t>
  </si>
  <si>
    <t>285|SH0285|Create Shipment|US Domestic|SH0287_US_US_USE_SCHEDULED_PICKUP_FEDEX_2_DAY_FREIGHT_YOUR_PACKAGING_HOLD_AT_LOCATION_THIRD_PARTY_LABEL_PAPER_85X11_TOP_HALF_LABEL|US|US|FEDEX_2_DAY_FREIGHT|YOUR_PACKAGING|PDF</t>
  </si>
  <si>
    <t>286|SH0286|Create Shipment|US Domestic|SH0283_US_US_USE_SCHEDULED_PICKUP_STANDARD_OVERNIGHT_YOUR_PACKAGING_SENDER_LABEL_PAPER_85X11_TOP_HALF_LABEL|US|US|STANDARD_OVERNIGHT|YOUR_PACKAGING|PDF</t>
  </si>
  <si>
    <t>287|SH0287|Create Shipment|US Domestic|SH0289_US_US_USE_SCHEDULED_PICKUP_FEDEX_2_DAY_AM_FEDEX_BOX_SENDER_LABEL_PAPER_85X11_TOP_HALF_LABEL|US|US|FEDEX_2_DAY_AM|FEDEX_BOX|PDF</t>
  </si>
  <si>
    <t>288|SH0288|Create Shipment|US Domestic|SH0286_US_US_USE_SCHEDULED_PICKUP_FIRST_OVERNIGHT_YOUR_PACKAGING_SENDER_LABEL_PAPER_85X11_TOP_HALF_LABEL|US|US|FIRST_OVERNIGHT|YOUR_PACKAGING|PDF</t>
  </si>
  <si>
    <t>289|SH0289|Create Shipment|US Domestic|SH0291_US_US_USE_SCHEDULED_PICKUP_FIRST_OVERNIGHT_FEDEX_TUBE_RETURN_SHIPMENT_THIRD_PARTY_LABEL_PAPER_85X11_TOP_HALF_LABEL|US|US|FIRST_OVERNIGHT|FEDEX_TUBE|PDF</t>
  </si>
  <si>
    <t xml:space="preserve"> LABEL|THIRD_PARTY||RETURN_SHIPMENT|SIGNATURE_OPTION(NO_SIGNATURE_REQUIRED)</t>
  </si>
  <si>
    <t>290|SH0290|Create Shipment|US Domestic|SH0288_US_US_USE_SCHEDULED_PICKUP_FEDEX_2_DAY_FREIGHT_YOUR_PACKAGING_SATURDAY_DELIVERY_SENDER_LABEL_PAPER_85X11_TOP_HALF_LABEL|US|US|FEDEX_2_DAY_FREIGHT|YOUR_PACKAGING|PDF</t>
  </si>
  <si>
    <t xml:space="preserve"> LABEL|SENDER||SATURDAY_DELIVERY|</t>
  </si>
  <si>
    <t>291|SH0291|Create Shipment|US Domestic|SH0292_US_US_USE_SCHEDULED_PICKUP_STANDARD_OVERNIGHT_YOUR_PACKAGING_SENDER_LABEL_PAPER_85X11_TOP_HALF_LABEL|US|US|STANDARD_OVERNIGHT|YOUR_PACKAGING|PDF</t>
  </si>
  <si>
    <t xml:space="preserve"> LABEL|SENDER|||BATTERY</t>
  </si>
  <si>
    <t>292|SH0292|Create Shipment|US Domestic|SH0290_US_US_USE_SCHEDULED_PICKUP_PRIORITY_OVERNIGHT_YOUR_PACKAGING_PHARMACY_DELIVERY_SENDER_LABEL_PAPER_85X11_TOP_HALF_LABEL|US|US|PRIORITY_OVERNIGHT|YOUR_PACKAGING|PDF</t>
  </si>
  <si>
    <t xml:space="preserve"> LABEL|SENDER||PHARMACY_DELIVERY|</t>
  </si>
  <si>
    <t>293|SH0293|Create Shipment|US Domestic|SH0293_US_US_USE_SCHEDULED_PICKUP_FEDEX_PRIORITY_OVERNIGHT_EXTRA_HOURS_YOUR_PACKAGING_SENDER_URL_ONLY_PAPER_85X11_TOP_HALF_LABEL|US|US|FEDEX_PRIORITY_OVERNIGHT_EXTRA_HOURS|YOUR_PACKAGING|PDF</t>
  </si>
  <si>
    <t>294|SH0294|Create Shipment|US Domestic|SH0294_US_US_USE_SCHEDULED_PICKUP_FEDEX_2_DAY_YOUR_PACKAGING_SENDER_LABEL_PAPER_85X11_TOP_HALF_LABEL|US|US|FEDEX_2_DAY|YOUR_PACKAGING|PDF</t>
  </si>
  <si>
    <t>295|SH0295|Create Shipment|US Domestic|SH0296_US_US_USE_SCHEDULED_PICKUP_PRIORITY_OVERNIGHT_YOUR_PACKAGING_SENDER_LABEL_PAPER_85X11_TOP_HALF_LABEL|US|US|PRIORITY_OVERNIGHT|YOUR_PACKAGING|PDF</t>
  </si>
  <si>
    <t>296|SH0296|Create Shipment|US Domestic|SH0295_US_US_USE_SCHEDULED_PICKUP_FEDEX_FIRST_OVERNIGHT_EXTRA_HOURS_YOUR_PACKAGING_SENDER_LABEL_PAPER_85X11_TOP_HALF_LABEL|US|US|FEDEX_FIRST_OVERNIGHT_EXTRA_HOURS|YOUR_PACKAGING|PDF</t>
  </si>
  <si>
    <t>297|SH0297|Create Shipment|US Domestic|SH0299_US_US_USE_SCHEDULED_PICKUP_STANDARD_OVERNIGHT_FEDEX_TUBE_COD_SENDER_LABEL_PAPER_85X11_TOP_HALF_LABEL|US|US|STANDARD_OVERNIGHT|FEDEX_TUBE|PDF</t>
  </si>
  <si>
    <t xml:space="preserve"> LABEL|SENDER||COD|SIGNATURE_OPTION(ADULT)</t>
  </si>
  <si>
    <t>298|SH0298|Create Shipment|US Domestic|SH0297_US_US_USE_SCHEDULED_PICKUP_PRIORITY_OVERNIGHT_YOUR_PACKAGING_HOLD_AT_LOCATION_SENDER_LABEL_PAPER_85X11_TOP_HALF_LABEL|US|US|PRIORITY_OVERNIGHT|YOUR_PACKAGING|PDF</t>
  </si>
  <si>
    <t>299|SH0299|Create Shipment|US Domestic|SH0298_US_US_USE_SCHEDULED_PICKUP_PRIORITY_OVERNIGHT_YOUR_PACKAGING_HOLD_AT_LOCATION_SENDER_LABEL_PAPER_85X11_TOP_HALF_LABEL|US|US|PRIORITY_OVERNIGHT|YOUR_PACKAGING|PDF</t>
  </si>
  <si>
    <t xml:space="preserve"> LABEL|SENDER||HOLD_AT_LOCATION|BATTERY</t>
  </si>
  <si>
    <t>300|SH0300|Create Shipment|US Domestic|SH0300_US_US_USE_SCHEDULED_PICKUP_STANDARD_OVERNIGHT_FEDEX_TUBE_COD_SENDER_LABEL_PAPER_85X11_TOP_HALF_LABEL|US|US|STANDARD_OVERNIGHT|FEDEX_TUBE|PDF</t>
  </si>
  <si>
    <t xml:space="preserve"> URL_ONLY|SENDER|||SIGNATURE_OPTION(ADULT)</t>
  </si>
  <si>
    <t>301|SH0301|Create Shipment|US Domestic|SH0301_US_US_USE_SCHEDULED_PICKUP_FIRST_OVERNIGHT_YOUR_PACKAGING_SENDER_LABEL_PAPER_85X11_TOP_HALF_LABEL|US|US|FIRST_OVERNIGHT|YOUR_PACKAGING|PDF</t>
  </si>
  <si>
    <t>302|SH0302|Create Shipment|US Domestic|SH0302_US_US_USE_SCHEDULED_PICKUP_FEDEX_2_DAY_FEDEX_BOX_RETURN_SHIPMENT_SENDER_LABEL_PAPER_85X11_TOP_HALF_LABEL|US|US|FEDEX_2_DAY|FEDEX_BOX|PDF</t>
  </si>
  <si>
    <t>303|SH0303|Create Shipment|US Domestic|SH0304_US_US_USE_SCHEDULED_PICKUP_FEDEX_EXPRESS_SAVER_FEDEX_PAK_COD_SENDER_LABEL_PAPER_85X11_TOP_HALF_LABEL|US|US|FEDEX_EXPRESS_SAVER|FEDEX_PAK|PDF</t>
  </si>
  <si>
    <t>304|SH0304|Create Shipment|US Domestic|SH0303_US_US_USE_SCHEDULED_PICKUP_FEDEX_EXPRESS_SAVER_FEDEX_PAK_COD_SENDER_LABEL_PAPER_85X11_TOP_HALF_LABEL|US|US|FEDEX_EXPRESS_SAVER|FEDEX_PAK|PDF</t>
  </si>
  <si>
    <t>305|SH0305|Create Shipment|US Domestic|SH0306_US_US_USE_SCHEDULED_PICKUP_FEDEX_1_DAY_FREIGHT_YOUR_PACKAGING_SENDER_LABEL_PAPER_85X11_TOP_HALF_LABEL|US|US|FEDEX_1_DAY_FREIGHT|YOUR_PACKAGING|PDF</t>
  </si>
  <si>
    <t>306|SH0306|Create Shipment|US Domestic|SH0307_US_US_USE_SCHEDULED_PICKUP_STANDARD_OVERNIGHT_YOUR_PACKAGING_SENDER_LABEL_PAPER_85X11_TOP_HALF_LABEL|US|US|STANDARD_OVERNIGHT|YOUR_PACKAGING|PDF</t>
  </si>
  <si>
    <t>307|SH0307|Create Shipment|US Domestic|SH0309_US_US_USE_SCHEDULED_PICKUP_FEDEX_STANDARD_OVERNIGHT_EXTRA_HOURS_YOUR_PACKAGING_SENDER_LABEL_PAPER_85X11_TOP_HALF_LABEL|US|US|FEDEX_STANDARD_OVERNIGHT_EXTRA_HOURS|YOUR_PACKAGING|PDF</t>
  </si>
  <si>
    <t>308|SH0308|Create Shipment|US Domestic|SH0305_US_US_USE_SCHEDULED_PICKUP_PRIORITY_OVERNIGHT_YOUR_PACKAGING_PHARMACY_DELIVERY_SENDER_LABEL_PAPER_85X11_TOP_HALF_LABEL|US|US|PRIORITY_OVERNIGHT|YOUR_PACKAGING|PDF</t>
  </si>
  <si>
    <t>309|SH0309|Create Shipment|US Domestic|SH0308_US_US_USE_SCHEDULED_PICKUP_FIRST_OVERNIGHT_FEDEX_TUBE_RETURN_SHIPMENT_THIRD_PARTY_URL_ONLY_PAPER_85X11_TOP_HALF_LABEL|US|US|FIRST_OVERNIGHT|FEDEX_TUBE|PDF</t>
  </si>
  <si>
    <t xml:space="preserve"> URL_ONLY|THIRD_PARTY||RETURN_SHIPMENT|SIGNATURE_OPTION(NO_SIGNATURE_REQUIRED)</t>
  </si>
  <si>
    <t>310|SH0310|Create Shipment|US Domestic|SH0311_US_US_USE_SCHEDULED_PICKUP_STANDARD_OVERNIGHT_YOUR_PACKAGING_SENDER_LABEL_PAPER_85X11_TOP_HALF_LABEL|US|US|STANDARD_OVERNIGHT|YOUR_PACKAGING|ZPLII</t>
  </si>
  <si>
    <t xml:space="preserve"> LABEL|SENDER|||ALCOHOL</t>
  </si>
  <si>
    <t>311|SH0311|Create Shipment|US Domestic|SH0310_US_US_USE_SCHEDULED_PICKUP_PRIORITY_OVERNIGHT_YOUR_PACKAGING_RECIPIENT_LABEL_PAPER_85X11_TOP_HALF_LABEL|US|US|PRIORITY_OVERNIGHT|YOUR_PACKAGING|PDF</t>
  </si>
  <si>
    <t xml:space="preserve"> LABEL|RECIPIENT|||ALCOHOL</t>
  </si>
  <si>
    <t>312|SH0312|Create Shipment|US Domestic|SH0313_US_US_USE_SCHEDULED_PICKUP_PRIORITY_OVERNIGHT_YOUR_PACKAGING_SENDER_LABEL_PAPER_85X11_TOP_HALF_LABEL|US|US|PRIORITY_OVERNIGHT|YOUR_PACKAGING|PDF</t>
  </si>
  <si>
    <t>313|SH0313|Create Shipment|US Domestic|SH0312_US_US_USE_SCHEDULED_PICKUP_FIRST_OVERNIGHT_YOUR_PACKAGING_SENDER_LABEL_PAPER_85X11_TOP_HALF_LABEL|US|US|FIRST_OVERNIGHT|YOUR_PACKAGING|PDF</t>
  </si>
  <si>
    <t>314|SH0314|Create Shipment|US Domestic|SH0314_US_US_USE_SCHEDULED_PICKUP_FEDEX_1_DAY_FREIGHT_YOUR_PACKAGING_SENDER_LABEL_PAPER_85X11_TOP_HALF_LABEL|US|US|FEDEX_1_DAY_FREIGHT|YOUR_PACKAGING|PDF</t>
  </si>
  <si>
    <t xml:space="preserve"> URL_ONLY|SENDER||SATURDAY_PICKUP|SIGNATURE_OPTION(DIRECT)</t>
  </si>
  <si>
    <t>315|SH0315|Create Shipment|US Domestic|SH0315_US_US_USE_SCHEDULED_PICKUP_FEDEX_2_DAY_YOUR_PACKAGING_COD_SENDER_LABEL_PAPER_85X11_TOP_HALF_LABEL|US|US|FEDEX_2_DAY|YOUR_PACKAGING|PDF</t>
  </si>
  <si>
    <t xml:space="preserve"> LABEL|SENDER||COD|ALCOHOL</t>
  </si>
  <si>
    <t>316|SH0316|Create Shipment|US Domestic|SH0316_US_US_USE_SCHEDULED_PICKUP_INTERNATIONAL_PRIORITY_FEDEX_ENVELOPE_THIRD_PARTY_LABEL_PAPER_85X11_TOP_HALF_LABEL|US|US|INTERNATIONAL_PRIORITY|FEDEX_ENVELOPE|PDF</t>
  </si>
  <si>
    <t>317|SH0317|Create Shipment|US Domestic|SH0318_US_US_USE_SCHEDULED_PICKUP_FEDEX_GROUND_YOUR_PACKAGING_SENDER_LABEL_PAPER_85X11_TOP_HALF_LABEL|US|US|FEDEX_GROUND|YOUR_PACKAGING|PDF</t>
  </si>
  <si>
    <t xml:space="preserve"> NON_STANDARD_CONTAINER</t>
  </si>
  <si>
    <t>318|SH0318|Create Shipment|US Domestic|SH0319_US_US_USE_SCHEDULED_PICKUP_FEDEX_GROUND_YOUR_PACKAGING_SENDER_LABEL_PAPER_85X11_TOP_HALF_LABEL|US|US|FEDEX_GROUND|YOUR_PACKAGING|PDF</t>
  </si>
  <si>
    <t>319|SH0319|Create Shipment|US Domestic|SH0317_US_US_USE_SCHEDULED_PICKUP_FEDEX_GROUND_YOUR_PACKAGING_COLLECT_LABEL_PAPER_85X11_TOP_HALF_LABEL|US|US|FEDEX_GROUND|YOUR_PACKAGING|PDF</t>
  </si>
  <si>
    <t xml:space="preserve"> LABEL|COLLECT|||</t>
  </si>
  <si>
    <t>320|SH0320|Create Shipment|US Domestic|SH0320_US_US_USE_SCHEDULED_PICKUP_FEDEX_GROUND_YOUR_PACKAGING_THIRD_PARTY_LABEL_PAPER_85X11_TOP_HALF_LABEL|US|US|FEDEX_GROUND|YOUR_PACKAGING|PDF</t>
  </si>
  <si>
    <t>321|SH0321|Create Shipment|US Domestic|SH0321_US_US_USE_SCHEDULED_PICKUP_GROUND_HOME_DELIVERY_YOUR_PACKAGING_HOME_DELIVERY_PREMIUM_SENDER_LABEL_PAPER_85X11_TOP_HALF_LABEL|US|US|GROUND_HOME_DELIVERY|YOUR_PACKAGING|PDF</t>
  </si>
  <si>
    <t>322|SH0322|Create Shipment|US Domestic|SH0323_US_US_USE_SCHEDULED_PICKUP_FEDEX_GROUND_YOUR_PACKAGING_THIRD_PARTY_LABEL_PAPER_85X11_TOP_HALF_LABEL|US|US|FEDEX_GROUND|YOUR_PACKAGING|PDF</t>
  </si>
  <si>
    <t xml:space="preserve"> COD</t>
  </si>
  <si>
    <t>323|SH0323|Create Shipment|US Domestic|SH0322_US_US_USE_SCHEDULED_PICKUP_FEDEX_GROUND_YOUR_PACKAGING_COLLECT_LABEL_PAPER_85X11_TOP_HALF_LABEL|US|US|FEDEX_GROUND|YOUR_PACKAGING|PDF</t>
  </si>
  <si>
    <t xml:space="preserve"> LABEL|COLLECT|||SIGNATURE_OPTION(INDIRECT)</t>
  </si>
  <si>
    <t>324|SH0324|Create Shipment|US Domestic|SH0326_US_US_USE_SCHEDULED_PICKUP_GROUND_HOME_DELIVERY_YOUR_PACKAGING_SENDER_LABEL_PAPER_85X11_TOP_HALF_LABEL|US|US|GROUND_HOME_DELIVERY|YOUR_PACKAGING|PDF</t>
  </si>
  <si>
    <t>325|SH0325|Create Shipment|US Domestic|SH0324_US_US_USE_SCHEDULED_PICKUP_FEDEX_GROUND_YOUR_PACKAGING_COLLECT_LABEL_PAPER_85X11_TOP_HALF_LABEL|US|US|FEDEX_GROUND|YOUR_PACKAGING|PDF</t>
  </si>
  <si>
    <t xml:space="preserve"> LABEL|COLLECT|||SIGNATURE_OPTION(DIRECT)</t>
  </si>
  <si>
    <t>326|SH0326|Create Shipment|US Domestic|SH0325_US_US_USE_SCHEDULED_PICKUP_FEDEX_GROUND_YOUR_PACKAGING_RECIPIENT_LABEL_PAPER_85X11_TOP_HALF_LABEL|US|US|FEDEX_GROUND|YOUR_PACKAGING|PDF</t>
  </si>
  <si>
    <t>327|SH0327|Create Shipment|US Domestic|SH0327_US_US_USE_SCHEDULED_PICKUP_GROUND_HOME_DELIVERY_YOUR_PACKAGING_RECIPIENT_LABEL_PAPER_85X11_TOP_HALF_LABEL|US|US|GROUND_HOME_DELIVERY|YOUR_PACKAGING|PDF</t>
  </si>
  <si>
    <t xml:space="preserve"> LABEL|RECIPIENT|||SIGNATURE_OPTION(NO_SIGNATURE_REQUIRED)</t>
  </si>
  <si>
    <t>328|SH0328|Create Shipment|US Domestic|SH0329_US_US_USE_SCHEDULED_PICKUP_GROUND_HOME_DELIVERY_YOUR_PACKAGING_HOME_DELIVERY_PREMIUM_SENDER_LABEL_PAPER_85X11_TOP_HALF_LABEL|US|US|GROUND_HOME_DELIVERY|YOUR_PACKAGING|PDF</t>
  </si>
  <si>
    <t xml:space="preserve"> LABEL|SENDER||HOME_DELIVERY_PREMIUM|SIGNATURE_OPTION(NO_SIGNATURE_REQUIRED)</t>
  </si>
  <si>
    <t>329|SH0329|Create Shipment|US Domestic|SH0328_US_US_USE_SCHEDULED_PICKUP_FEDEX_GROUND_YOUR_PACKAGING_EVENT_NOTIFICATION_SENDER_LABEL_PAPER_85X11_TOP_HALF_LABEL|US|US|FEDEX_GROUND|YOUR_PACKAGING|PDF</t>
  </si>
  <si>
    <t>330|SH0330|Create Shipment|US Domestic|SH0330_US_US_USE_SCHEDULED_PICKUP_GROUND_HOME_DELIVERY_YOUR_PACKAGING_EVENT_NOTIFICATION_SENDER_LABEL_PAPER_85X11_TOP_HALF_LABEL|US|US|GROUND_HOME_DELIVERY|YOUR_PACKAGING|PDF</t>
  </si>
  <si>
    <t xml:space="preserve"> LABEL|SENDER||EVENT_NOTIFICATION|</t>
  </si>
  <si>
    <t>331|SH0331|Create Shipment|US Domestic|SH0334_US_US_USE_SCHEDULED_PICKUP_FEDEX_GROUND_YOUR_PACKAGING_COLLECT_LABEL_PAPER_85X11_TOP_HALF_LABEL|US|US|FEDEX_GROUND|YOUR_PACKAGING|PDF</t>
  </si>
  <si>
    <t>332|SH0332|Create Shipment|US Domestic|SH0331_US_US_USE_SCHEDULED_PICKUP_FEDEX_GROUND_YOUR_PACKAGING_EVENT_NOTIFICATION_THIRD_PARTY_LABEL_PAPER_85X11_TOP_HALF_LABEL|US|US|FEDEX_GROUND|YOUR_PACKAGING|PDF</t>
  </si>
  <si>
    <t xml:space="preserve"> LABEL|THIRD_PARTY||EVENT_NOTIFICATION|SIGNATURE_OPTION(ADULT)</t>
  </si>
  <si>
    <t>333|SH0333|Create Shipment|US Domestic|SH0332_US_US_USE_SCHEDULED_PICKUP_FEDEX_GROUND_YOUR_PACKAGING_COLLECT_LABEL_PAPER_85X11_TOP_HALF_LABEL|US|US|FEDEX_GROUND|YOUR_PACKAGING|PDF</t>
  </si>
  <si>
    <t>334|SH0334|Create Shipment|US Domestic|SH0333_US_US_USE_SCHEDULED_PICKUP_FEDEX_GROUND_YOUR_PACKAGING_COLLECT_LABEL_PAPER_85X11_TOP_HALF_LABEL|US|US|FEDEX_GROUND|YOUR_PACKAGING|PDF</t>
  </si>
  <si>
    <t>335|SH0335|Create Shipment|US Domestic|SH0337_US_US_USE_SCHEDULED_PICKUP_FEDEX_GROUND_YOUR_PACKAGING_COLLECT_LABEL_PAPER_85X11_TOP_HALF_LABEL|US|US|FEDEX_GROUND|YOUR_PACKAGING|PDF</t>
  </si>
  <si>
    <t>336|SH0336|Create Shipment|US Domestic|SH0335_US_US_USE_SCHEDULED_PICKUP_FEDEX_GROUND_YOUR_PACKAGING_COLLECT_LABEL_PAPER_85X11_TOP_HALF_LABEL|US|US|FEDEX_GROUND|YOUR_PACKAGING|PDF</t>
  </si>
  <si>
    <t>337|SH0337|Create Shipment|US Domestic|SH0336_US_US_USE_SCHEDULED_PICKUP_FEDEX_GROUND_YOUR_PACKAGING_THIRD_PARTY_LABEL_PAPER_85X11_TOP_HALF_LABEL|US|US|FEDEX_GROUND|YOUR_PACKAGING|PDF</t>
  </si>
  <si>
    <t>338|SH0338|Create Shipment|US Domestic|SH0338_US_US_USE_SCHEDULED_PICKUP_FEDEX_GROUND_YOUR_PACKAGING_RETURN_SHIPMENT_THIRD_PARTY_LABEL_PAPER_85X11_TOP_HALF_LABEL|US|US|FEDEX_GROUND|YOUR_PACKAGING|PDF</t>
  </si>
  <si>
    <t>339|SH0339|Create Shipment|US Domestic|SH0339_US_US_USE_SCHEDULED_PICKUP_FEDEX_GROUND_YOUR_PACKAGING_RETURN_SHIPMENT_THIRD_PARTY_LABEL_PAPER_85X11_TOP_HALF_LABEL|US|US|FEDEX_GROUND|YOUR_PACKAGING|PDF</t>
  </si>
  <si>
    <t>340|SH0340|Create Shipment|US Domestic|SH0340_US_US_USE_SCHEDULED_PICKUP_FEDEX_2_DAY_FEDEX_PAK_RECIPIENT_LABEL_PAPER_85X11_TOP_HALF_LABEL|US|US|FEDEX_2_DAY|FEDEX_PAK|PDF</t>
  </si>
  <si>
    <t>341|SH0341|Create Shipment|US Domestic|SH0341_US_US_USE_SCHEDULED_PICKUP_GROUND_HOME_DELIVERY_YOUR_PACKAGING_HOME_DELIVERY_PREMIUM_THIRD_PARTY_LABEL_PAPER_85X11_TOP_HALF_LABEL|US|US|GROUND_HOME_DELIVERY|YOUR_PACKAGING|PDF</t>
  </si>
  <si>
    <t>342|SH0342|Create Shipment|US Domestic|SH0342_US_US_USE_SCHEDULED_PICKUP_FEDEX_2_DAY_FEDEX_PAK_RECIPIENT_LABEL_PAPER_85X11_TOP_HALF_LABEL|US|US|FEDEX_2_DAY|FEDEX_PAK|PDF</t>
  </si>
  <si>
    <t>343|SH0343|Create Shipment|US Domestic|SH0343_US_US_USE_SCHEDULED_PICKUP_FEDEX_2_DAY_FEDEX_PAK_RECIPIENT_LABEL_PAPER_85X11_TOP_HALF_LABEL|US|US|FEDEX_2_DAY|FEDEX_PAK|PDF</t>
  </si>
  <si>
    <t>344|SH0344|Create Shipment|US Domestic|SH0344_US_US_USE_SCHEDULED_PICKUP_FEDEX_2_DAY_FEDEX_PAK_RECIPIENT_LABEL_PAPER_85X11_TOP_HALF_LABEL|US|US|FEDEX_2_DAY|FEDEX_PAK|PDF</t>
  </si>
  <si>
    <t>345|SH0345|Create Shipment|US Domestic|SH0347_US_US_USE_SCHEDULED_PICKUP_FEDEX_2_DAY_FEDEX_PAK_RECIPIENT_URL_ONLY_PAPER_85X11_TOP_HALF_LABEL|US|US|FEDEX_2_DAY|FEDEX_PAK|PDF</t>
  </si>
  <si>
    <t xml:space="preserve"> URL_ONLY|RECIPIENT|||SIGNATURE_OPTION(ADULT)</t>
  </si>
  <si>
    <t>346|SH0346|Create Shipment|US Domestic|SH0345_US_US_USE_SCHEDULED_PICKUP_FEDEX_2_DAY_FEDEX_PAK_RECIPIENT_LABEL_PAPER_85X11_TOP_HALF_LABEL|US|US|FEDEX_2_DAY|FEDEX_PAK|PDF</t>
  </si>
  <si>
    <t>347|SH0347|Create Shipment|US Domestic|SH0346_US_US_USE_SCHEDULED_PICKUP_FEDEX_2_DAY_FEDEX_PAK_RECIPIENT_LABEL_PAPER_85X11_TOP_HALF_LABEL|US|US|FEDEX_2_DAY|FEDEX_PAK|PDF</t>
  </si>
  <si>
    <t>348|SH0348|Create Shipment|US Domestic|SH0348_US_US_USE_SCHEDULED_PICKUP_FEDEX_2_DAY_FEDEX_PAK_RECIPIENT_LABEL_PAPER_85X11_TOP_HALF_LABEL|US|US|FEDEX_2_DAY|FEDEX_PAK|PDF</t>
  </si>
  <si>
    <t>349|SH0349|Create Shipment|US Domestic|SH0349_US_US_USE_SCHEDULED_PICKUP_GROUND_HOME_DELIVERY_YOUR_PACKAGING_SENDER_LABEL_PAPER_85X11_TOP_HALF_LABEL|US|US|GROUND_HOME_DELIVERY|YOUR_PACKAGING|PDF</t>
  </si>
  <si>
    <t>350|SH0350|Create Shipment|US Domestic|SH0351_US_US_USE_SCHEDULED_PICKUP_FEDEX_GROUND_YOUR_PACKAGING_SENDER_LABEL_PAPER_85X11_TOP_HALF_LABEL|US|US|FEDEX_GROUND|YOUR_PACKAGING|PDF</t>
  </si>
  <si>
    <t>351|SH0351|Create Shipment|US Domestic|SH0350_US_US_USE_SCHEDULED_PICKUP_FEDEX_GROUND_YOUR_PACKAGING_SENDER_LABEL_PAPER_85X11_TOP_HALF_LABEL|US|US|FEDEX_GROUND|YOUR_PACKAGING|PDF</t>
  </si>
  <si>
    <t>352|SH0352|Create Shipment|US Domestic|SH0352_US_US_USE_SCHEDULED_PICKUP_FEDEX_2_DAY_FEDEX_PAK_RECIPIENT_LABEL_PAPER_85X11_TOP_HALF_LABEL|US|US|FEDEX_2_DAY|FEDEX_PAK|PDF</t>
  </si>
  <si>
    <t>353|SH0353|Create Shipment|US Domestic|SH0353_US_US_USE_SCHEDULED_PICKUP_FEDEX_2_DAY_FEDEX_PAK_RECIPIENT_LABEL_PAPER_85X11_TOP_HALF_LABEL|US|US|FEDEX_2_DAY|FEDEX_PAK|PDF</t>
  </si>
  <si>
    <t>354|SH0354|Create Shipment|US Domestic|SH0355_US_US_USE_SCHEDULED_PICKUP_FEDEX_2_DAY_FEDEX_PAK_RECIPIENT_LABEL_PAPER_85X11_TOP_HALF_LABEL|US|US|FEDEX_2_DAY|FEDEX_PAK|PDF</t>
  </si>
  <si>
    <t>355|SH0355|Create Shipment|US Domestic|SH0354_US_US_USE_SCHEDULED_PICKUP_FEDEX_2_DAY_FEDEX_PAK_RECIPIENT_LABEL_PAPER_85X11_TOP_HALF_LABEL|US|US|FEDEX_2_DAY|FEDEX_PAK|PDF</t>
  </si>
  <si>
    <t>356|SH0356|Create Shipment|US Domestic|SH0356_US_US_USE_SCHEDULED_PICKUP_FEDEX_2_DAY_FEDEX_PAK_RECIPIENT_LABEL_PAPER_85X11_TOP_HALF_LABEL|US|US|FEDEX_2_DAY|FEDEX_PAK|PDF</t>
  </si>
  <si>
    <t>357|SH0357|Create Shipment|US Domestic|SH0358_US_US_USE_SCHEDULED_PICKUP_FEDEX_2_DAY_FEDEX_PAK_RECIPIENT_LABEL_PAPER_85X11_TOP_HALF_LABEL|US|US|FEDEX_2_DAY|FEDEX_PAK|PDF</t>
  </si>
  <si>
    <t>358|SH0358|Create Shipment|US Domestic|SH0357_US_US_USE_SCHEDULED_PICKUP_FEDEX_2_DAY_FEDEX_PAK_RECIPIENT_LABEL_PAPER_85X11_TOP_HALF_LABEL|US|US|FEDEX_2_DAY|FEDEX_PAK|PDF</t>
  </si>
  <si>
    <t>359|SH0359|Create Shipment|US Domestic|SH0359_US_US_USE_SCHEDULED_PICKUP_FEDEX_2_DAY_FEDEX_PAK_RECIPIENT_LABEL_PAPER_85X11_TOP_HALF_LABEL|US|US|FEDEX_2_DAY|FEDEX_PAK|PDF</t>
  </si>
  <si>
    <t>360|SH0360|Create Shipment|US Domestic|SH0361_US_US_USE_SCHEDULED_PICKUP_FEDEX_2_DAY_FEDEX_PAK_RECIPIENT_LABEL_PAPER_85X11_TOP_HALF_LABEL|US|US|FEDEX_2_DAY|FEDEX_PAK|PDF</t>
  </si>
  <si>
    <t>361|SH0361|Create Shipment|US Domestic|SH0360_US_US_USE_SCHEDULED_PICKUP_FEDEX_2_DAY_FEDEX_PAK_RECIPIENT_LABEL_PAPER_85X11_TOP_HALF_LABEL|US|US|FEDEX_2_DAY|FEDEX_PAK|PDF</t>
  </si>
  <si>
    <t>362|SH0362|Create Shipment|US Domestic|SH0363_US_US_USE_SCHEDULED_PICKUP_FEDEX_2_DAY_FEDEX_PAK_RECIPIENT_LABEL_PAPER_85X11_TOP_HALF_LABEL|US|US|FEDEX_2_DAY|FEDEX_PAK|PDF</t>
  </si>
  <si>
    <t>363|SH0363|Create Shipment|US Domestic|SH0362_US_US_USE_SCHEDULED_PICKUP_FEDEX_2_DAY_FEDEX_PAK_RECIPIENT_LABEL_PAPER_85X11_TOP_HALF_LABEL|US|US|FEDEX_2_DAY|FEDEX_PAK|PDF</t>
  </si>
  <si>
    <t>364|SH0364|Create Shipment|US Domestic|SH0365_US_US_USE_SCHEDULED_PICKUP_FEDEX_2_DAY_FEDEX_PAK_RECIPIENT_LABEL_PAPER_85X11_TOP_HALF_LABEL|US|US|FEDEX_2_DAY|FEDEX_PAK|PDF</t>
  </si>
  <si>
    <t>365|SH0365|Create Shipment|US Domestic|SH0364_US_US_USE_SCHEDULED_PICKUP_FEDEX_2_DAY_FEDEX_PAK_RECIPIENT_LABEL_PAPER_85X11_TOP_HALF_LABEL|US|US|FEDEX_2_DAY|FEDEX_PAK|PDF</t>
  </si>
  <si>
    <t>366|SH0366|Create Shipment|US Domestic|SH0367_US_US_USE_SCHEDULED_PICKUP_FEDEX_2_DAY_FEDEX_PAK_RECIPIENT_LABEL_PAPER_85X11_TOP_HALF_LABEL|US|US|FEDEX_2_DAY|FEDEX_PAK|PDF</t>
  </si>
  <si>
    <t>367|SH0367|Create Shipment|US Domestic|SH0366_US_US_USE_SCHEDULED_PICKUP_FEDEX_2_DAY_FEDEX_PAK_RECIPIENT_LABEL_PAPER_85X11_TOP_HALF_LABEL|US|US|FEDEX_2_DAY|FEDEX_PAK|PDF</t>
  </si>
  <si>
    <t>368|SH0368|Create Shipment|US Domestic|SH0368_US_US_USE_SCHEDULED_PICKUP_FEDEX_2_DAY_FEDEX_PAK_RECIPIENT_LABEL_PAPER_85X11_TOP_HALF_LABEL|US|US|FEDEX_2_DAY|FEDEX_PAK|PDF</t>
  </si>
  <si>
    <t>369|SH0369|Create Shipment|US Domestic|SH0369_US_US_USE_SCHEDULED_PICKUP_FEDEX_2_DAY_FEDEX_PAK_RECIPIENT_LABEL_PAPER_85X11_TOP_HALF_LABEL|US|US|FEDEX_2_DAY|FEDEX_PAK|PDF</t>
  </si>
  <si>
    <t>370|SH0370|Create Shipment|US Domestic|SH0370_US_US_USE_SCHEDULED_PICKUP_FEDEX_2_DAY_FEDEX_PAK_RECIPIENT_LABEL_PAPER_85X11_TOP_HALF_LABEL|US|US|FEDEX_2_DAY|FEDEX_PAK|PDF</t>
  </si>
  <si>
    <t>371|SH0371|Create Shipment|US Domestic|SH0372_US_US_USE_SCHEDULED_PICKUP_FEDEX_2_DAY_FEDEX_PAK_RECIPIENT_LABEL_PAPER_85X11_TOP_HALF_LABEL|US|US|FEDEX_2_DAY|FEDEX_PAK|PDF</t>
  </si>
  <si>
    <t>372|SH0372|Create Shipment|US Domestic|SH0371_US_US_USE_SCHEDULED_PICKUP_FEDEX_2_DAY_FEDEX_PAK_RECIPIENT_LABEL_PAPER_85X11_TOP_HALF_LABEL|US|US|FEDEX_2_DAY|FEDEX_PAK|PDF</t>
  </si>
  <si>
    <t>373|SH0373|Create Shipment|US Domestic|SH0375_US_US_USE_SCHEDULED_PICKUP_FEDEX_2_DAY_FEDEX_PAK_RECIPIENT_LABEL_PAPER_85X11_TOP_HALF_LABEL|US|US|FEDEX_2_DAY|FEDEX_PAK|PDF</t>
  </si>
  <si>
    <t>374|SH0374|Create Shipment|US Domestic|SH0373_US_US_USE_SCHEDULED_PICKUP_FEDEX_2_DAY_FEDEX_PAK_RECIPIENT_LABEL_PAPER_85X11_TOP_HALF_LABEL|US|US|FEDEX_2_DAY|FEDEX_PAK|PDF</t>
  </si>
  <si>
    <t>375|SH0375|Create Shipment|US Domestic|SH0374_US_US_USE_SCHEDULED_PICKUP_FEDEX_2_DAY_FEDEX_PAK_RECIPIENT_LABEL_PAPER_85X11_TOP_HALF_LABEL|US|US|FEDEX_2_DAY|FEDEX_PAK|PDF</t>
  </si>
  <si>
    <t>376|SH0376|Create Shipment|US Domestic|SH0377_US_US_USE_SCHEDULED_PICKUP_FEDEX_2_DAY_FEDEX_PAK_RECIPIENT_LABEL_PAPER_85X11_TOP_HALF_LABEL|US|US|FEDEX_2_DAY|FEDEX_PAK|PDF</t>
  </si>
  <si>
    <t>377|SH0377|Create Shipment|US Domestic|SH0376_US_US_USE_SCHEDULED_PICKUP_FEDEX_2_DAY_FEDEX_PAK_RECIPIENT_LABEL_PAPER_85X11_TOP_HALF_LABEL|US|US|FEDEX_2_DAY|FEDEX_PAK|PDF</t>
  </si>
  <si>
    <t>378|SH0378|Create Shipment|US Domestic|SH0379_US_US_USE_SCHEDULED_PICKUP_SMART_POST_YOUR_PACKAGING_THIRD_PARTY_LABEL_PAPER_85X11_TOP_HALF_LABEL|US|US|SMART_POST|YOUR_PACKAGING|PDF</t>
  </si>
  <si>
    <t>379|SH0379|Create Shipment|US Domestic|SH0378_US_US_USE_SCHEDULED_PICKUP_FEDEX_2_DAY_FEDEX_PAK_RECIPIENT_LABEL_PAPER_85X11_TOP_HALF_LABEL|US|US|FEDEX_2_DAY|FEDEX_PAK|PDF</t>
  </si>
  <si>
    <t>380|SH0380|Create Shipment|US Domestic|SH0380_US_US_USE_SCHEDULED_PICKUP_SMART_POST_YOUR_PACKAGING_THIRD_PARTY_LABEL_PAPER_85X11_TOP_HALF_LABEL|US|US|SMART_POST|YOUR_PACKAGING|PDF</t>
  </si>
  <si>
    <t>381|SH0381|Create Shipment|US Domestic|SH0381_US_US_USE_SCHEDULED_PICKUP_SMART_POST_YOUR_PACKAGING_RETURN_SHIPMENT_SENDER_LABEL_PAPER_85X11_TOP_HALF_LABEL|US|US|SMART_POST|YOUR_PACKAGING|PDF</t>
  </si>
  <si>
    <t>382|SH0382|Create Shipment|US Domestic|SH0382_US_US_USE_SCHEDULED_PICKUP_PRIORITY_OVERNIGHT_FEDEX_MEDIUM_BOX_FEDEX_ONE_RATE_HOLD_AT_LOCATION_SENDER_LABEL_PAPER_85X11_TOP_HALF_LABEL|US|US|PRIORITY_OVERNIGHT|FEDEX_MEDIUM_BOX|PDF</t>
  </si>
  <si>
    <t>383|SH0383|Create Shipment|US Domestic|SH0383_US_US_USE_SCHEDULED_PICKUP_SMART_POST_YOUR_PACKAGING_RETURN_SHIPMENT_SENDER_LABEL_PAPER_85X11_TOP_HALF_LABEL|US|US|SMART_POST|YOUR_PACKAGING|PDF</t>
  </si>
  <si>
    <t>384|SH0384|Create Shipment|US Domestic|SH0385_US_US_USE_SCHEDULED_PICKUP_FEDEX_2_DAY_FEDEX_LARGE_BOX_FEDEX_ONE_RATE_SENDER_LABEL_PAPER_85X11_TOP_HALF_LABEL|US|US|FEDEX_2_DAY|FEDEX_LARGE_BOX|PDF</t>
  </si>
  <si>
    <t>385|SH0385|Create Shipment|US Domestic|SH0384_US_US_USE_SCHEDULED_PICKUP_FEDEX_2_DAY_FEDEX_LARGE_BOX_FEDEX_ONE_RATE_SENDER_LABEL_PAPER_85X11_TOP_HALF_LABEL|US|US|FEDEX_2_DAY|FEDEX_LARGE_BOX|PDF</t>
  </si>
  <si>
    <t>386|SH0386|Create Shipment|US Domestic|SH0386_US_US_USE_SCHEDULED_PICKUP_FEDEX_2_DAY_FEDEX_EXTRA_LARGE_BOX_FEDEX_ONE_RATE_SENDER_LABEL_PAPER_85X11_TOP_HALF_LABEL|US|US|FEDEX_2_DAY|FEDEX_EXTRA_LARGE_BOX|PDF</t>
  </si>
  <si>
    <t>387|SH0387|Create Shipment|US Domestic|SH0388_US_US_USE_SCHEDULED_PICKUP_FEDEX_GROUND_YOUR_PACKAGING_RETURN_SHIPMENT_SENDER_LABEL_PAPER_85X11_TOP_HALF_LABEL|US|US|FEDEX_GROUND|YOUR_PACKAGING|PDF</t>
  </si>
  <si>
    <t>388|SH0388|Create Shipment|US Domestic|SH0387_US_US_USE_SCHEDULED_PICKUP_FEDEX_GROUND_YOUR_PACKAGING_SENDER_LABEL_PAPER_85X11_TOP_HALF_LABEL|US|US|FEDEX_GROUND|YOUR_PACKAGING|PDF</t>
  </si>
  <si>
    <t>389|SH0389|Create Shipment|US Domestic|SH0390_US_US_USE_SCHEDULED_PICKUP_GROUND_HOME_DELIVERY_YOUR_PACKAGING_HOME_DELIVERY_PREMIUM_SENDER_LABEL_PAPER_85X11_TOP_HALF_LABEL|US|US|GROUND_HOME_DELIVERY|YOUR_PACKAGING|PDF</t>
  </si>
  <si>
    <t xml:space="preserve"> LABEL|SENDER||HOME_DELIVERY_PREMIUM|NON_STANDARD_CONTAINER</t>
  </si>
  <si>
    <t>390|SH0390|Create Shipment|US Domestic|SH0389_US_US_USE_SCHEDULED_PICKUP_FEDEX_GROUND_YOUR_PACKAGING_SENDER_LABEL_PAPER_85X11_TOP_HALF_LABEL|US|US|FEDEX_GROUND|YOUR_PACKAGING|PDF</t>
  </si>
  <si>
    <t>391|SH0391|Create Shipment|US Domestic|SH0392_US_US_USE_SCHEDULED_PICKUP_SMART_POST_YOUR_PACKAGING_SENDER_LABEL_PAPER_85X11_TOP_HALF_LABEL|US|US|SMART_POST|YOUR_PACKAGING|PDF</t>
  </si>
  <si>
    <t>392|SH0392|Create Shipment|US Domestic|SH0391_US_US_USE_SCHEDULED_PICKUP_FEDEX_2_DAY_FEDEX_BOX_HOLD_AT_LOCATION_SATURDAY_PICKUP_SENDER_LABEL_PAPER_85X11_TOP_HALF_LABEL|US|US|FEDEX_2_DAY|FEDEX_BOX|PDF</t>
  </si>
  <si>
    <t>393|SH0393|Create Shipment|US Domestic|SH0395_US_US_USE_SCHEDULED_PICKUP_PRIORITY_OVERNIGHT_YOUR_PACKAGING_SATURDAY_PICKUP_SENDER_LABEL_PAPER_85X11_TOP_HALF_LABEL|US|US|FEDEX_2_DAY|YOUR_PACKAGING|PDF</t>
  </si>
  <si>
    <t xml:space="preserve"> LABEL|SENDER||SATURDAY_PICKUP|SIGNATURE_OPTION(INDIRECT)</t>
  </si>
  <si>
    <t>394|SH0394|Create Shipment|US Domestic|SH0393_US_US_USE_SCHEDULED_PICKUP_SMART_POST_YOUR_PACKAGING_SENDER_LABEL_PAPER_85X11_TOP_HALF_LABEL|US|US|SMART_POST|YOUR_PACKAGING|PDF</t>
  </si>
  <si>
    <t>395|SH0395|Create Shipment|US Domestic|SH0394_US_US_USE_SCHEDULED_PICKUP_FEDEX_2_DAY_YOUR_PACKAGING_SATURDAY_PICKUP_SENDER_LABEL_PAPER_85X11_TOP_HALF_LABEL|US|US|FEDEX_2_DAY|YOUR_PACKAGING|PDF</t>
  </si>
  <si>
    <t>396|SH0396|Create Shipment|US Domestic|SH0397_US_US_USE_SCHEDULED_PICKUP_STANDARD_OVERNIGHT_YOUR_PACKAGING_SENDER_LABEL_PAPER_85X11_TOP_HALF_LABEL|US|US|STANDARD_OVERNIGHT|YOUR_PACKAGING|PDF</t>
  </si>
  <si>
    <t>397|SH0397|Create Shipment|US Domestic|SH0398_US_US_USE_SCHEDULED_PICKUP_FIRST_OVERNIGHT_YOUR_PACKAGING_SENDER_LABEL_PAPER_85X11_TOP_HALF_LABEL|US|US|FIRST_OVERNIGHT|YOUR_PACKAGING|PDF</t>
  </si>
  <si>
    <t>398|SH0398|Create Shipment|US Domestic|SH0396_US_US_USE_SCHEDULED_PICKUP_FEDEX_2_DAY_YOUR_PACKAGING_SATURDAY_PICKUP_SENDER_LABEL_PAPER_85X11_TOP_HALF_LABEL|US|US|FEDEX_2_DAY|YOUR_PACKAGING|PDF</t>
  </si>
  <si>
    <t>399|SH0399|Create Shipment|US Domestic|SH0401_US_US_USE_SCHEDULED_PICKUP_FIRST_OVERNIGHT_YOUR_PACKAGING_RECIPIENT_LABEL_PAPER_85X11_TOP_HALF_LABEL|US|US|FIRST_OVERNIGHT|YOUR_PACKAGING|PDF</t>
  </si>
  <si>
    <t xml:space="preserve"> PRIORITY_ALERT</t>
  </si>
  <si>
    <t>400|SH0400|Create Shipment|US Domestic|SH0399_US_US_USE_SCHEDULED_PICKUP_FEDEX_3_DAY_FREIGHT_YOUR_PACKAGING_SENDER_LABEL_PAPER_85X11_TOP_HALF_LABEL|US|US|FEDEX_3_DAY_FREIGHT|YOUR_PACKAGING|PDF</t>
  </si>
  <si>
    <t>401|SH0401|Create Shipment|US Domestic|SH0402_US_US_USE_SCHEDULED_PICKUP_PRIORITY_OVERNIGHT_YOUR_PACKAGING_SENDER_LABEL_PAPER_85X11_TOP_HALF_LABEL|US|US|PRIORITY_OVERNIGHT|YOUR_PACKAGING|PDF</t>
  </si>
  <si>
    <t>402|SH0402|Create Shipment|US Domestic|SH0400_US_US_USE_SCHEDULED_PICKUP_PRIORITY_OVERNIGHT_YOUR_PACKAGING_SENDER_LABEL_PAPER_85X11_TOP_HALF_LABEL|US|US|PRIORITY_OVERNIGHT|YOUR_PACKAGING|PDF</t>
  </si>
  <si>
    <t>403|SH0403|Create Shipment|US Domestic|SH0403_US_US_USE_SCHEDULED_PICKUP_SMART_POST_YOUR_PACKAGING_SENDER_LABEL_PAPER_85X11_TOP_HALF_LABEL|US|US|SMART_POST|YOUR_PACKAGING|PDF</t>
  </si>
  <si>
    <t>404|SH0404|Create Shipment|US Domestic|SH0405_US_US_DROPOFF_AT_FEDEX_LOCATION_FEDEX_EXPRESS_SAVER_YOUR_PACKAGING_SENDER_LABEL_PAPER_85X11_TOP_HALF_LABEL|US|US|FEDEX_EXPRESS_SAVER|YOUR_PACKAGING|PDF</t>
  </si>
  <si>
    <t>405|SH0405|Create Shipment|US Domestic|SH0404_US_US_USE_SCHEDULED_PICKUP_SMART_POST_YOUR_PACKAGING_SENDER_LABEL_PAPER_85X11_TOP_HALF_LABEL|US|US|SMART_POST|YOUR_PACKAGING|PDF</t>
  </si>
  <si>
    <t>406|SH0406|Create Shipment|US Domestic|SH0407_US_US_DROPOFF_AT_FEDEX_LOCATION_FEDEX_STANDARD_OVERNIGHT_EXTRA_HOURS_YOUR_PACKAGING_SENDER_LABEL_PAPER_4X6|US|US|FEDEX_STANDARD_OVERNIGHT_EXTRA_HOURS|YOUR_PACKAGING|PDF</t>
  </si>
  <si>
    <t xml:space="preserve"> DANGEROUS_GOODS(INACCESSIBLE)</t>
  </si>
  <si>
    <t>407|SH0407|Create Shipment|US Domestic|SH0406_US_US_DROPOFF_AT_FEDEX_LOCATION_FEDEX_FIRST_OVERNIGHT_EXTRA_HOURS_YOUR_PACKAGING_SENDER_LABEL_PAPER_85X11_TOP_HALF_LABEL|US|US|FEDEX_FIRST_OVERNIGHT_EXTRA_HOURS|YOUR_PACKAGING|PNG</t>
  </si>
  <si>
    <t>408|SH0408|Create Shipment|US Domestic|SH0408_US_US_DROPOFF_AT_FEDEX_LOCATION_PRIORITY_OVERNIGHT_YOUR_PACKAGING_SATURDAY_DELIVERY_SENDER_LABEL_PAPER_4X6|US|US|PRIORITY_OVERNIGHT|YOUR_PACKAGING|PDF</t>
  </si>
  <si>
    <t xml:space="preserve"> LABEL|SENDER||SATURDAY_DELIVERY|SIGNATURE_OPTION(ADULT)</t>
  </si>
  <si>
    <t>409|SH0409|Create Shipment|US Domestic|SH0409_US_US_DROPOFF_AT_FEDEX_LOCATION_FEDEX_EXPRESS_SAVER_YOUR_PACKAGING_SENDER_LABEL_STOCK_4X6|US|US|FEDEX_EXPRESS_SAVER|YOUR_PACKAGING|ZPLII</t>
  </si>
  <si>
    <t>410|SH0410|Create Shipment|US Domestic|SH0410_US_US_DROPOFF_AT_FEDEX_LOCATION_PRIORITY_OVERNIGHT_YOUR_PACKAGING_SENDER_LABEL_PAPER_85X11_BOTTOM_HALF_LABEL|US|US|PRIORITY_OVERNIGHT|YOUR_PACKAGING|PNG</t>
  </si>
  <si>
    <t>411|SH0411|Create Shipment|US Domestic|SH0412_US_US_DROPOFF_AT_FEDEX_LOCATION_FEDEX_EXPRESS_SAVER_YOUR_PACKAGING_SENDER_LABEL_PAPER_4X6|US|US|FEDEX_EXPRESS_SAVER|YOUR_PACKAGING|PDF</t>
  </si>
  <si>
    <t>412|SH0412|Create Shipment|US Domestic|SH0411_US_US_DROPOFF_AT_FEDEX_LOCATION_FEDEX_2_DAY_FREIGHT_YOUR_PACKAGING_SENDER_LABEL_PAPER_4X6|US|US|FEDEX_2_DAY_FREIGHT|YOUR_PACKAGING|PDF</t>
  </si>
  <si>
    <t>413|SH0413|Create Shipment|US Domestic|SH0414_US_US_DROPOFF_AT_FEDEX_LOCATION_FEDEX_2_DAY_FEDEX_BOX_SENDER_LABEL_PAPER_85X11_TOP_HALF_LABEL|US|US|FEDEX_2_DAY|FEDEX_BOX|PNG</t>
  </si>
  <si>
    <t>414|SH0414|Create Shipment|US Domestic|SH0415_US_US_DROPOFF_AT_FEDEX_LOCATION_FEDEX_STANDARD_OVERNIGHT_EXTRA_HOURS_YOUR_PACKAGING_SENDER_LABEL_PAPER_4X6|US|US|FEDEX_STANDARD_OVERNIGHT_EXTRA_HOURS|YOUR_PACKAGING|PDF</t>
  </si>
  <si>
    <t>415|SH0415|Create Shipment|US Domestic|SH0413_US_US_DROPOFF_AT_FEDEX_LOCATION_FEDEX_2_DAY_YOUR_PACKAGING_SENDER_LABEL_PAPER_85X11_TOP_HALF_LABEL|US|US|FEDEX_2_DAY|YOUR_PACKAGING|PDF</t>
  </si>
  <si>
    <t>416|SH0416|Create Shipment|US Domestic|SH0418_US_US_CONTACT_FEDEX_TO_SCHEDULE_STANDARD_OVERNIGHT_FEDEX_TUBE_SENDER_LABEL_PAPER_85X11_TOP_HALF_LABEL|US|US|FEDEX_EXPRESS_SAVER|YOUR_PACKAGING|PDF</t>
  </si>
  <si>
    <t xml:space="preserve"> SIGNATURE_OPTION(DIRECT)</t>
  </si>
  <si>
    <t>417|SH0417|Create Shipment|US Domestic|SH0417_US_US_USE_SCHEDULED_PICKUP_FEDEX_2_DAY_YOUR_PACKAGING_SATURDAY_PICKUP_SENDER_LABEL_PAPER_85X11_TOP_HALF_LABEL|US|US|FEDEX_2_DAY|YOUR_PACKAGING|PDF</t>
  </si>
  <si>
    <t>418|SH0418|Create Shipment|US Domestic|SH0416_US_US_CONTACT_FEDEX_TO_SCHEDULE_FEDEX_EXPRESS_SAVER_YOUR_PACKAGING_SENDER_LABEL_PAPER_85X11_TOP_HALF_LABEL|US|US|STANDARD_OVERNIGHT|FEDEX_TUBE|PDF</t>
  </si>
  <si>
    <t>419|SH0419|Create Shipment|US Domestic|SH0419_US_US_USE_SCHEDULED_PICKUP_PRIORITY_OVERNIGHT_YOUR_PACKAGING_SENDER_LABEL_PAPER_85X11_TOP_HALF_LABEL|US|US|PRIORITY_OVERNIGHT|YOUR_PACKAGING|PDF</t>
  </si>
  <si>
    <t>420|SH0420|Create Shipment|US Domestic|SH0420_US_US_CONTACT_FEDEX_TO_SCHEDULE_PRIORITY_OVERNIGHT_YOUR_PACKAGING_RETURN_SHIPMENT_SENDER_LABEL_PAPER_85X11_TOP_HALF_LABEL|US|US|PRIORITY_OVERNIGHT|YOUR_PACKAGING|PDF</t>
  </si>
  <si>
    <t>421|SH0421|Create Shipment|US Domestic|SH0421_US_US_CONTACT_FEDEX_TO_SCHEDULE_STANDARD_OVERNIGHT_FEDEX_ENVELOPE_THIRD_PARTY_LABEL_PAPER_85X11_TOP_HALF_LABEL|US|US|STANDARD_OVERNIGHT|FEDEX_ENVELOPE|PDF</t>
  </si>
  <si>
    <t>422|SH0422|Create Shipment|US Domestic|SH0424_Negative_Verify_error_message_if_service_type_is_null|US|US||YOUR_PACKAGING|PDF</t>
  </si>
  <si>
    <t>423|SH0423|Create Shipment|US Domestic|SH0422_US_US_CONTACT_FEDEX_TO_SCHEDULE_STANDARD_OVERNIGHT_YOUR_PACKAGING_SENDER_LABEL_PAPER_85X11_TOP_HALF_LABEL|US|US|STANDARD_OVERNIGHT|YOUR_PACKAGING|PDF</t>
  </si>
  <si>
    <t>424|SH0424|Create Shipment|US Domestic|SH0423_US_US_USE_SCHEDULED_PICKUP_GROUND_HOME_DELIVERY_YOUR_PACKAGING_HOME_DELIVERY_PREMIUM_SENDER_LABEL_PAPER_85X11_TOP_HALF_LABEL|US|US|GROUND_HOME_DELIVERY|YOUR_PACKAGING|PDF</t>
  </si>
  <si>
    <t>425|SH0425|Create Shipment|US Domestic|SH0425_Negative_Verify_error_message_if_invalid_account_used_for_smart_post_service|US|US|SMART_POST|YOUR_PACKAGING|PDF</t>
  </si>
  <si>
    <t>426|SH0426|Create Shipment|US Domestic|SH0426_Negative_Verify_error_message_if_dimension_is_not_compatible_with_the_weight_and_the_weight_units_is_invalid|US|US|INTERNATIONAL_PRIORITY|YOUR_PACKAGING|PDF</t>
  </si>
  <si>
    <t xml:space="preserve"> LABEL|SENDER|RECIPIENT||</t>
  </si>
  <si>
    <t>427|SH0427|Create Shipment|US Domestic|SH0427_Negative_Verify_error_message_if_dimension_is_not_compatible_with_the_weight_and_the_weight_units_is_invalid|US|US|INTERNATIONAL_PRIORITY|YOUR_PACKAGING|PDF</t>
  </si>
  <si>
    <t>428|SH0428|Create Shipment|US Domestic|SH0428_Negative_Verify_error_message_if_duplicate_tracking_number_is_used_in_dangerous_goods_detail|US|US|FIRST_OVERNIGHT|YOUR_PACKAGING|PDF</t>
  </si>
  <si>
    <t xml:space="preserve"> LABEL|RECIPIENT|RECIPIENT||DANGEROUS_GOODS(INACCESSIBLE)</t>
  </si>
  <si>
    <t>429|SH0429|Create Shipment|US Domestic|SH0429_Negative_Verify_error_message_shipment_index_is_not_provided_in_the_request|US|US|PRIORITY_OVERNIGHT|YOUR_PACKAGING|PDF</t>
  </si>
  <si>
    <t>430|SH0430|Create Shipment|US Domestic|SH0431_Negative_Verify_error_message_if_invalid_payment_type_is_provided|DE|US|INTERNATIONAL_PRIORITY|YOUR_PACKAGING|PDF</t>
  </si>
  <si>
    <t>431|SH0431|Create Shipment|US Domestic|SH0432_Negative_Verify_error_message_if_packagingType_is_null|US|US|PRIORITY_OVERNIGHT||PDF</t>
  </si>
  <si>
    <t>432|SH0432|Create Shipment|US Domestic|SH0430_Negative_Verify_error_message_if_package_count_is_greater_than_40_for_express_shipment|US|US|STANDARD_OVERNIGHT|YOUR_PACKAGING|PDF</t>
  </si>
  <si>
    <t>433|SH0433|Create Shipment|US Domestic|SH0433_Negative_Verify_error_message_if_the_returnType_is_having_invalid_enum_type_value|US|US|FEDEX_GROUND|YOUR_PACKAGING|PDF</t>
  </si>
  <si>
    <t>434|SH0434|Create Shipment|US Domestic|SH0434_US_US_STANDARD_OVERNIGHT_YOUR_PACKAGING_USE_SCHEDULED_PICKUP_SENDER|US|US|STANDARD_OVERNIGHT|YOUR_PACKAGING|ZPLII</t>
  </si>
  <si>
    <t>435|SH0435|Create Shipment|US Domestic|SH0436_US_US_SMART_POST_YOUR_PACKAGING_USE_SCHEDULED_PICKUP_SENDER|US|US|SMART_POST|YOUR_PACKAGING|PDF</t>
  </si>
  <si>
    <t>436|SH0436|Create Shipment|US Domestic|SH0437_US_US_PRIORITY_OVERNIGHT_FEDEX_ENVELOPE_USE_SCHEDULED_PICKUP_SENDER|US|US|PRIORITY_OVERNIGHT|FEDEX_ENVELOPE|PNG</t>
  </si>
  <si>
    <t>437|SH0437|Create Shipment|US Domestic|SH0435_US_US_SMART_POST_YOUR_PACKAGING_USE_SCHEDULED_PICKUP_SENDER|US|US|SMART_POST|YOUR_PACKAGING|PDF</t>
  </si>
  <si>
    <t>438|SH0438|Create Shipment|US Domestic|SH0438_US_US_FEDEX_GROUND_YOUR_PACKAGING_USE_SCHEDULED_PICKUP_SENDER|US|US|FEDEX_GROUND|YOUR_PACKAGING|ZPLII</t>
  </si>
  <si>
    <t>439|SH0439|Create Shipment|US Domestic|SH0439_US_US_PRIORITY_OVERNIGHT_YOUR_PACKAGING_USE_SCHEDULED_PICKUP_SENDER|US|US|PRIORITY_OVERNIGHT|YOUR_PACKAGING|PDF</t>
  </si>
  <si>
    <t>440|SH0440|Create Shipment|US Domestic|SH0442_US_US_FEDEX_EXPRESS_SAVER_YOUR_PACKAGING_DROPOFF_AT_FEDEX_LOCATION_SENDER|US|US|FEDEX_EXPRESS_SAVER|YOUR_PACKAGING|ZPLII</t>
  </si>
  <si>
    <t xml:space="preserve"> STOCK_4X675_LEADING_DOC_TAB</t>
  </si>
  <si>
    <t>441|SH0441|Create Shipment|US Domestic|SH0440_US_US_FEDEX_GROUND_YOUR_PACKAGING_USE_SCHEDULED_PICKUP_SENDER|US|US|FEDEX_GROUND|YOUR_PACKAGING|ZPLII</t>
  </si>
  <si>
    <t>442|SH0442|Create Shipment|US Domestic|SH0444_US_US_PRIORITY_OVERNIGHT_YOUR_PACKAGING_DROPOFF_AT_FEDEX_LOCATION_SENDER|US|US|PRIORITY_OVERNIGHT|YOUR_PACKAGING|ZPLII</t>
  </si>
  <si>
    <t>443|SH0443|Create Shipment|US Domestic|SH0443_US_US_STANDARD_OVERNIGHT_FEDEX_ENVELOPE_USE_SCHEDULED_PICKUP_SENDER|US|US|STANDARD_OVERNIGHT|FEDEX_ENVELOPE|PDF</t>
  </si>
  <si>
    <t>444|SH0444|Create Shipment|US Domestic|SH0441_US_US_PRIORITY_OVERNIGHT_YOUR_PACKAGING_DROPOFF_AT_FEDEX_LOCATION_SENDER|US|US|PRIORITY_OVERNIGHT|YOUR_PACKAGING|ZPLII</t>
  </si>
  <si>
    <t>445|SH0445|Create Shipment|US Domestic|SH0446_US_US_PRIORITY_OVERNIGHT_FEDEX_ENVELOPE_USE_SCHEDULED_PICKUP_SENDER|US|US|PRIORITY_OVERNIGHT|FEDEX_ENVELOPE|PNG</t>
  </si>
  <si>
    <t>446|SH0446|Create Shipment|US Domestic|SH0445_US_US_PRIORITY_OVERNIGHT_FEDEX_ENVELOPE_USE_SCHEDULED_PICKUP_SENDER|US|US|PRIORITY_OVERNIGHT|FEDEX_ENVELOPE|PNG</t>
  </si>
  <si>
    <t>447|SH0447|Create Shipment|US Domestic|SH0449_US_US_STANDARD_OVERNIGHT_YOUR_PACKAGING_DROPOFF_AT_FEDEX_LOCATION_SENDER|US|US|STANDARD_OVERNIGHT|YOUR_PACKAGING|ZPLII</t>
  </si>
  <si>
    <t>448|SH0448|Create Shipment|US Domestic|SH0447_US_US_FEDEX_EXPRESS_SAVER_YOUR_PACKAGING_DROPOFF_AT_FEDEX_LOCATION_SENDER|US|US|FEDEX_EXPRESS_SAVER|YOUR_PACKAGING|ZPLII</t>
  </si>
  <si>
    <t>449|SH0449|Create Shipment|US Domestic|SH0450_US_US_FEDEX_EXPRESS_SAVER_YOUR_PACKAGING_DROPOFF_AT_FEDEX_LOCATION_SENDER|US|US|FEDEX_EXPRESS_SAVER|YOUR_PACKAGING|ZPLII</t>
  </si>
  <si>
    <t>450|SH0450|Create Shipment|US Domestic|SH0448_US_US_STANDARD_OVERNIGHT_YOUR_PACKAGING_DROPOFF_AT_FEDEX_LOCATION_SENDER|US|US|STANDARD_OVERNIGHT|YOUR_PACKAGING|ZPLII</t>
  </si>
  <si>
    <t>451|SH0451|Create Shipment|US Domestic|SH0452_US_US_FEDEX_EXPRESS_SAVER_YOUR_PACKAGING_DROPOFF_AT_FEDEX_LOCATION_SENDER|US|US|FEDEX_EXPRESS_SAVER|YOUR_PACKAGING|ZPLII</t>
  </si>
  <si>
    <t>452|SH0452|Create Shipment|US Domestic|SH0454_US_US_FEDEX_EXPRESS_SAVER_YOUR_PACKAGING_DROPOFF_AT_FEDEX_LOCATION_SENDER|US|US|FEDEX_EXPRESS_SAVER|YOUR_PACKAGING|ZPLII</t>
  </si>
  <si>
    <t>453|SH0453|Create Shipment|US Domestic|SH0451_US_US_FEDEX_EXPRESS_SAVER_YOUR_PACKAGING_DROPOFF_AT_FEDEX_LOCATION_SENDER|US|US|FEDEX_EXPRESS_SAVER|YOUR_PACKAGING|ZPLII</t>
  </si>
  <si>
    <t>454|SH0454|Create Shipment|US Domestic|SH0453_US_US_FEDEX_EXPRESS_SAVER_YOUR_PACKAGING_USE_SCHEDULED_PICKUP_SENDER|US|US|FEDEX_EXPRESS_SAVER|YOUR_PACKAGING|PDF</t>
  </si>
  <si>
    <t>455|SH0455|Create Shipment|US Domestic|SH0455_US_US_SMART_POST_YOUR_PACKAGING_USE_SCHEDULED_PICKUP_SENDER|US|US|SMART_POST|YOUR_PACKAGING|PDF</t>
  </si>
  <si>
    <t>456|SH0456|Create Shipment|US Domestic|SH0458_US_US_FEDEX_GROUND_YOUR_PACKAGING_USE_SCHEDULED_PICKUP_SENDER|US|US|FEDEX_GROUND|YOUR_PACKAGING|ZPLII</t>
  </si>
  <si>
    <t>457|SH0457|Create Shipment|US Domestic|SH0456_US_US_FEDEX_GROUND_YOUR_PACKAGING_DROPOFF_AT_FEDEX_LOCATION_SENDER|US|US|FEDEX_GROUND|YOUR_PACKAGING|PDF</t>
  </si>
  <si>
    <t>458|SH0458|Create Shipment|US Domestic|SH0459_US_US_FEDEX_GROUND_YOUR_PACKAGING_USE_SCHEDULED_PICKUP_SENDER|US|US|FEDEX_GROUND|YOUR_PACKAGING|PDF</t>
  </si>
  <si>
    <t>459|SH0459|Create Shipment|US Domestic|SH0457_US_US_FEDEX_EXPRESS_SAVER_YOUR_PACKAGING_USE_SCHEDULED_PICKUP_SENDER|US|US|FEDEX_EXPRESS_SAVER|YOUR_PACKAGING|PDF</t>
  </si>
  <si>
    <t>460|SH0460|Create Shipment|US Domestic|SH0462_SmartPost_ZPLII_4x6|US|US|SMART_POST|YOUR_PACKAGING|ZPLII</t>
  </si>
  <si>
    <t>461|SH0461|Create Shipment|US Domestic|SH0460_US_US_FEDEX_EXPRESS_SAVER_YOUR_PACKAGING_USE_SCHEDULED_PICKUP_SENDER|US|US|FEDEX_EXPRESS_SAVER|YOUR_PACKAGING|PDF</t>
  </si>
  <si>
    <t>462|SH0462|Create Shipment|US Domestic|SH0461_SmartPost_ZPLII_4x675|US|US|SMART_POST|YOUR_PACKAGING|ZPLII</t>
  </si>
  <si>
    <t>463|SH0463|Create Shipment|US Domestic|SH0463_SmartPost_ZPLII_4x8|US|US|SMART_POST|YOUR_PACKAGING|ZPLII</t>
  </si>
  <si>
    <t>464|SH0464|Create Shipment|US Domestic|SH0464_US_US_PRIORITY_OVERNIGHT|US|US|PRIORITY_OVERNIGHT|YOUR_PACKAGING|PDF</t>
  </si>
  <si>
    <t>465|SH0465|Create Shipment|US Domestic|SH0465_US_US_PRIORITY_OVERNIGHT_INACCESSIBLE_DANGEROUS_GOODS|US|US|PRIORITY_OVERNIGHT|YOUR_PACKAGING|PDF</t>
  </si>
  <si>
    <t>466|SH0466|Create Shipment|US Domestic|SH0466_US_US_STANDARD_OVERNIGHT_INACCESSIBLE_DANGEROUS_GOODS|US|US|STANDARD_OVERNIGHT|YOUR_PACKAGING|PDF</t>
  </si>
  <si>
    <t>467|SH0467|Create Shipment|US Domestic|SH0467_US_US_FEDEX_EXPRESS_SAVER_ADULT_SIGNATURE_OPTION|US|US|FEDEX_EXPRESS_SAVER|FEDEX_PAK|PDF</t>
  </si>
  <si>
    <t>468|SH0468|Create Shipment|US Domestic|SH0468_US_US_FEDEX_3_DAY_FREIGHT|US|US|FEDEX_3_DAY_FREIGHT|YOUR_PACKAGING|PDF</t>
  </si>
  <si>
    <t>469|SH0469|Create Shipment|US Domestic|SH0469_US_US_PRIORITY_OVERNIGHT_PHARMACY_DELIVERY|US|US|PRIORITY_OVERNIGHT|YOUR_PACKAGING|PDF</t>
  </si>
  <si>
    <t>470|SH0470|Create Shipment|US Domestic|SH0470_US_US_FIRST_OVERNIGHT_RETURN_SHIPMENT_SIGNATURE_OPTION|US|US|FIRST_OVERNIGHT|FEDEX_TUBE|PDF</t>
  </si>
  <si>
    <t>471|SH0471|Create Shipment|US Domestic|SH0471_US_US_FEDEX_EXPRESS_SAVER_LICENSEE_ALCOHOL|US|US|FEDEX_EXPRESS_SAVER|YOUR_PACKAGING|PDF</t>
  </si>
  <si>
    <t>472|SH0472|Create Shipment|US Domestic|SH0473_US_US_PRIORITY_OVERNIGHT_YOUR_PACKAGING|US|US|PRIORITY_OVERNIGHT|YOUR_PACKAGING|PDF</t>
  </si>
  <si>
    <t>473|SH0473|Create Shipment|US Domestic|SH0475_US_US_PRIORITY_OVERNIGHT_LITHIUM_METAL_CONTAINED_IN_EQUIPMENT_BATTERY|US|US|PRIORITY_OVERNIGHT|YOUR_PACKAGING|PDF</t>
  </si>
  <si>
    <t>474|SH0474|Create Shipment|US Domestic|SH0474_US_US_PRIORITY_OVERNIGHT_LICENSEE_ALCOHOL_ADULT_SIGNATURE_OPTION|US|US|PRIORITY_OVERNIGHT|YOUR_PACKAGING|PDF</t>
  </si>
  <si>
    <t>475|SH0475|Create Shipment|US Domestic|SH0472_US_US_FEDEX_EXPRESS_SAVER_LICENSEE_ALCOHOL_YOUR_PACKAGING|US|US|FEDEX_EXPRESS_SAVER|YOUR_PACKAGING|PDF</t>
  </si>
  <si>
    <t>476|SH0476|Create Shipment|US Domestic|SH0477_US_US_FEDEX_GROUND_YOUR_PACKAGING|US|US|FEDEX_GROUND|YOUR_PACKAGING|PDF</t>
  </si>
  <si>
    <t>477|SH0477|Create Shipment|US Domestic|SH0478_US_US_GROUND_HOME_DELIVERY|US|US|GROUND_HOME_DELIVERY|YOUR_PACKAGING|PDF</t>
  </si>
  <si>
    <t>478|SH0478|Create Shipment|US Domestic|SH0476_US_US_SMART_POST|US|US|SMART_POST|YOUR_PACKAGING|PDF</t>
  </si>
  <si>
    <t>479|SH0479|Create Shipment|US Domestic|SH0480_US_US_FEDEX_GROUND_DIRECT_SIGNATURE_OPTION_NON_STANDARD_CONTAINER|US|US|FEDEX_GROUND|YOUR_PACKAGING|PDF</t>
  </si>
  <si>
    <t>480|SH0480|Create Shipment|US Domestic|SH0482_US_US_SMART_POST_YOUR_PACKAGING|US|US|SMART_POST|YOUR_PACKAGING|PDF</t>
  </si>
  <si>
    <t>481|SH0481|Create Shipment|US Domestic|SH0479_US_US_GROUND_HOME_DELIVERY_YOUR_PACKAGING|US|US|GROUND_HOME_DELIVERY|YOUR_PACKAGING|PDF</t>
  </si>
  <si>
    <t xml:space="preserve"> URL_ONLY|RECIPIENT|||</t>
  </si>
  <si>
    <t>482|SH0482|Create Shipment|US Domestic|SH0481_US_US_GROUND_HOME_DELIVERY_DIRECT_SIGNATURE_OPTION_NON_STANDARD_CONTAINER|US|US|GROUND_HOME_DELIVERY|YOUR_PACKAGING|PDF</t>
  </si>
  <si>
    <t>483|SH0483|Create Shipment|US Domestic|SH0483_US_US_GROUND_HOME_DELIVERY_HOME_DELIVERY_PREMIUM_SIGNATURE_OPTION|US|US|GROUND_HOME_DELIVERY|YOUR_PACKAGING|PDF</t>
  </si>
  <si>
    <t>484|SH0484|Create Shipment|US Domestic|SH0484_US_US_SMART_POST_YOUR_PACKAGING_USE_SCHEDULED_PICKUP|US|US|SMART_POST|YOUR_PACKAGING|PDF</t>
  </si>
  <si>
    <t>485|SH0485|Create Shipment|US Domestic|SH0486_US_US_URL_PRIORITY_OVERNIGHT_FEDEX_SURROUND_ELITE_CLINICAL_TRIALS_KIT|US|US|PRIORITY_OVERNIGHT|YOUR_PACKAGING|PDF</t>
  </si>
  <si>
    <t xml:space="preserve"> URL_ONLY|SENDER||FEDEX_SURROUND_ELITE|CLINICAL_TRIALS_KIT</t>
  </si>
  <si>
    <t>486|SH0486|Create Shipment|US Domestic|SH0485_US_US_FEDEX_2_DAY_FEDEX_ONE_RATE|US|US|FEDEX_2_DAY|FEDEX_SMALL_BOX|PDF</t>
  </si>
  <si>
    <t>487|SH0487|Create Shipment|US Domestic|SH0487_US_US_PRIORITY_OVERNIGHT_FEDEX_SURROUND_ELITE_CONSUMABLE_PERISHABLE_CRITICAL|US|US|PRIORITY_OVERNIGHT|YOUR_PACKAGING|PDF</t>
  </si>
  <si>
    <t xml:space="preserve"> LABEL|SENDER||FEDEX_SURROUND_ELITE|CONSUMABLE_PERISHABLE_CRITICAL</t>
  </si>
  <si>
    <t>488|SH0488|Create Shipment|US Domestic|SH0488_US_US_URL_PRIORITY_OVERNIGHT_FEDEX_SURROUND_ELITE_FINANCIAL_CRITICAL|US|US|PRIORITY_OVERNIGHT|YOUR_PACKAGING|PDF</t>
  </si>
  <si>
    <t xml:space="preserve"> URL_ONLY|SENDER|SENDER|FEDEX_SURROUND_ELITE|FINANCIAL_CRITICAL</t>
  </si>
  <si>
    <t>489|SH0489|Create Shipment|US Domestic|SH0489_US_US_PRIORITY_OVERNIGHT_FEDEX_SURROUND_ELITE_VACCINES|US|US|PRIORITY_OVERNIGHT|YOUR_PACKAGING|PDF</t>
  </si>
  <si>
    <t xml:space="preserve"> LABEL|SENDER||FEDEX_SURROUND_ELITE|VACCINES</t>
  </si>
  <si>
    <t>490|SH0490|Create Shipment|US Domestic|SH0490_US_US_PRIORITY_OVERNIGHT_FEDEX_SURROUND_SELECT_CLINICAL_TRIAL|US|US|PRIORITY_OVERNIGHT|YOUR_PACKAGING|PDF</t>
  </si>
  <si>
    <t xml:space="preserve"> LABEL|RECIPIENT||FEDEX_SURROUND_SELECT|CLINICAL_TRIAL</t>
  </si>
  <si>
    <t>491|SH0491|Create Shipment|US Domestic|SH0491_US_US_PRIORITY_OVERNIGHT_FEDEX_SURROUND_PREFERRED_HIGH_TECH_CRITICAL|US|US|PRIORITY_OVERNIGHT|YOUR_PACKAGING|PDF</t>
  </si>
  <si>
    <t xml:space="preserve"> LABEL|SENDER||FEDEX_SURROUND_PREFERRED|HIGH_TECH_CRITICAL</t>
  </si>
  <si>
    <t>492|SH0492|Create Shipment|US Domestic|SH0492_US_US_PRIORITY_OVERNIGHT_FEDEX_SURROUND_ELITE_AEROSPACE_CRITICAL|US|US|PRIORITY_OVERNIGHT|YOUR_PACKAGING|PDF</t>
  </si>
  <si>
    <t xml:space="preserve"> LABEL|SENDER||FEDEX_SURROUND_ELITE|AEROSPACE_CRITICAL</t>
  </si>
  <si>
    <t>493|SH0493|Create Shipment|US Domestic|SH0493_US_US_PRIORITY_OVERNIGHT_FEDEX_SURROUND_SELECT_FINANCIAL_CRITICAL|US|US|PRIORITY_OVERNIGHT|YOUR_PACKAGING|PDF</t>
  </si>
  <si>
    <t xml:space="preserve"> LABEL|RECIPIENT||FEDEX_SURROUND_SELECT|FINANCIAL_CRITICAL</t>
  </si>
  <si>
    <t>494|SH0494|Create Shipment|US Domestic|SH0494_US_US_PRIORITY_OVERNIGHT_FEDEX_SURROUND_PREMIUM_PRIORITY_ALERT_AEROSPACE_CRITICAL|US|US|PRIORITY_OVERNIGHT|YOUR_PACKAGING|PNG</t>
  </si>
  <si>
    <t xml:space="preserve"> LABEL|SENDER||FEDEX_SURROUND_PREMIUM|PRIORITY_ALERT</t>
  </si>
  <si>
    <t xml:space="preserve"> AEROSPACE_CRITICAL</t>
  </si>
  <si>
    <t>495|SH0495|Create Shipment|US Domestic|SH0495_US_USPRIORITY_OVERNIGHT_FEDEX_SURROUND_ELITE_PRIORITY_ALERT_CONSUMABLE_PERISHABLE_CRITICAL|US|US|PRIORITY_OVERNIGHT|YOUR_PACKAGING|PDF</t>
  </si>
  <si>
    <t xml:space="preserve"> LABEL|THIRD_PARTY||FEDEX_SURROUND_ELITE|CONSUMABLE_PERISHABLE_CRITICAL</t>
  </si>
  <si>
    <t>496|SH0496|Create Shipment|US Domestic|SH0496_US_US_PRIORITY_OVERNIGHT_FEDEX_SURROUND_SELECT_AUTOMOTIVE_CRITICAL|US|US|PRIORITY_OVERNIGHT|YOUR_PACKAGING|PDF</t>
  </si>
  <si>
    <t xml:space="preserve"> LABEL|THIRD_PARTY||FEDEX_SURROUND_SELECT|AUTOMOTIVE_CRITICAL</t>
  </si>
  <si>
    <t>497|SH0497|Create Shipment|US Domestic|SH0497_US_US_FEDEX_2_DAY_FEDEX_SURROUND_SELECT_FINANCIAL_CRITICAL|US|US|FEDEX_2_DAY|YOUR_PACKAGING|PDF</t>
  </si>
  <si>
    <t>498|SH0498|Create Shipment|US Domestic|SH0498_US_US_PRIORITY_OVERNIGHT_FEDEX_SURROUND_ELITE_DRY_ICE_AUTOMOTIVE_CRITICAL|US|US|PRIORITY_OVERNIGHT|YOUR_PACKAGING|PDF</t>
  </si>
  <si>
    <t xml:space="preserve"> LABEL|THIRD_PARTY||FEDEX_SURROUND_ELITE|DRY_ICE</t>
  </si>
  <si>
    <t xml:space="preserve"> AUTOMOTIVE_CRITICAL</t>
  </si>
  <si>
    <t>499|SH0499|Create Shipment|US Domestic|SH0499_US_US_URL_PRIORITY_OVERNIGHT_FEDEX_SURROUND_ELITE_CLINICAL_TRIAL|US|US|PRIORITY_OVERNIGHT|YOUR_PACKAGING|PDF</t>
  </si>
  <si>
    <t xml:space="preserve"> URL_ONLY|THIRD_PARTY||FEDEX_SURROUND_ELITE|PHARMACEUTICALS</t>
  </si>
  <si>
    <t xml:space="preserve"> CLINICAL_TRIAL</t>
  </si>
  <si>
    <t>500|SH0500|Create Shipment|US Domestic|SH0500_US_US_PRIORITY_OVERNIGHT_FEDEX_SURROUND_PREMIUM_CRITICAL_HEALTHCARE_OTHER|US|US|PRIORITY_OVERNIGHT|YOUR_PACKAGING|PDF</t>
  </si>
  <si>
    <t xml:space="preserve"> LABEL|THIRD_PARTY||FEDEX_SURROUND_PREMIUM|MEDICAL_DEVICE_CRITICAL</t>
  </si>
  <si>
    <t xml:space="preserve"> CRITICAL_HEALTHCARE_OTHER</t>
  </si>
  <si>
    <t xml:space="preserve"> CLINICAL_TRIALS_IMP</t>
  </si>
  <si>
    <t xml:space="preserve"> LAB_SPECIMEN</t>
  </si>
  <si>
    <t>501|SH0501|Create Shipment|US Domestic|SH0501_US_US_FEDEX_EXPRESS_SAVER_FEDEX_SURROUND_PREFERRED_CATEGORY_B_SPECIMEN_UN3373|US|US|FEDEX_EXPRESS_SAVER|YOUR_PACKAGING|PDF</t>
  </si>
  <si>
    <t xml:space="preserve"> LABEL|SENDER||FEDEX_SURROUND_PREFERRED|CATEGORY_B_SPECIMEN_UN3373</t>
  </si>
  <si>
    <t>502|SH0502|Create Shipment|US Domestic|SH0502_US_US_PRIORITY_OVERNIGHT_FEDEX_SURROUND_PREFERRED_CATEGORY_B_SPECIMEN_UN3373|US|US|PRIORITY_OVERNIGHT|YOUR_PACKAGING|PDF</t>
  </si>
  <si>
    <t xml:space="preserve"> LABEL|THIRD_PARTY||FEDEX_SURROUND_PREFERRED|CLINICAL_TRIALS_KIT</t>
  </si>
  <si>
    <t xml:space="preserve"> EXEMPT_SPECIMEN</t>
  </si>
  <si>
    <t xml:space="preserve"> CATEGORY_B_SPECIMEN_UN3373</t>
  </si>
  <si>
    <t>503|SH0503|Create Shipment|US Domestic|SH0503_US_US_PRIORITY_OVERNIGHT_FEDEX_SURROUND_SELECT_MEDICAL_DEVICE_ACCESSORY|US|US|PRIORITY_OVERNIGHT|YOUR_PACKAGING|PDF</t>
  </si>
  <si>
    <t xml:space="preserve"> LABEL|THIRD_PARTY||FEDEX_SURROUND_SELECT|MEDICAL_DEVICE_ACCESSORY</t>
  </si>
  <si>
    <t xml:space="preserve"> API_ACTIVE_PHARMA_INGREDIENT</t>
  </si>
  <si>
    <t xml:space="preserve"> HEALTHCARE_RAW_MATERIALS_OTHER</t>
  </si>
  <si>
    <t>504|SH0504|Create Shipment|US Domestic|SH0504_US_US_FEDEX_2_DAY_FEDEX_SURROUND_PREFERRED_VETERINARY_MEDICINE|US|US|FEDEX_2_DAY|YOUR_PACKAGING|PDF</t>
  </si>
  <si>
    <t xml:space="preserve"> LABEL|SENDER||FEDEX_SURROUND_PREFERRED|VETERINARY_MEDICINE</t>
  </si>
  <si>
    <t xml:space="preserve"> HEALTHCARE_HOME_HEALTH</t>
  </si>
  <si>
    <t>505|SH0505|Create Shipment|US Domestic|SH0505_US_US_PRIORITY_OVERNIGHT_FEDEX_SURROUND_ELITE_FIFTEEN_TO_TWENTY_FIVE_DEGREES_CELSIUS|US|US|PRIORITY_OVERNIGHT|YOUR_PACKAGING|PDF</t>
  </si>
  <si>
    <t xml:space="preserve"> LABEL|THIRD_PARTY||FEDEX_SURROUND_ELITE|FIFTEEN_TO_TWENTY_FIVE_DEGREES_CELSIUS</t>
  </si>
  <si>
    <t xml:space="preserve"> TEMPERATURE_CONTROLLED</t>
  </si>
  <si>
    <t>506|SH0506|Create Shipment|US Domestic|SH0506_US_US_PRIORITY_OVERNIGHT_FEDEX_SURROUND_ELITE_DRY_ICE_TEMPERATURE_CONTROLLED|US|US|PRIORITY_OVERNIGHT|YOUR_PACKAGING|PDF</t>
  </si>
  <si>
    <t>507|SH0507|Create Shipment|US Domestic|SH0507_US_US_PRIORITY_OVERNIGHT_FEDEX_SURROUND_ELITE_DRY_ICE_15to_20degreecelsius|US|US|PRIORITY_OVERNIGHT|YOUR_PACKAGING|PDF</t>
  </si>
  <si>
    <t xml:space="preserve"> MINUS_FIFTEEN_TO_MINUS_TWENTY_FIVE_DEGREES_CELSIUS</t>
  </si>
  <si>
    <t>508|SH0508|Create Shipment|US Domestic|SH0508_US_US_FEDEX_EXPRESS_SAVER_FEDEX_SURROUND_PREFERRED_DRY_ICE|US|US|FEDEX_EXPRESS_SAVER|YOUR_PACKAGING|PDF</t>
  </si>
  <si>
    <t xml:space="preserve"> LABEL|SENDER||FEDEX_SURROUND_PREFERRED|DRY_ICE</t>
  </si>
  <si>
    <t xml:space="preserve"> MINUS_FORTY_TO_MINUS_SIXTY_DEGREES_CELSIUS</t>
  </si>
  <si>
    <t>509|SH0509|Create Shipment|US Domestic|SH0509_US_US_URL_PRIORITY_OVERNIGHT_FEDEX_SURROUND_ELITE_UNCONTROLLED_AMBIENT_TEMPERATURE|US|US|PRIORITY_OVERNIGHT|YOUR_PACKAGING|PDF</t>
  </si>
  <si>
    <t xml:space="preserve"> URL_ONLY|THIRD_PARTY||FEDEX_SURROUND_ELITE|DRY_ICE</t>
  </si>
  <si>
    <t xml:space="preserve"> UNCONTROLLED_AMBIENT_TEMPERATURE</t>
  </si>
  <si>
    <t>510|SH0510|Create Shipment|US Domestic|SH0510_US_US_FEDEX_2_DAY_FREIGHT_SATURDAY_DELIVERY|US|US|FEDEX_2_DAY_FREIGHT|YOUR_PACKAGING|PDF</t>
  </si>
  <si>
    <t>511|SH0511|Create Shipment|US Domestic|SH0511_US_US_PRIORITY_OVERNIGHT_Vaccines|US|US|PRIORITY_OVERNIGHT|YOUR_PACKAGING|ZPLII</t>
  </si>
  <si>
    <t xml:space="preserve"> STOCK_4X675</t>
  </si>
  <si>
    <t>512|SH0512|Create Shipment|US Domestic|SH0512_US_US_PRIORITY_OVERNIGHT_Aerospace_Critical|US|US|PRIORITY_OVERNIGHT|YOUR_PACKAGING|ZPLII</t>
  </si>
  <si>
    <t xml:space="preserve"> LABEL|THIRD_PARTY||FEDEX_SURROUND_ELITE|AEROSPACE_CRITICAL</t>
  </si>
  <si>
    <t>513|SH0513|Create Shipment|US Domestic|SH0513_US_US_PRIORITY_OVERNIGHT_Critical_Healthcare_Other|US|US|PRIORITY_OVERNIGHT|YOUR_PACKAGING|ZPLII</t>
  </si>
  <si>
    <t xml:space="preserve"> LABEL|THIRD_PARTY||FEDEX_SURROUND_PREMIUM|CRITICAL_HEALTHCARE_OTHER</t>
  </si>
  <si>
    <t>514|SH0514|Create Shipment|US Domestic|SH0514_US_US_PRIORITY_OVERNIGHT_DryIce_and_Uncontrolled_Ambient_Temperature|US|US|PRIORITY_OVERNIGHT|YOUR_PACKAGING|ZPLII</t>
  </si>
  <si>
    <t>515|SH0515|Create Shipment|US Domestic|SH0515_US_US_FEDEX_EXPRESS_SAVER_Medical_Device_Accessory|US|US|FEDEX_EXPRESS_SAVER|YOUR_PACKAGING|PDF</t>
  </si>
  <si>
    <t>516|SH0516|Create Shipment|US Domestic|SH0516_US_US_FEDEX_EXPRESS_SAVER_Consumable_Perishable_Critical|US|US|FEDEX_EXPRESS_SAVER|YOUR_PACKAGING|PDF</t>
  </si>
  <si>
    <t xml:space="preserve"> LABEL|THIRD_PARTY||FEDEX_SURROUND_SELECT|CONSUMABLE_PERISHABLE_CRITICAL</t>
  </si>
  <si>
    <t>517|SH0517|Create Shipment|US Domestic|SH0517_US_US_FEDEX_EXPRESS_SAVER_Category_B_Specimen_UN3373|US|US|FEDEX_EXPRESS_SAVER|YOUR_PACKAGING|ZPLII</t>
  </si>
  <si>
    <t>518|SH0518|Create Shipment|US Domestic|SH0518_US_US_FEDEX_2_DAY_Financial_Critical|US|US|FEDEX_2_DAY|YOUR_PACKAGING|ZPLII</t>
  </si>
  <si>
    <t xml:space="preserve"> LABEL|THIRD_PARTY||FEDEX_SURROUND_SELECT|FINANCIAL_CRITICAL</t>
  </si>
  <si>
    <t>519|SH0519|Create Shipment|US Domestic|SH0519_US_US_FEDEX_2_DAY_Veterinary_Medicine|US|US|FEDEX_2_DAY|YOUR_PACKAGING|PDF</t>
  </si>
  <si>
    <t>2000|SH2000|Create Shipment|Non US Domestic|SH2145_MY_MY_FEDEX_PRIORITY_USE_SCHEDULED_PICKUP_Indirect_Signature|MY|MY|FEDEX_PRIORITY|YOUR_PACKAGING|PDF</t>
  </si>
  <si>
    <t>2001|SH2001|Create Shipment|Non US Domestic|SH2146_CZ_CZ_FEDEX_PRIORITY_USE_SCHEDULED_PICKUP_Non_Standard_Container|CZ|CZ|FEDEX_PRIORITY|YOUR_PACKAGING|ZPLII</t>
  </si>
  <si>
    <t>2002|SH2002|Create Shipment|Non US Domestic|SH2147_RO_RO_FEDEX_PRIORITY_USE_SCHEDULED_PICKUP_Non_Standard_Container|RO|RO|FEDEX_PRIORITY|YOUR_PACKAGING|ZPLII</t>
  </si>
  <si>
    <t>2003|SH2003|Create Shipment|Non US Domestic|SH2148_CZ_CZ_FEDEX_PRIORITY_USE_SCHEDULED_PICKUP_FedEX_Tube_Indirect_Signature|CZ|CZ|FEDEX_PRIORITY|FEDEX_TUBE|PDF</t>
  </si>
  <si>
    <t>2004|SH2004|Create Shipment|Non US Domestic|SH2150_RO_RO_FEDEX_PRIORITY_USE_SCHEDULED_PICKUP_Indirect_Signature|RO|RO|FEDEX_PRIORITY|YOUR_PACKAGING|PDF</t>
  </si>
  <si>
    <t>2005|SH2005|Create Shipment|Non US Domestic|SH2000_MX_MX_USE_SCHEDULED_PICKUP_FEDEX_EXPRESS_SAVER_YOUR_PACKAGING_SENDER_URL_ONLY_PAPER_85X11_TOP_HALF_LABEL|MX|MX|FEDEX_EXPRESS_SAVER|YOUR_PACKAGING|PDF</t>
  </si>
  <si>
    <t>2006|SH2006|Create Shipment|Non US Domestic|SH2001_IN_IN_DROPOFF_AT_FEDEX_LOCATION_STANDARD_OVERNIGHT_YOUR_PACKAGING_DELIVERY_ON_INVOICE_ACCEPTANCE_SENDER_URL_ONLY_PAPER_4X6|IN|IN|STANDARD_OVERNIGHT|YOUR_PACKAGING|PDF</t>
  </si>
  <si>
    <t xml:space="preserve"> URL_ONLY|SENDER|SENDER|DELIVERY_ON_INVOICE_ACCEPTANCE|DRY_ICE</t>
  </si>
  <si>
    <t>2007|SH2007|Create Shipment|Non US Domestic|SH2003_IN_IN_DROPOFF_AT_FEDEX_LOCATION_PRIORITY_OVERNIGHT_YOUR_PACKAGING_THIRD_PARTY_LABEL_PAPER_4X6|IN|IN|PRIORITY_OVERNIGHT|YOUR_PACKAGING|PDF</t>
  </si>
  <si>
    <t xml:space="preserve"> LABEL|THIRD_PARTY|THIRD_PARTY||BATTERY</t>
  </si>
  <si>
    <t>2008|SH2008|Create Shipment|Non US Domestic|SH2002_AE_AE_USE_SCHEDULED_PICKUP_STANDARD_OVERNIGHT_YOUR_PACKAGING_SENDER_URL_ONLY_PAPER_85X11_TOP_HALF_LABEL|AE|AE|STANDARD_OVERNIGHT|YOUR_PACKAGING|PDF</t>
  </si>
  <si>
    <t>2009|SH2009|Create Shipment|Non US Domestic|SH2005_IN_IN_DROPOFF_AT_FEDEX_LOCATION_STANDARD_OVERNIGHT_YOUR_PACKAGING_HOLD_AT_LOCATION_RECIPIENT_URL_ONLY_PAPER_4X6|IN|IN|STANDARD_OVERNIGHT|YOUR_PACKAGING|PNG</t>
  </si>
  <si>
    <t xml:space="preserve"> URL_ONLY|RECIPIENT|RECIPIENT|HOLD_AT_LOCATION|</t>
  </si>
  <si>
    <t>2010|SH2010|Create Shipment|Non US Domestic|SH2004_IN_IN_DROPOFF_AT_FEDEX_LOCATION_FEDEX_EXPRESS_SAVER_YOUR_PACKAGING_SENDER_LABEL_PAPER_4X6|IN|IN|FEDEX_EXPRESS_SAVER|YOUR_PACKAGING|PDF</t>
  </si>
  <si>
    <t>2011|SH2011|Create Shipment|Non US Domestic|SH2006_IN_IN_DROPOFF_AT_FEDEX_LOCATION_PRIORITY_OVERNIGHT_YOUR_PACKAGING_THIRD_PARTY_LABEL_PAPER_85X11_TOP_HALF_LABEL|IN|IN|PRIORITY_OVERNIGHT|YOUR_PACKAGING|PNG</t>
  </si>
  <si>
    <t xml:space="preserve"> LABEL|THIRD_PARTY|THIRD_PARTY||SIGNATURE_OPTION(DIRECT)</t>
  </si>
  <si>
    <t>2012|SH2012|Create Shipment|Non US Domestic|SH2008_IN_IN_DROPOFF_AT_FEDEX_LOCATION_FEDEX_EXPRESS_SAVER_YOUR_PACKAGING_THIRD_PARTY_LABEL_PAPER_4X6|IN|IN|FEDEX_EXPRESS_SAVER|YOUR_PACKAGING|PDF</t>
  </si>
  <si>
    <t>2013|SH2013|Create Shipment|Non US Domestic|SH2007_IN_IN_DROPOFF_AT_FEDEX_LOCATION_PRIORITY_OVERNIGHT_YOUR_PACKAGING_THIRD_PARTY_LABEL_PAPER_85X11_TOP_HALF_LABEL|IN|IN|PRIORITY_OVERNIGHT|YOUR_PACKAGING|PNG</t>
  </si>
  <si>
    <t>2014|SH2014|Create Shipment|Non US Domestic|SH2010_IN_IN_USE_SCHEDULED_PICKUP_STANDARD_OVERNIGHT_YOUR_PACKAGING_RECIPIENT_LABEL_PAPER_4X6|IN|IN|STANDARD_OVERNIGHT|YOUR_PACKAGING|PDF</t>
  </si>
  <si>
    <t xml:space="preserve"> LABEL|RECIPIENT|RECIPIENT||BATTERY</t>
  </si>
  <si>
    <t>2015|SH2015|Create Shipment|Non US Domestic|SH2009_IN_IN_DROPOFF_AT_FEDEX_LOCATION_FEDEX_EXPRESS_SAVER_YOUR_PACKAGING_COD_SENDER_LABEL_PAPER_4X6|IN|IN|FEDEX_EXPRESS_SAVER|YOUR_PACKAGING|PDF</t>
  </si>
  <si>
    <t xml:space="preserve"> LABEL|SENDER|SENDER|COD|BATTERY</t>
  </si>
  <si>
    <t>2016|SH2016|Create Shipment|Non US Domestic|SH2011_IN_IN_DROPOFF_AT_FEDEX_LOCATION_STANDARD_OVERNIGHT_YOUR_PACKAGING_HOLD_AT_LOCATION_RECIPIENT_LABEL_PAPER_85X11_TOP_HALF_LABEL|IN|IN|STANDARD_OVERNIGHT|YOUR_PACKAGING|PNG</t>
  </si>
  <si>
    <t>2017|SH2017|Create Shipment|Non US Domestic|SH2013_IN_IN_DROPOFF_AT_FEDEX_LOCATION_STANDARD_OVERNIGHT_YOUR_PACKAGING_DELIVERY_ON_INVOICE_ACCEPTANCE_COD_SENDER_URL_ONLY_PAPER_85X11_TOP_HALF_LABEL|IN|IN|STANDARD_OVERNIGHT|YOUR_PACKAGING|PDF</t>
  </si>
  <si>
    <t xml:space="preserve"> URL_ONLY|SENDER|SENDER|DELIVERY_ON_INVOICE_ACCEPTANCE</t>
  </si>
  <si>
    <t xml:space="preserve"> COD|</t>
  </si>
  <si>
    <t>2018|SH2018|Create Shipment|Non US Domestic|SH2012_IN_IN_DROPOFF_AT_FEDEX_LOCATION_STANDARD_OVERNIGHT_YOUR_PACKAGING_SENDER_URL_ONLY_PAPER_4X6|IN|IN|STANDARD_OVERNIGHT|YOUR_PACKAGING|PDF</t>
  </si>
  <si>
    <t xml:space="preserve"> URL_ONLY|SENDER|||SIGNATURE_OPTION(INDIRECT)</t>
  </si>
  <si>
    <t>2019|SH2019|Create Shipment|Non US Domestic|SH2015_AE_AE_DROPOFF_AT_FEDEX_LOCATION_FEDEX_1_DAY_FREIGHT_YOUR_PACKAGING_SENDER_URL_ONLY_PAPER_85X11_TOP_HALF_LABEL|AE|AE|FEDEX_1_DAY_FREIGHT|YOUR_PACKAGING|PNG</t>
  </si>
  <si>
    <t xml:space="preserve"> URL_ONLY|SENDER|SENDER||DANGEROUS_GOODS(ACCESSIBLE)</t>
  </si>
  <si>
    <t>2020|SH2020|Create Shipment|Non US Domestic|SH2014_CH_CH_DROPOFF_AT_FEDEX_LOCATION_PRIORITY_OVERNIGHT_YOUR_PACKAGING_RECIPIENT_LABEL_PAPER_85X11_TOP_HALF_LABEL|CH|CH|PRIORITY_OVERNIGHT|YOUR_PACKAGING|PNG</t>
  </si>
  <si>
    <t xml:space="preserve"> LABEL|RECIPIENT|RECIPIENT||SIGNATURE_OPTION(DIRECT)</t>
  </si>
  <si>
    <t>2021|SH2021|Create Shipment|Non US Domestic|SH2016_AE_AE_DROPOFF_AT_FEDEX_LOCATION_FEDEX_1_DAY_FREIGHT_YOUR_PACKAGING_RECIPIENT_LABEL_PAPER_4X6|AE|AE|FEDEX_1_DAY_FREIGHT|YOUR_PACKAGING|PDF</t>
  </si>
  <si>
    <t xml:space="preserve"> LABEL|RECIPIENT|RECIPIENT||SIGNATURE_OPTION(SERVICE_DEFAULT)</t>
  </si>
  <si>
    <t>2022|SH2022|Create Shipment|Non US Domestic|SH2018_AE_AE_DROPOFF_AT_FEDEX_LOCATION_FEDEX_1_DAY_FREIGHT_YOUR_PACKAGING_RECIPIENT_LABEL_PAPER_4X6|AE|AE|FEDEX_1_DAY_FREIGHT|YOUR_PACKAGING|PDF</t>
  </si>
  <si>
    <t xml:space="preserve"> LABEL|RECIPIENT|||DRY_ICE</t>
  </si>
  <si>
    <t>2023|SH2023|Create Shipment|Non US Domestic|SH2017_AE_AE_DROPOFF_AT_FEDEX_LOCATION_FEDEX_1_DAY_FREIGHT_YOUR_PACKAGING_THIRD_PARTY_LABEL_PAPER_4X6|AE|AE|FEDEX_1_DAY_FREIGHT|YOUR_PACKAGING|PDF</t>
  </si>
  <si>
    <t xml:space="preserve"> LABEL|THIRD_PARTY|THIRD_PARTY||SIGNATURE_OPTION(SERVICE_DEFAULT)</t>
  </si>
  <si>
    <t>2024|SH2024|Create Shipment|Non US Domestic|SH2020_NL_NL_DROPOFF_AT_FEDEX_LOCATION_FEDEX_PRIORITY_YOUR_PACKAGING_RECIPIENT_LABEL_PAPER_4X6|NL|NL|FEDEX_PRIORITY|YOUR_PACKAGING|PNG</t>
  </si>
  <si>
    <t>2025|SH2025|Create Shipment|Non US Domestic|SH2019_IT_IT_DROPOFF_AT_FEDEX_LOCATION_PRIORITY_OVERNIGHT_YOUR_PACKAGING_HOLD_AT_LOCATION_THIRD_PARTY_LABEL_PAPER_85X11_TOP_HALF_LABEL|IT|IT|PRIORITY_OVERNIGHT|YOUR_PACKAGING|PNG</t>
  </si>
  <si>
    <t xml:space="preserve"> LABEL|THIRD_PARTY||HOLD_AT_LOCATION|DANGEROUS_GOODS(INACCESSIBLE)</t>
  </si>
  <si>
    <t>2026|SH2026|Create Shipment|Non US Domestic|SH2021_FI_FI_DROPOFF_AT_FEDEX_LOCATION_PRIORITY_OVERNIGHT_YOUR_PACKAGING_SENDER_LABEL_PAPER_85X11_TOP_HALF_LABEL|FI|FI|PRIORITY_OVERNIGHT|YOUR_PACKAGING|PDF</t>
  </si>
  <si>
    <t>2027|SH2027|Create Shipment|Non US Domestic|SH2022_DK_DK_DROPOFF_AT_FEDEX_LOCATION_FEDEX_PRIORITY_YOUR_PACKAGING_THIRD_PARTY_LABEL_PAPER_4X6|DK|DK|FEDEX_PRIORITY|YOUR_PACKAGING|PNG</t>
  </si>
  <si>
    <t xml:space="preserve"> LABEL|THIRD_PARTY|THIRD_PARTY||DANGEROUS_GOODS(INACCESSIBLE)</t>
  </si>
  <si>
    <t>2028|SH2028|Create Shipment|Non US Domestic|SH2023_CH_CH_DROPOFF_AT_FEDEX_LOCATION_PRIORITY_OVERNIGHT_YOUR_PACKAGING_THIRD_PARTY_LABEL_PAPER_85X11_TOP_HALF_LABEL|CH|CH|PRIORITY_OVERNIGHT|YOUR_PACKAGING|PDF</t>
  </si>
  <si>
    <t>2029|SH2029|Create Shipment|Non US Domestic|SH2024_GB_GB_DROPOFF_AT_FEDEX_LOCATION_FEDEX_PRIORITY_YOUR_PACKAGING_SENDER_LABEL_PAPER_4X6|GB|GB|FEDEX_PRIORITY|YOUR_PACKAGING|PDF</t>
  </si>
  <si>
    <t xml:space="preserve"> LABEL|SENDER|SENDER||DRY_ICE</t>
  </si>
  <si>
    <t>2030|SH2030|Create Shipment|Non US Domestic|SH2025_GB_GB_DROPOFF_AT_FEDEX_LOCATION_FEDEX_FIRST_YOUR_PACKAGING_SENDER_LABEL_PAPER_4X6|GB|GB|FEDEX_FIRST|YOUR_PACKAGING|PDF</t>
  </si>
  <si>
    <t>2031|SH2031|Create Shipment|Non US Domestic|SH2026_FR_FR_DROPOFF_AT_FEDEX_LOCATION_FEDEX_PRIORITY_YOUR_PACKAGING_SENDER_LABEL_PAPER_85X11_TOP_HALF_LABEL|FR|FR|FEDEX_PRIORITY|YOUR_PACKAGING|PDF</t>
  </si>
  <si>
    <t>2032|SH2032|Create Shipment|Non US Domestic|SH2027_FR_FR_DROPOFF_AT_FEDEX_LOCATION_FEDEX_PRIORITY_FEDEX_BOX_HOLD_AT_LOCATION_THIRD_PARTY_LABEL_PAPER_85X11_TOP_HALF_LABEL|FR|FR|FEDEX_PRIORITY|FEDEX_BOX|PDF</t>
  </si>
  <si>
    <t>2033|SH2033|Create Shipment|Non US Domestic|SH2028_MX_MX_DROPOFF_AT_FEDEX_LOCATION_FIRST_OVERNIGHT_YOUR_PACKAGING_RECIPIENT_LABEL_PAPER_85X11_TOP_HALF_LABEL|MX|MX|FIRST_OVERNIGHT|YOUR_PACKAGING|PNG</t>
  </si>
  <si>
    <t xml:space="preserve"> LABEL|RECIPIENT|RECIPIENT||</t>
  </si>
  <si>
    <t>2034|SH2034|Create Shipment|Non US Domestic|SH2029_MX_MX_DROPOFF_AT_FEDEX_LOCATION_PRIORITY_OVERNIGHT_YOUR_PACKAGING_SENDER_LABEL_PAPER_85X11_TOP_HALF_LABEL|MX|MX|PRIORITY_OVERNIGHT|YOUR_PACKAGING|PNG</t>
  </si>
  <si>
    <t xml:space="preserve"> LABEL|SENDER|SENDER||SIGNATURE_OPTION(DIRECT)</t>
  </si>
  <si>
    <t>2035|SH2035|Create Shipment|Non US Domestic|SH2030_CO_CO_DROPOFF_AT_FEDEX_LOCATION_FEDEX_EXPRESS_SAVER_FEDEX_ENVELOPE_DELIVERY_ON_INVOICE_ACCEPTANCE_SENDER_LABEL_PAPER_4X6|CO |CO |FEDEX_EXPRESS_SAVER|FEDEX_ENVELOPE|PNG</t>
  </si>
  <si>
    <t xml:space="preserve"> LABEL|SENDER|SENDER|DELIVERY_ON_INVOICE_ACCEPTANCE|</t>
  </si>
  <si>
    <t>2036|SH2036|Create Shipment|Non US Domestic|SH2032_MX_MX_DROPOFF_AT_FEDEX_LOCATION_STANDARD_OVERNIGHT_YOUR_PACKAGING_HOLD_AT_LOCATION_RECIPIENT_LABEL_PAPER_85X11_TOP_HALF_LABEL|MX|MX|STANDARD_OVERNIGHT|YOUR_PACKAGING|PDF</t>
  </si>
  <si>
    <t>2037|SH2037|Create Shipment|Non US Domestic|SH2031_MX_MX_DROPOFF_AT_FEDEX_LOCATION_STANDARD_OVERNIGHT_YOUR_PACKAGING_DELIVERY_ON_INVOICE_ACCEPTANCE_RECIPIENT_LABEL_PAPER_85X11_TOP_HALF_LABEL|MX|MX|STANDARD_OVERNIGHT|YOUR_PACKAGING|PNG</t>
  </si>
  <si>
    <t xml:space="preserve"> LABEL|RECIPIENT|RECIPIENT|DELIVERY_ON_INVOICE_ACCEPTANCE|</t>
  </si>
  <si>
    <t>2038|SH2038|Create Shipment|Non US Domestic|SH2034_MX_MX_USE_SCHEDULED_PICKUP_FEDEX_1_DAY_FREIGHT_YOUR_PACKAGING_THIRD_PARTY_LABEL_PAPER_85X11_TOP_HALF_LABEL|MX|MX|FEDEX_1_DAY_FREIGHT|YOUR_PACKAGING|PDF</t>
  </si>
  <si>
    <t>2039|SH2039|Create Shipment|Non US Domestic|SH2033_MX_MX_USE_SCHEDULED_PICKUP_STANDARD_OVERNIGHT_YOUR_PACKAGING_RECIPIENT_LABEL_PAPER_85X11_TOP_HALF_LABEL|MX|MX|STANDARD_OVERNIGHT|YOUR_PACKAGING|PDF</t>
  </si>
  <si>
    <t>2040|SH2040|Create Shipment|Non US Domestic|SH2035_MX_MX_USE_SCHEDULED_PICKUP_STANDARD_OVERNIGHT_YOUR_PACKAGING_RECIPIENT_LABEL_PAPER_85X11_TOP_HALF_LABEL|MX|MX|STANDARD_OVERNIGHT|YOUR_PACKAGING|PDF</t>
  </si>
  <si>
    <t>2041|SH2041|Create Shipment|Non US Domestic|SH2037_MX_MX_USE_SCHEDULED_PICKUP_FIRST_OVERNIGHT_YOUR_PACKAGING_RETURN_SHIPMENT_SENDER_LABEL_PAPER_85X11_TOP_HALF_LABEL|MX|MX|FIRST_OVERNIGHT|YOUR_PACKAGING|PDF</t>
  </si>
  <si>
    <t>2042|SH2042|Create Shipment|Non US Domestic|SH2036_MX_MX_USE_SCHEDULED_PICKUP_PRIORITY_OVERNIGHT_YOUR_PACKAGING_SENDER_LABEL_PAPER_85X11_TOP_HALF_LABEL|MX|MX|PRIORITY_OVERNIGHT|YOUR_PACKAGING|PDF</t>
  </si>
  <si>
    <t>2043|SH2043|Create Shipment|Non US Domestic|SH2039_MX_MX_USE_SCHEDULED_PICKUP_FEDEX_EXPRESS_SAVER_YOUR_PACKAGING_SENDER_LABEL_PAPER_85X11_TOP_HALF_LABEL|MX|MX|FEDEX_EXPRESS_SAVER|YOUR_PACKAGING|PDF</t>
  </si>
  <si>
    <t>2044|SH2044|Create Shipment|Non US Domestic|SH2038_MX_MX_DROPOFF_AT_FEDEX_LOCATION_PRIORITY_OVERNIGHT_YOUR_PACKAGING_SENDER_LABEL_PAPER_4X6|MX|MX|PRIORITY_OVERNIGHT|YOUR_PACKAGING|PDF</t>
  </si>
  <si>
    <t>2045|SH2045|Create Shipment|Non US Domestic|SH2042_GB_GB_DROPOFF_AT_FEDEX_LOCATION_FEDEX_PRIORITY_EXPRESS_YOUR_PACKAGING_RETURN_SHIPMENT_SENDER_LABEL_PAPER_4X6|GB|GB|FEDEX_PRIORITY_EXPRESS|YOUR_PACKAGING|PDF</t>
  </si>
  <si>
    <t>2046|SH2046|Create Shipment|Non US Domestic|SH2041_MX_MX_USE_SCHEDULED_PICKUP_STANDARD_OVERNIGHT_YOUR_PACKAGING_DELIVERY_ON_INVOICE_ACCEPTANCE_SENDER_LABEL_PAPER_85X11_TOP_HALF_LABEL|MX|MX|STANDARD_OVERNIGHT|YOUR_PACKAGING|PDF</t>
  </si>
  <si>
    <t xml:space="preserve"> URL_ONLY|SENDER||DELIVERY_ON_INVOICE_ACCEPTANCE|</t>
  </si>
  <si>
    <t>2047|SH2047|Create Shipment|Non US Domestic|SH2040_MX_MX_USE_SCHEDULED_PICKUP_FEDEX_2_DAY_FREIGHT_YOUR_PACKAGING_SENDER_LABEL_PAPER_85X11_TOP_HALF_LABEL|MX|MX|FEDEX_2_DAY_FREIGHT|YOUR_PACKAGING|PDF</t>
  </si>
  <si>
    <t>2048|SH2048|Create Shipment|Non US Domestic|SH2043_LU_US_DROPOFF_AT_FEDEX_LOCATION_FEDEX_INTERNATIONAL_PRIORITY_YOUR_PACKAGING_SENDER_LABEL_PAPER_85X11_TOP_HALF_LABEL|LU|US|FEDEX_INTERNATIONAL_PRIORITY|YOUR_PACKAGING|PDF</t>
  </si>
  <si>
    <t xml:space="preserve"> LABEL|SENDER|SENDER||DANGEROUS_GOODS(ACCESSIBLE)</t>
  </si>
  <si>
    <t>2049|SH2049|Create Shipment|Non US Domestic|SH2044_LU_US_DROPOFF_AT_FEDEX_LOCATION_FEDEX_INTERNATIONAL_PRIORITY_EXPRESS_YOUR_PACKAGING_SENDER_LABEL_PAPER_85X11_TOP_HALF_LABEL|LU|US|FEDEX_INTERNATIONAL_PRIORITY_EXPRESS|YOUR_PACKAGING|PDF</t>
  </si>
  <si>
    <t>2050|SH2050|Create Shipment|Non US Domestic|SH2045_GB_GB_CONTACT_FEDEX_TO_SCHEDULE_FEDEX_PRIORITY_EXPRESS_YOUR_PACKAGING_SENDER_LABEL_PAPER_4X6|GB|GB|FEDEX_PRIORITY_EXPRESS|YOUR_PACKAGING|PDF</t>
  </si>
  <si>
    <t>2051|SH2051|Create Shipment|Non US Domestic|SH2046_GB_GB_DROPOFF_AT_FEDEX_LOCATION_FEDEX_FIRST_YOUR_PACKAGING_SENDER_LABEL_PAPER_4X6|GB|GB|FEDEX_FIRST|YOUR_PACKAGING|PDF</t>
  </si>
  <si>
    <t>2052|SH2052|Create Shipment|Non US Domestic|SH2049_GB_GB_DROPOFF_AT_FEDEX_LOCATION_FEDEX_FIRST_YOUR_PACKAGING_SENDER_LABEL_PAPER_4X6|GB|GB|FEDEX_FIRST|YOUR_PACKAGING|PDF</t>
  </si>
  <si>
    <t>2053|SH2053|Create Shipment|Non US Domestic|SH2047_GB_GB_DROPOFF_AT_FEDEX_LOCATION_FEDEX_FIRST_FEDEX_PAK_RETURN_SHIPMENT_SENDER_LABEL_PAPER_4X6|GB|GB|FEDEX_FIRST|FEDEX_PAK|PDF</t>
  </si>
  <si>
    <t xml:space="preserve"> LABEL|SENDER|SENDER|RETURN_SHIPMENT|</t>
  </si>
  <si>
    <t>2054|SH2054|Create Shipment|Non US Domestic|SH2048_GB_GB_DROPOFF_AT_FEDEX_LOCATION_FEDEX_PRIORITY_FEDEX_PAK_SENDER_LABEL_PAPER_85X11_TOP_HALF_LABEL|GB|GB|FEDEX_PRIORITY|FEDEX_PAK|PNG</t>
  </si>
  <si>
    <t>2055|SH2055|Create Shipment|Non US Domestic|SH2053_GB_GB_USE_SCHEDULED_PICKUP_FEDEX_PRIORITY_FEDEX_PAK_SENDER_LABEL_PAPER_85X11_TOP_HALF_LABEL|GB|GB|FEDEX_PRIORITY|FEDEX_PAK|PDF</t>
  </si>
  <si>
    <t>2056|SH2056|Create Shipment|Non US Domestic|SH2050_GB_GB_CONTACT_FEDEX_TO_SCHEDULE_FEDEX_ECONOMY_SELECT_YOUR_PACKAGING_HOLD_AT_LOCATION_SENDER_LABEL_PAPER_4X6|GB|GB|FEDEX_ECONOMY_SELECT|YOUR_PACKAGING|PDF</t>
  </si>
  <si>
    <t>2057|SH2057|Create Shipment|Non US Domestic|SH2051_GB_GB_DROPOFF_AT_FEDEX_LOCATION_FEDEX_FIRST_YOUR_PACKAGING_SENDER_LABEL_PAPER_4X6|GB|GB|FEDEX_FIRST|YOUR_PACKAGING|PDF</t>
  </si>
  <si>
    <t>2058|SH2058|Create Shipment|Non US Domestic|SH2054_GB_GB_USE_SCHEDULED_PICKUP_FEDEX_FIRST_YOUR_PACKAGING_SENDER_LABEL_PAPER_85X11_TOP_HALF_LABEL|GB|GB|FEDEX_FIRST|YOUR_PACKAGING|PDF</t>
  </si>
  <si>
    <t>2059|SH2059|Create Shipment|Non US Domestic|SH2052_GB_GB_USE_SCHEDULED_PICKUP_FEDEX_ECONOMY_SELECT_YOUR_PACKAGING_SENDER_LABEL_PAPER_85X11_TOP_HALF_LABEL|GB|GB|FEDEX_ECONOMY_SELECT|YOUR_PACKAGING|PDF</t>
  </si>
  <si>
    <t>2060|SH2060|Create Shipment|Non US Domestic|SH2056_GB_GB_USE_SCHEDULED_PICKUP_FEDEX_PRIORITY_FEDEX_PAK_SENDER_LABEL_PAPER_85X11_TOP_HALF_LABEL|GB|GB|FEDEX_PRIORITY|FEDEX_PAK|PDF</t>
  </si>
  <si>
    <t>2061|SH2061|Create Shipment|Non US Domestic|SH2055_GB_GB_USE_SCHEDULED_PICKUP_FEDEX_PRIORITY_FEDEX_PAK_SENDER_URL_ONLY_PAPER_85X11_TOP_HALF_LABEL|GB|GB|FEDEX_PRIORITY|FEDEX_PAK|PDF</t>
  </si>
  <si>
    <t>2062|SH2062|Create Shipment|Non US Domestic|SH2058_GB_GB_USE_SCHEDULED_PICKUP_FEDEX_FIRST_FEDEX_PAK_SENDER_LABEL_PAPER_85X11_TOP_HALF_LABEL|GB|GB|FEDEX_FIRST|FEDEX_PAK|PDF</t>
  </si>
  <si>
    <t>2063|SH2063|Create Shipment|Non US Domestic|SH2057_GB_GB_USE_SCHEDULED_PICKUP_FEDEX_FIRST_YOUR_PACKAGING_RETURN_SHIPMENT_SENDER_LABEL_PAPER_85X11_TOP_HALF_LABEL|GB|GB|FEDEX_FIRST|YOUR_PACKAGING|PDF</t>
  </si>
  <si>
    <t>2064|SH2064|Create Shipment|Non US Domestic|SH2060_GB_GB_USE_SCHEDULED_PICKUP_FEDEX_FIRST_YOUR_PACKAGING_DRY_ICE_SENDER_LABEL_PAPER_85X11_TOP_HALF_LABEL|GB|GB|FEDEX_FIRST|YOUR_PACKAGING|PDF</t>
  </si>
  <si>
    <t xml:space="preserve"> LABEL|SENDER||DRY_ICE|</t>
  </si>
  <si>
    <t>2065|SH2065|Create Shipment|Non US Domestic|SH2059_GB_GB_USE_SCHEDULED_PICKUP_FEDEX_PRIORITY_FREIGHT_YOUR_PACKAGING_SENDER_LABEL_PAPER_85X11_TOP_HALF_LABEL|GB|GB|FEDEX_PRIORITY_FREIGHT|YOUR_PACKAGING|PDF</t>
  </si>
  <si>
    <t>2066|SH2066|Create Shipment|Non US Domestic|SH2061_GB_GB_USE_SCHEDULED_PICKUP_FEDEX_PRIORITY_FEDEX_PAK_SENDER_LABEL_PAPER_85X11_TOP_HALF_LABEL|GB|GB|FEDEX_PRIORITY|FEDEX_PAK|PDF</t>
  </si>
  <si>
    <t>2067|SH2067|Create Shipment|Non US Domestic|SH2062_GB_GB_USE_SCHEDULED_PICKUP_FEDEX_PRIORITY_EXPRESS_FEDEX_PAK_SENDER_LABEL_PAPER_85X11_TOP_HALF_LABEL|GB|GB|FEDEX_PRIORITY_EXPRESS|FEDEX_PAK|PDF</t>
  </si>
  <si>
    <t>2068|SH2068|Create Shipment|Non US Domestic|SH2064_GB_GB_USE_SCHEDULED_PICKUP_FEDEX_ECONOMY_SELECT_YOUR_PACKAGING_SENDER_LABEL_PAPER_85X11_TOP_HALF_LABEL|GB|GB|FEDEX_ECONOMY_SELECT|YOUR_PACKAGING|PDF</t>
  </si>
  <si>
    <t>2069|SH2069|Create Shipment|Non US Domestic|SH2063_GB_GB_USE_SCHEDULED_PICKUP_FEDEX_ECONOMY_SELECT_YOUR_PACKAGING_SENDER_LABEL_PAPER_85X11_TOP_HALF_LABEL|GB|GB|FEDEX_ECONOMY_SELECT|YOUR_PACKAGING|PDF</t>
  </si>
  <si>
    <t>2070|SH2070|Create Shipment|Non US Domestic|SH2066_GB_GB_USE_SCHEDULED_PICKUP_FEDEX_FIRST_YOUR_PACKAGING_SATURDAY_DELIVERY_SENDER_LABEL_PAPER_85X11_TOP_HALF_LABEL|GB|GB|FEDEX_FIRST|YOUR_PACKAGING|PDF</t>
  </si>
  <si>
    <t>2071|SH2071|Create Shipment|Non US Domestic|SH2065_GB_GB_USE_SCHEDULED_PICKUP_FEDEX_ECONOMY_SELECT_YOUR_PACKAGING_SENDER_LABEL_PAPER_85X11_TOP_HALF_LABEL|GB|GB|FEDEX_ECONOMY_SELECT|YOUR_PACKAGING|PDF</t>
  </si>
  <si>
    <t>2072|SH2072|Create Shipment|Non US Domestic|SH2068_GB_GB_DROPOFF_AT_FEDEX_LOCATION_FEDEX_PRIORITY_FREIGHT_YOUR_PACKAGING_SENDER_LABEL_PAPER_4X6|GB|GB|FEDEX_PRIORITY_FREIGHT|YOUR_PACKAGING|PNG</t>
  </si>
  <si>
    <t>2073|SH2073|Create Shipment|Non US Domestic|SH2067_GB_GB_USE_SCHEDULED_PICKUP_FEDEX_FIRST_YOUR_PACKAGING_SATURDAY_DELIVERY_SENDER_LABEL_PAPER_85X11_TOP_HALF_LABEL|GB|GB|FEDEX_FIRST|YOUR_PACKAGING|PDF</t>
  </si>
  <si>
    <t>2074|SH2074|Create Shipment|Non US Domestic|SH2069_GB_GB_CONTACT_FEDEX_TO_SCHEDULE_FEDEX_PRIORITY_YOUR_PACKAGING_SENDER_LABEL_PAPER_85X11_TOP_HALF_LABEL|GB|GB|FEDEX_PRIORITY|YOUR_PACKAGING|PDF</t>
  </si>
  <si>
    <t>2075|SH2075|Create Shipment|Non US Domestic|SH2070_ES_ES_DROPOFF_AT_FEDEX_LOCATION_FEDEX_PRIORITY_FEDEX_TUBE_SENDER_LABEL_PAPER_85X11_TOP_HALF_LABEL|ES|ES|FEDEX_PRIORITY|FEDEX_TUBE|PNG</t>
  </si>
  <si>
    <t>2076|SH2076|Create Shipment|Non US Domestic|SH2071_CH_CH_DROPOFF_AT_FEDEX_LOCATION_PRIORITY_OVERNIGHT_YOUR_PACKAGING_SENDER_LABEL_PAPER_85X11_TOP_HALF_LABEL|CH|CH|PRIORITY_OVERNIGHT|YOUR_PACKAGING|PDF</t>
  </si>
  <si>
    <t>2077|SH2077|Create Shipment|Non US Domestic|SH2074_SE_SE_USE_SCHEDULED_PICKUP_FEDEX_PRIORITY_YOUR_PACKAGING_SENDER_LABEL_STOCK_4X6|SE|SE|FEDEX_PRIORITY|YOUR_PACKAGING|ZPLII</t>
  </si>
  <si>
    <t>2078|SH2078|Create Shipment|Non US Domestic|SH2072_ES_ES_DROPOFF_AT_FEDEX_LOCATION_FEDEX_PRIORITY_YOUR_PACKAGING_RETURN_SHIPMENT_SENDER_LABEL_PAPER_85X11_TOP_HALF_LABEL|ES|ES|FEDEX_PRIORITY|YOUR_PACKAGING|PNG</t>
  </si>
  <si>
    <t>2079|SH2079|Create Shipment|Non US Domestic|SH2073_IT_IT_DROPOFF_AT_FEDEX_LOCATION_PRIORITY_OVERNIGHT_YOUR_PACKAGING_SENDER_LABEL_PAPER_85X11_TOP_HALF_LABEL|IT|IT|PRIORITY_OVERNIGHT|YOUR_PACKAGING|PDF</t>
  </si>
  <si>
    <t>2080|SH2080|Create Shipment|Non US Domestic|SH2075_CH_CH_USE_SCHEDULED_PICKUP_PRIORITY_OVERNIGHT_YOUR_PACKAGING_SENDER_LABEL_STOCK_4X6|CH|CH|PRIORITY_OVERNIGHT|YOUR_PACKAGING|ZPLII</t>
  </si>
  <si>
    <t>2081|SH2081|Create Shipment|Non US Domestic|SH2076_CH_CH_USE_SCHEDULED_PICKUP_PRIORITY_OVERNIGHT_YOUR_PACKAGING_SENDER_LABEL_STOCK_4X6|CH|CH|PRIORITY_OVERNIGHT|YOUR_PACKAGING|ZPLII</t>
  </si>
  <si>
    <t xml:space="preserve"> LABEL|SENDER|SENDER||NON_STANDARD_CONTAINER</t>
  </si>
  <si>
    <t>2082|SH2082|Create Shipment|Non US Domestic|SH2079_CO_CO_USE_SCHEDULED_PICKUP_FEDEX_1_DAY_FREIGHT_YOUR_PACKAGING_HOLD_AT_LOCATION_THIRD_PARTY_LABEL_PAPER_85X11_TOP_HALF_LABEL|CO|CO|FEDEX_1_DAY_FREIGHT|YOUR_PACKAGING|PDF</t>
  </si>
  <si>
    <t>2083|SH2083|Create Shipment|Non US Domestic|SH2077_SE_SE_USE_SCHEDULED_PICKUP_FEDEX_PRIORITY_YOUR_PACKAGING_SENDER_LABEL_STOCK_4X6|SE|SE|FEDEX_PRIORITY|YOUR_PACKAGING|ZPLII</t>
  </si>
  <si>
    <t>2084|SH2084|Create Shipment|Non US Domestic|SH2080_CO_CO_USE_SCHEDULED_PICKUP_PRIORITY_OVERNIGHT_YOUR_PACKAGING_SENDER_LABEL_PAPER_85X11_TOP_HALF_LABEL|CO|CO|PRIORITY_OVERNIGHT|YOUR_PACKAGING|PDF</t>
  </si>
  <si>
    <t>2085|SH2085|Create Shipment|Non US Domestic|SH2078_SE_SE_USE_SCHEDULED_PICKUP_FEDEX_PRIORITY_YOUR_PACKAGING_SENDER_LABEL_STOCK_4X6|SE|SE|FEDEX_PRIORITY_FREIGHT|YOUR_PACKAGING|ZPLII</t>
  </si>
  <si>
    <t>2086|SH2086|Create Shipment|Non US Domestic|SH2081_IT_IT_DROPOFF_AT_FEDEX_LOCATION_PRIORITY_OVERNIGHT_YOUR_PACKAGING_SENDER_LABEL_PAPER_4X6|IT|IT|PRIORITY_OVERNIGHT|YOUR_PACKAGING|PDF</t>
  </si>
  <si>
    <t>2087|SH2087|Create Shipment|Non US Domestic|SH2082_FR_FR_DROPOFF_AT_FEDEX_LOCATION_FEDEX_PRIORITY_YOUR_PACKAGING_SENDER_LABEL_PAPER_4X6|FR|FR|FEDEX_PRIORITY|YOUR_PACKAGING|PDF</t>
  </si>
  <si>
    <t>2088|SH2088|Create Shipment|Non US Domestic|SH2083_CH_CH_DROPOFF_AT_FEDEX_LOCATION_PRIORITY_OVERNIGHT_YOUR_PACKAGING_SENDER_LABEL_PAPER_85X11_TOP_HALF_LABEL|CH|CH|PRIORITY_OVERNIGHT|YOUR_PACKAGING|PNG</t>
  </si>
  <si>
    <t>2089|SH2089|Create Shipment|Non US Domestic|SH2084_NL_NL_DROPOFF_AT_FEDEX_LOCATION_FEDEX_PRIORITY_YOUR_PACKAGING_RECIPIENT_LABEL_PAPER_4X6|NL|NL|FEDEX_PRIORITY|YOUR_PACKAGING|PDF</t>
  </si>
  <si>
    <t>2090|SH2090|Create Shipment|Non US Domestic|SH2085_CZ_CZ_FEDEX_FIRST_YOUR_PACKAGING_DROPOFF_AT_FEDEX_LOCATION_SENDER|CZ|CZ|FEDEX_FIRST|YOUR_PACKAGING|PDF</t>
  </si>
  <si>
    <t>2091|SH2091|Create Shipment|Non US Domestic|SH2088_CZ_CZ_FEDEX_PRIORITY_EXPRESS_YOUR_PACKAGING_DROPOFF_AT_FEDEX_LOCATION_SENDER|CZ|CZ|FEDEX_PRIORITY_EXPRESS|YOUR_PACKAGING|PDF</t>
  </si>
  <si>
    <t>2092|SH2092|Create Shipment|Non US Domestic|SH2086_CZ_CZ_FEDEX_PRIORITY_YOUR_PACKAGING_DROPOFF_AT_FEDEX_LOCATION_SENDER|CZ|CZ|FEDEX_PRIORITY|YOUR_PACKAGING|PDF</t>
  </si>
  <si>
    <t>2093|SH2093|Create Shipment|Non US Domestic|SH2087_CZ_CZ_FEDEX_PRIORITY_EXPRESS_YOUR_PACKAGING_DROPOFF_AT_FEDEX_LOCATION_SENDER|CZ|CZ|FEDEX_PRIORITY_EXPRESS|YOUR_PACKAGING|PDF</t>
  </si>
  <si>
    <t>2094|SH2094|Create Shipment|Non US Domestic|SH2089_CZ_CZ_FEDEX_PRIORITY_EXPRESS_FREIGHT_YOUR_PACKAGING_DROPOFF_AT_FEDEX_LOCATION_RECIPIENT|CZ|CZ|FEDEX_PRIORITY_FREIGHT|YOUR_PACKAGING|PNG</t>
  </si>
  <si>
    <t>2095|SH2095|Create Shipment|Non US Domestic|SH2092_HU_HU_FEDEX_FIRST_YOUR_PACKAGING_DROPOFF_AT_FEDEX_LOCATION_SENDER|HU|HU|FEDEX_FIRST|YOUR_PACKAGING|PDF</t>
  </si>
  <si>
    <t>2096|SH2096|Create Shipment|Non US Domestic|SH2093_MY_MY_FEDEX_PRIORITY_YOUR_PACKAGING_CONTACT_FEDEX_TO_SCHEDULE_SENDER|MY|MY|FEDEX_PRIORITY_FREIGHT|YOUR_PACKAGING|PDF</t>
  </si>
  <si>
    <t>2097|SH2097|Create Shipment|Non US Domestic|SH2090_MY_MY_FEDEX_PRIORITY_FREIGHT_YOUR_PACKAGING_CONTACT_FEDEX_TO_SCHEDULE_SENDER|MY|MY|FEDEX_PRIORITY|YOUR_PACKAGING|PNG</t>
  </si>
  <si>
    <t xml:space="preserve"> URL_ONLY|SENDER||HOLD_AT_LOCATION|SIGNATURE_OPTION(DIRECT)</t>
  </si>
  <si>
    <t>2098|SH2098|Create Shipment|Non US Domestic|SH2091_CZ_CZ_FEDEX_PRIORITY_FREIGHT_YOUR_PACKAGING_DROPOFF_AT_FEDEX_LOCATION_THIRD_PARTY|CZ|CZ|FEDEX_PRIORITY_FREIGHT|YOUR_PACKAGING|PNG</t>
  </si>
  <si>
    <t>2099|SH2099|Create Shipment|Non US Domestic|SH2094_HU_HU_FEDEX_FIRST_YOUR_PACKAGING_DROPOFF_AT_FEDEX_LOCATION_SENDER|HU|HU|FEDEX_FIRST|YOUR_PACKAGING|PNG</t>
  </si>
  <si>
    <t>2100|SH2100|Create Shipment|Non US Domestic|SH2095_HU_HU_FEDEX_PRIORITY_EXPRESS_YOUR_PACKAGING_DROPOFF_AT_FEDEX_LOCATION_RECIPIENT|HU|HU|FEDEX_PRIORITY_EXPRESS|YOUR_PACKAGING|PDF</t>
  </si>
  <si>
    <t>2101|SH2101|Create Shipment|Non US Domestic|SH2096_HU_HU_FEDEX_PRIORITY_YOUR_PACKAGING_DROPOFF_AT_FEDEX_LOCATION_RECIPIENT|HU|HU|FEDEX_PRIORITY|YOUR_PACKAGING|PNG</t>
  </si>
  <si>
    <t>2102|SH2102|Create Shipment|Non US Domestic|SH2097_HU_HU_FEDEX_PRIORITY_EXPRESS_FREIGHT_YOUR_PACKAGING_DROPOFF_AT_FEDEX_LOCATION_THIRD_PARTY|HU|HU|FEDEX_PRIORITY_EXPRESS_FREIGHT|YOUR_PACKAGING|PNG</t>
  </si>
  <si>
    <t>2103|SH2103|Create Shipment|Non US Domestic|SH2098_HU_HU_FEDEX_PRIORITY_FREIGHT_YOUR_PACKAGING_DROPOFF_AT_FEDEX_LOCATION_THIRD_PARTY|HU|HU|FEDEX_PRIORITY_FREIGHT|YOUR_PACKAGING|PDF</t>
  </si>
  <si>
    <t>2104|SH2104|Create Shipment|Non US Domestic|SH2100_PL_PL_FEDEX_FIRST_YOUR_PACKAGING_DROPOFF_AT_FEDEX_LOCATION_SENDER|PL|PL|FEDEX_FIRST|YOUR_PACKAGING|PNG</t>
  </si>
  <si>
    <t>2105|SH2105|Create Shipment|Non US Domestic|SH2099_PL_PL_FEDEX_FIRST_YOUR_PACKAGING_DROPOFF_AT_FEDEX_LOCATION_SENDER|PL|PL|FEDEX_FIRST|YOUR_PACKAGING|PDF</t>
  </si>
  <si>
    <t>2106|SH2106|Create Shipment|Non US Domestic|SH2103_RO_RO_FEDEX_PRIORITY_EXPRESS_YOUR_PACKAGING_DROPOFF_AT_FEDEX_LOCATION_SENDER|RO|RO|FEDEX_PRIORITY_EXPRESS|YOUR_PACKAGING|PNG</t>
  </si>
  <si>
    <t>2107|SH2107|Create Shipment|Non US Domestic|SH2101_PL_PL_FEDEX_PRIORITY_EXPRESS_YOUR_PACKAGING_DROPOFF_AT_FEDEX_LOCATION_RECIPIENT|PL|PL|FEDEX_PRIORITY_EXPRESS|YOUR_PACKAGING|PNG</t>
  </si>
  <si>
    <t>2108|SH2108|Create Shipment|Non US Domestic|SH2104_PL_PL_FEDEX_PRIORITY_EXPRESS_FREIGHT_YOUR_PACKAGING_DROPOFF_AT_FEDEX_LOCATION_THIRD_PARTY|PL|PL|FEDEX_PRIORITY_FREIGHT|YOUR_PACKAGING|PNG</t>
  </si>
  <si>
    <t>2109|SH2109|Create Shipment|Non US Domestic|SH2102_PL_PL_FEDEX_PRIORITY_YOUR_PACKAGING_DROPOFF_AT_FEDEX_LOCATION_SENDER|PL|PL|FEDEX_PRIORITY|YOUR_PACKAGING|PDF</t>
  </si>
  <si>
    <t>2110|SH2110|Create Shipment|Non US Domestic|SH2105_PL_PL_FEDEX_PRIORITY_FREIGHT_YOUR_PACKAGING_DROPOFF_AT_FEDEX_LOCATION_THIRD_PARTY|PL|PL|FEDEX_PRIORITY_FREIGHT|YOUR_PACKAGING|PNG</t>
  </si>
  <si>
    <t>2111|SH2111|Create Shipment|Non US Domestic|SH2106_RO_RO_FEDEX_FIRST_YOUR_PACKAGING_DROPOFF_AT_FEDEX_LOCATION_SENDER|RO|RO|FEDEX_FIRST|YOUR_PACKAGING|PNG</t>
  </si>
  <si>
    <t>2112|SH2112|Create Shipment|Non US Domestic|SH2107_RO_RO_FEDEX_PRIORITY_YOUR_PACKAGING_DROPOFF_AT_FEDEX_LOCATION_RECIPIENT|RO|RO|FEDEX_PRIORITY|YOUR_PACKAGING|PNG</t>
  </si>
  <si>
    <t>2113|SH2113|Create Shipment|Non US Domestic|SH2109_RO_RO_FEDEX_PRIORITY_FREIGHT_YOUR_PACKAGING_DROPOFF_AT_FEDEX_LOCATION_THIRD_PARTY|RO|RO|FEDEX_PRIORITY_FREIGHT|YOUR_PACKAGING|PDF</t>
  </si>
  <si>
    <t>2114|SH2114|Create Shipment|Non US Domestic|SH2108_RO_RO_FEDEX_PRIORITY_EXPRESS_FREIGHT_YOUR_PACKAGING_DROPOFF_AT_FEDEX_LOCATION_THIRD_PARTY|RO|RO|FEDEX_PRIORITY_EXPRESS_FREIGHT|YOUR_PACKAGING|PDF</t>
  </si>
  <si>
    <t>2115|SH2115|Create Shipment|Non US Domestic|SH2110_MX_MX_FEDEX_EXPRESS_SAVER_YOUR_PACKAGING_CONTACT_FEDEX_TO_SCHEDULE_SENDER|MX|MX|FEDEX_EXPRESS_SAVER|YOUR_PACKAGING|PDF</t>
  </si>
  <si>
    <t>2116|SH2116|Create Shipment|Non US Domestic|SH2111_MX_MX_STANDARD_OVERNIGHT_FEDEX_ENVELOPE_DROPOFF_AT_FEDEX_LOCATION_SENDER|MX|MX|STANDARD_OVERNIGHT|FEDEX_ENVELOPE|PDF</t>
  </si>
  <si>
    <t>2117|SH2117|Create Shipment|Non US Domestic|SH2114_ZM_ZM_INTERNATIONAL_PRIORITY_YOUR_PACKAGING_USE_SCHEDULED_PICKUP_SENDER|GB|ZM|INTERNATIONAL_PRIORITY|YOUR_PACKAGING|PDF</t>
  </si>
  <si>
    <t>2118|SH2118|Create Shipment|Non US Domestic|SH2113_GB_BE_INTERNATIONAL_PRIORITY_YOUR_PACKAGING_USE_SCHEDULED_PICKUP_SENDER|GB|BE|INTERNATIONAL_PRIORITY|YOUR_PACKAGING|PDF</t>
  </si>
  <si>
    <t>2119|SH2119|Create Shipment|Non US Domestic|SH2112_AU_AU_INTERNATIONAL_PRIORITY_YOUR_PACKAGING_USE_SCHEDULED_PICKUP_SENDER|GB|AU|INTERNATIONAL_PRIORITY|YOUR_PACKAGING|PDF</t>
  </si>
  <si>
    <t>2120|SH2120|Create Shipment|Non US Domestic|SH2117_FR_FR_FEDEX_PRIORITY_FREIGHT_SIGNATURE_OPTION_ADULT|FR|FR|FEDEX_PRIORITY_FREIGHT|YOUR_PACKAGING|PDF</t>
  </si>
  <si>
    <t>2121|SH2121|Create Shipment|Non US Domestic|SH2115_FR_FR_FEDEX_PRIORITY_EXPRESS|FR|FR|FEDEX_PRIORITY_EXPRESS|YOUR_PACKAGING|PDF</t>
  </si>
  <si>
    <t>2122|SH2122|Create Shipment|Non US Domestic|SH2116_FR_FR_FEDEX_PRIORITY_EXPRESS_FREIGHT_SIGNATURE_OPTION_DIRECT|FR|FR|FEDEX_PRIORITY_EXPRESS_FREIGHT|YOUR_PACKAGING|PDF</t>
  </si>
  <si>
    <t>2123|SH2123|Create Shipment|Non US Domestic|SH2120_BE_BE_URL_FEDEX_PRIORITY_INDIRECTSignature|BE|BE|FEDEX_PRIORITY|YOUR_PACKAGING|PDF</t>
  </si>
  <si>
    <t>2124|SH2124|Create Shipment|Non US Domestic|SH2118_CH_CH_URL_FEDEX_PRIORITY_FREIGHT_HOLD_AT_LOCATION_SIGNATURE_OPTION_DIRECT|CH|CH|FEDEX_PRIORITY_FREIGHT|YOUR_PACKAGING|PNG</t>
  </si>
  <si>
    <t>2125|SH2125|Create Shipment|Non US Domestic|SH2121_SE_SE_FEDEX_PRIORITY_EXPRESS|SE|SE|FEDEX_PRIORITY_EXPRESS|YOUR_PACKAGING|PDF</t>
  </si>
  <si>
    <t>2126|SH2126|Create Shipment|Non US Domestic|SH2119_CH_CH_FEDEX_FIRST_INDIRECTSignature|CH|CH|FEDEX_FIRST|YOUR_PACKAGING|PNG</t>
  </si>
  <si>
    <t>2127|SH2127|Create Shipment|Non US Domestic|SH2124_SE_SE_FEDEX_PRIORITY_EXPRESS_MPS_ADULTSignature|SE|SE|FEDEX_PRIORITY_EXPRESS|YOUR_PACKAGING|PDF</t>
  </si>
  <si>
    <t>2128|SH2128|Create Shipment|Non US Domestic|SH2122_SE_SE_FEDEX_PRIORITY|SE|SE|FEDEX_PRIORITY|YOUR_PACKAGING|PDF</t>
  </si>
  <si>
    <t>2129|SH2129|Create Shipment|Non US Domestic|SH2126_DK_DK_FEDEX_PRIORITY_EXPRESS_RETURN_SHIPMENT|DK|DK|FEDEX_PRIORITY_EXPRESS|YOUR_PACKAGING|PDF</t>
  </si>
  <si>
    <t>2130|SH2130|Create Shipment|Non US Domestic|SH2123_SE_SE_FEDEX_PRIORITY_EXPRESS_FREIGHT_BATTERY|SE|SE|FEDEX_PRIORITY_EXPRESS_FREIGHT|YOUR_PACKAGING|PNG</t>
  </si>
  <si>
    <t xml:space="preserve"> LABEL|THIRD_PARTY|||BATTERY</t>
  </si>
  <si>
    <t>2131|SH2131|Create Shipment|Non US Domestic|SH2125_SE_SE_FEDEX_PRIORITY_FREIGHT|SE|SE|FEDEX_PRIORITY_FREIGHT|YOUR_PACKAGING|PDF</t>
  </si>
  <si>
    <t>2132|SH2132|Create Shipment|Non US Domestic|SH2129_DK_DK_URL_FEDEX_PRIORITY_EXPRESS_INDIRECTSignature|DK|DK|FEDEX_PRIORITY_EXPRESS|YOUR_PACKAGING|PDF</t>
  </si>
  <si>
    <t>2133|SH2133|Create Shipment|Non US Domestic|SH2127_DK_DK_FEDEX_PRIORITY_EXPRESS_FREIGHT|DK|DK|FEDEX_PRIORITY_EXPRESS_FREIGHT|YOUR_PACKAGING|PDF</t>
  </si>
  <si>
    <t>2134|SH2134|Create Shipment|Non US Domestic|SH2128_DK_DK_FEDEX_PRIORITY_FREIGHT_MPS|DK|DK|FEDEX_PRIORITY_FREIGHT|YOUR_PACKAGING|PNG</t>
  </si>
  <si>
    <t>2135|SH2135|Create Shipment|Non US Domestic|SH2130_TH_TH_FEDEX_PRIORITY_EXPRESS_BATTERY|TH|TH|FEDEX_PRIORITY_EXPRESS|YOUR_PACKAGING|PNG</t>
  </si>
  <si>
    <t>2136|SH2136|Create Shipment|Non US Domestic|SH2131_TH_TH_FEDEX_PRIORITY|TH|TH|FEDEX_PRIORITY|YOUR_PACKAGING|PDF</t>
  </si>
  <si>
    <t>2137|SH2137|Create Shipment|Non US Domestic|SH2132_TH_TH_FEDEX_PRIORITY_EXPRESS_FREIGHT_SIGNATURE_OPTION|TH|TH|FEDEX_PRIORITY_EXPRESS_FREIGHT|YOUR_PACKAGING|PDF</t>
  </si>
  <si>
    <t>2138|SH2138|Create Shipment|Non US Domestic|SH2134_TH_TH_FEDEX_PRIORITY_EXPRESS_MPS_ADULTSignature|TH|TH|FEDEX_PRIORITY_EXPRESS|FEDEX_PAK|PDF</t>
  </si>
  <si>
    <t>2139|SH2139|Create Shipment|Non US Domestic|SH2137_CO_CO_PRIORITY_OVERNIGHT_MPS|CO |CO |PRIORITY_OVERNIGHT|YOUR_PACKAGING|PDF</t>
  </si>
  <si>
    <t>2140|SH2140|Create Shipment|Non US Domestic|SH2133_TH_TH_FEDEX_PRIORITY_FREIGHT|TH|TH|FEDEX_PRIORITY_FREIGHT|YOUR_PACKAGING|PDF</t>
  </si>
  <si>
    <t>2141|SH2141|Create Shipment|Non US Domestic|SH2136_CO_CO_FEDEX_1_DAY_FREIGHT_SIGNATURE_OPTION|CO |CO |FEDEX_1_DAY_FREIGHT|YOUR_PACKAGING|PDF</t>
  </si>
  <si>
    <t xml:space="preserve"> LABEL|RECIPIENT|||SIGNATURE_OPTION(SERVICE_DEFAULT)</t>
  </si>
  <si>
    <t>2142|SH2142|Create Shipment|Non US Domestic|SH2135_CO_CO_PRIORITY_OVERNIGHT|CO |CO |PRIORITY_OVERNIGHT|YOUR_PACKAGING|PDF</t>
  </si>
  <si>
    <t>2143|SH2143|Create Shipment|Non US Domestic|SH2139_CO_CO_FEDEX_2_DAY_FREIGHT_SIGNATURE_OPTION|CO |CO |FEDEX_2_DAY_FREIGHT|YOUR_PACKAGING|PNG</t>
  </si>
  <si>
    <t>2144|SH2144|Create Shipment|Non US Domestic|SH2140_GB_GB_NI_FEDEX_PRIORITY_YOUR_PACKAGING_PNG_4X6|GB|GB|FEDEX_PRIORITY|YOUR_PACKAGING|PNG</t>
  </si>
  <si>
    <t>2145|SH2145|Create Shipment|Non US Domestic|SH2138_CO_CO_FEDEX_EXPRESS_SAVER_SIGNATURE_OPTION|CO |CO |FEDEX_EXPRESS_SAVER|YOUR_PACKAGING|PDF</t>
  </si>
  <si>
    <t>2146|SH2146|Create Shipment|Non US Domestic|SH2142_GB_GB_NI_FEDEX_PRIORITY_YOUR_PACKAGING_NO_SIGNATURE_REQUIRED|GB|GB|FEDEX_PRIORITY|YOUR_PACKAGING|PDF</t>
  </si>
  <si>
    <t xml:space="preserve"> LABEL|RECIPIENT|RECIPIENT||SIGNATURE_OPTION(INDIRECT)</t>
  </si>
  <si>
    <t>2147|SH2147|Create Shipment|Non US Domestic|SH2141_GB_GB_NI_FEDEX_PRIORITY_FEDEX_PAK_SERVICE_DEFAULT_Signature|GB|GB|FEDEX_PRIORITY|FEDEX_PAK|PDF</t>
  </si>
  <si>
    <t>2148|SH2148|Create Shipment|Non US Domestic|SH2144_Ship_ETD_GB_to_Northern_Ireland_GB_SinglePiece_FDX_gen_CI|GB|GB|FEDEX_PRIORITY|YOUR_PACKAGING|PDF</t>
  </si>
  <si>
    <t xml:space="preserve"> URL_ONLY|SENDER|SENDER|ELECTRONIC_TRADE_DOCUMENTS|SIGNATURE_OPTION(SERVICE_DEFAULT)</t>
  </si>
  <si>
    <t>2149|SH2149|Create Shipment|Non US Domestic|SH2143_Ship_CH_PO_Domestic_Single_Package_Content|CH|CH|PRIORITY_OVERNIGHT|YOUR_PACKAGING|PDF</t>
  </si>
  <si>
    <t xml:space="preserve"> URL_ONLY|SENDER|||SIGNATURE_OPTION(DIRECT)</t>
  </si>
  <si>
    <t>2150|SH2150|Create Shipment|Non US Domestic|SH2157_FR_FR_FEDEX_PRIORITY_USE_SCHEDULED_PICKUP_Indirect_Signature|FR|FR|FEDEX_PRIORITY|YOUR_PACKAGING|PDF</t>
  </si>
  <si>
    <t>2151|SH2151|Create Shipment|Non US Domestic|SH2158_CO_CO_PRIORITY_OVERNIGHT_CONTACT_FEDEX_TO_SCHEDULE|CO|CO|PRIORITY_OVERNIGHT|YOUR_PACKAGING|PDF</t>
  </si>
  <si>
    <t>2152|SH2152|Create Shipment|Non US Domestic|SH2160_HU_HU_FEDEX_PRIORITY_FedEx_Tube_Indirect_Signature|HU|HU|FEDEX_PRIORITY|FEDEX_TUBE|PDF</t>
  </si>
  <si>
    <t>2153|SH2153|Create Shipment|Non US Domestic|SH2159_HU_HU_FEDEX_PRIORITY_FedEx_Tube_Adult_Signature|HU|HU|FEDEX_PRIORITY|FEDEX_TUBE|ZPLII</t>
  </si>
  <si>
    <t>2154|SH2154|Create Shipment|Non US Domestic|SH2154_CO_CO_FEDEX_EXPRESS_SAVER_Your_Packaging_MPS1|CO|CO|FEDEX_EXPRESS_SAVER|YOUR_PACKAGING|PDF</t>
  </si>
  <si>
    <t>2155|SH2155|Create Shipment|Non US Domestic|SH2155_CO_CO_FEDEX_EXPRESS_SAVER_Your_Packaging_MPS2|CO|CO|FEDEX_EXPRESS_SAVER|YOUR_PACKAGING|PDF</t>
  </si>
  <si>
    <t>2156|SH2156|Create Shipment|Non US Domestic|SH2156_CO_CO_FEDEX_EXPRESS_SAVER_USE_SCHEDULED_PICKUP|CO|CO|FEDEX_EXPRESS_SAVER|YOUR_PACKAGING|PDF</t>
  </si>
  <si>
    <t>2157|SH2157|Create Shipment|Non US Domestic|SH2157_CO_CO_FEDEX_2_DAY_FREIGHT_RETURN_SHIPMENT|CO|CO|FEDEX_2_DAY_FREIGHT|YOUR_PACKAGING|PDF</t>
  </si>
  <si>
    <t>2158|SH2158|Create Shipment|Non US Domestic|SH2158_CO_CO_PRIORITY_OVERNIGHT_USE_SCHEDULED_PICKUP|CO|CO|PRIORITY_OVERNIGHT|YOUR_PACKAGING|PDF</t>
  </si>
  <si>
    <t>2159|SH2159|Create Shipment|Non US Domestic|SH2159_DE_DE_FEDEX_FIRST_DGRoad_GENETICALLY_MODIFIED_ORGANISMS_AND_MICROORGANISMS|DE|DE|FEDEX_FIRST|YOUR_PACKAGING|ZPLII</t>
  </si>
  <si>
    <t xml:space="preserve"> URL_ONLY|SENDER|||GENETICALLY_MODIFIED_ORGANISMS_AND_MICROORGANISMS</t>
  </si>
  <si>
    <t>2160|SH2160|Create Shipment|Non US Domestic|SH2160_GB_GB_FEDEX_PRIORITY_DGRoad_LIMITED_QUANTITIES_DG|GB|GB|FEDEX_PRIORITY|YOUR_PACKAGING|ZPLII</t>
  </si>
  <si>
    <t xml:space="preserve"> LABEL|SENDER|||DANGEROUS_GOODS</t>
  </si>
  <si>
    <t>2161|SH2161|Create Shipment|Non US Domestic|SH2161_GB_GB_FEDEX_PRIORITY_DGRoad_FULLY_REGULATED_DG|GB|GB|FEDEX_PRIORITY|YOUR_PACKAGING|PDF</t>
  </si>
  <si>
    <t>2162|SH2162|Create Shipment|Non US Domestic|SH2162_GB_GB_FEDEX_PRIORITY_DGRoad_RADIOACTIVE_EXCEPTED_PACKAGE|GB|GB|FEDEX_PRIORITY|YOUR_PACKAGING|PDF</t>
  </si>
  <si>
    <t xml:space="preserve"> URL_ONLY|SENDER|||RADIOACTIVE_EXCEPTED_PACKAGE</t>
  </si>
  <si>
    <t>2163|SH2163|Create Shipment|Non US Domestic|SH2163_GB_GB_FEDEX_PRIORITY_DGRoad_BIOLOGICAL_SUBSTANCES_CATEGORY_B|GB|GB|FEDEX_PRIORITY|YOUR_PACKAGING|ZPLII</t>
  </si>
  <si>
    <t xml:space="preserve"> URL_ONLY|SENDER|||BIOLOGICAL_SUBSTANCES_CATEGORY_B</t>
  </si>
  <si>
    <t>2164|SH2164|Create Shipment|Non US Domestic|SH2164_GB_GB_FEDEX_PRIORITY_DGRoad_DANGEROUS_GOODS_IN_EXCEPTED_QUANTITIES|GB|GB|FEDEX_PRIORITY|YOUR_PACKAGING|PDF</t>
  </si>
  <si>
    <t xml:space="preserve"> URL_ONLY|SENDER|||DANGEROUS_GOODS_IN_EXCEPTED_QUANTITIES</t>
  </si>
  <si>
    <t>2165|SH2165|Create Shipment|Non US Domestic|SH2165_Negative_Incompatible_service_Type|GB|GB|PRIORITY_OVERNIGHT|YOUR_PACKAGING|ZPLII</t>
  </si>
  <si>
    <t>3000|SH3000|Create Shipment|International|SH3354_US_CL_International_Chile_inbound_shipment_FEDEX_INTERNATIONAL_PRIORITY|US|CL|FEDEX_INTERNATIONAL_PRIORITY|YOUR_PACKAGING|PDF</t>
  </si>
  <si>
    <t>3001|SH3001|Create Shipment|International|SH3355_CL_US_International_Chile_outbound_shipment_FEDEX_INTERNATIONAL_PRIORITY|CL|US|FEDEX_INTERNATIONAL_PRIORITY|YOUR_PACKAGING|ZPLII</t>
  </si>
  <si>
    <t>3002|SH3002|Create Shipment|International|SH3000_US_CA_USE_SCHEDULED_PICKUP_INTERNATIONAL_PRIORITY_YOUR_PACKAGING_ELECTRONIC_TRADE_DOCUMENTS_SENDER_URL_ONLY_PAPER_85X11_TOP_HALF_LABEL|US|CA|INTERNATIONAL_PRIORITY|YOUR_PACKAGING|PDF</t>
  </si>
  <si>
    <t xml:space="preserve"> URL_ONLY|SENDER|SENDER|ELECTRONIC_TRADE_DOCUMENTS|</t>
  </si>
  <si>
    <t>3003|SH3003|Create Shipment|International|SH3001_US_CA_USE_SCHEDULED_PICKUP_INTERNATIONAL_PRIORITY_YOUR_PACKAGING_SENDER_URL_ONLY_PAPER_85X11_TOP_HALF_LABEL|US|CA|INTERNATIONAL_PRIORITY|YOUR_PACKAGING|PDF</t>
  </si>
  <si>
    <t>3004|SH3004|Create Shipment|International|SH3002_US_CA_USE_SCHEDULED_PICKUP_INTERNATIONAL_PRIORITY_YOUR_PACKAGING_RETURN_SHIPMENT_SENDER_URL_ONLY_PAPER_85X11_TOP_HALF_LABEL|US|CA|INTERNATIONAL_PRIORITY|YOUR_PACKAGING|PDF</t>
  </si>
  <si>
    <t xml:space="preserve"> URL_ONLY|SENDER|SENDER|RETURN_SHIPMENT|</t>
  </si>
  <si>
    <t>3005|SH3005|Create Shipment|International|SH3003_US_BE_DROPOFF_AT_FEDEX_LOCATION_INTERNATIONAL_PRIORITY_FEDEX_ENVELOPE_THIRD_PARTY_LABEL_PAPER_85X11_TOP_HALF_LABEL|US|BE|INTERNATIONAL_PRIORITY|FEDEX_ENVELOPE|PNG</t>
  </si>
  <si>
    <t>3006|SH3006|Create Shipment|International|SH3004_US_IN_DROPOFF_AT_FEDEX_LOCATION_INTERNATIONAL_PRIORITY_FEDEX_PAK_RECIPIENT_LABEL_PAPER_4X6|US|IN|INTERNATIONAL_PRIORITY|FEDEX_PAK|PDF</t>
  </si>
  <si>
    <t xml:space="preserve"> LABEL|RECIPIENT|RECIPIENT||SIGNATURE_OPTION(ADULT)</t>
  </si>
  <si>
    <t>3007|SH3007|Create Shipment|International|SH3005_US_CA_USE_SCHEDULED_PICKUP_INTERNATIONAL_FIRST_FEDEX_TUBE_SATURDAY_PICKUP_SENDER_LABEL_PAPER_85X11_TOP_HALF_LABEL|US|CA|INTERNATIONAL_FIRST|FEDEX_TUBE|PNG</t>
  </si>
  <si>
    <t xml:space="preserve"> LABEL|SENDER|SENDER|SATURDAY_PICKUP|SIGNATURE_OPTION(SERVICE_DEFAULT)</t>
  </si>
  <si>
    <t>3008|SH3008|Create Shipment|International|SH3006_US_GB_DROPOFF_AT_FEDEX_LOCATION_INTERNATIONAL_FIRST_YOUR_PACKAGING_SENDER_LABEL_PAPER_85X11_TOP_HALF_LABEL|US|GB|INTERNATIONAL_FIRST|YOUR_PACKAGING|PNG</t>
  </si>
  <si>
    <t>3009|SH3009|Create Shipment|International|SH3008_US_FR_DROPOFF_AT_FEDEX_LOCATION_INTERNATIONAL_PRIORITY_FEDEX_LARGE_BOX_THIRD_PARTY_LABEL_PAPER_4X6|US|FR|INTERNATIONAL_PRIORITY|FEDEX_LARGE_BOX|PNG</t>
  </si>
  <si>
    <t>3010|SH3010|Create Shipment|International|SH3007_US_DK_DROPOFF_AT_FEDEX_LOCATION_INTERNATIONAL_FIRST_FEDEX_SMALL_BOX_SENDER_LABEL_PAPER_4X6|US|DK|INTERNATIONAL_FIRST|FEDEX_SMALL_BOX|PNG</t>
  </si>
  <si>
    <t>3011|SH3011|Create Shipment|International|SH3010_US_JP_DROPOFF_AT_FEDEX_LOCATION_INTERNATIONAL_ECONOMY_FEDEX_LARGE_BOX_THIRD_PARTY_LABEL_PAPER_4X6|US|JP|INTERNATIONAL_ECONOMY|FEDEX_LARGE_BOX|PNG</t>
  </si>
  <si>
    <t>3012|SH3012|Create Shipment|International|SH3009_US_MX_DROPOFF_AT_FEDEX_LOCATION_INTERNATIONAL_ECONOMY_FEDEX_MEDIUM_BOX_RECIPIENT_LABEL_PAPER_4X6|US|MX|INTERNATIONAL_ECONOMY|FEDEX_MEDIUM_BOX|PNG</t>
  </si>
  <si>
    <t>3013|SH3013|Create Shipment|International|SH3011_US_CA_DROPOFF_AT_FEDEX_LOCATION_INTERNATIONAL_PRIORITY_FREIGHT_YOUR_PACKAGING_SENDER_LABEL_PAPER_85X11_TOP_HALF_LABEL|US|CA|INTERNATIONAL_PRIORITY_FREIGHT|YOUR_PACKAGING|PNG</t>
  </si>
  <si>
    <t>3014|SH3014|Create Shipment|International|SH3012_US_CA_DROPOFF_AT_FEDEX_LOCATION_INTERNATIONAL_PRIORITY_YOUR_PACKAGING_SENDER_LABEL_PAPER_85X11_TOP_HALF_LABEL|US|CA|INTERNATIONAL_PRIORITY|YOUR_PACKAGING|PDF</t>
  </si>
  <si>
    <t>3015|SH3015|Create Shipment|International|SH3013_US_CA_DROPOFF_AT_FEDEX_LOCATION_INTERNATIONAL_PRIORITY_YOUR_PACKAGING_SENDER_LABEL_PAPER_4X6|US|CA|INTERNATIONAL_PRIORITY|YOUR_PACKAGING|PNG</t>
  </si>
  <si>
    <t>3016|SH3016|Create Shipment|International|SH3015_US_CA_DROPOFF_AT_FEDEX_LOCATION_INTERNATIONAL_PRIORITY_YOUR_PACKAGING_THIRD_PARTY_CONSIGNEE_SENDER_LABEL_PAPER_85X11_TOP_HALF_LABEL|US|CA|INTERNATIONAL_PRIORITY|YOUR_PACKAGING|PDF</t>
  </si>
  <si>
    <t xml:space="preserve"> LABEL|SENDER|SENDER|THIRD_PARTY_CONSIGNEE|</t>
  </si>
  <si>
    <t>3017|SH3017|Create Shipment|International|SH3014_US_CA_DROPOFF_AT_FEDEX_LOCATION_INTERNATIONAL_PRIORITY_YOUR_PACKAGING_THIRD_PARTY_CONSIGNEE_ELECTRONIC_TRADE_DOCUMENTS_THIRD_PARTY_LABEL_PAPER_4X6|US|CA|INTERNATIONAL_PRIORITY|YOUR_PACKAGING|PDF</t>
  </si>
  <si>
    <t xml:space="preserve"> LABEL|THIRD_PARTY|THIRD_PARTY|ELECTRONIC_TRADE_DOCUMENTS</t>
  </si>
  <si>
    <t xml:space="preserve"> THIRD_PARTY_CONSIGNEE|</t>
  </si>
  <si>
    <t>3018|SH3018|Create Shipment|International|SH3016_US_CA_DROPOFF_AT_FEDEX_LOCATION_INTERNATIONAL_PRIORITY_YOUR_PACKAGING_THIRD_PARTY_CONSIGNEE_SENDER_LABEL_PAPER_85X11_TOP_HALF_LABEL|US|CA|INTERNATIONAL_PRIORITY|YOUR_PACKAGING|PDF</t>
  </si>
  <si>
    <t>3019|SH3019|Create Shipment|International|SH3018_US_IN_USE_SCHEDULED_PICKUP_INTERNATIONAL_ECONOMY_FREIGHT_FEDEX_BOX_RECIPIENT_LABEL_PAPER_4X6|US|IN|INTERNATIONAL_ECONOMY_FREIGHT|FEDEX_BOX|PDF</t>
  </si>
  <si>
    <t>3020|SH3020|Create Shipment|International|SH3017_US_CA_DROPOFF_AT_FEDEX_LOCATION_INTERNATIONAL_PRIORITY_YOUR_PACKAGING_SENDER_LABEL_PAPER_4X6|US|CA|INTERNATIONAL_PRIORITY|YOUR_PACKAGING|PDF</t>
  </si>
  <si>
    <t>3021|SH3021|Create Shipment|International|SH3019_US_CA_DROPOFF_AT_FEDEX_LOCATION_INTERNATIONAL_PRIORITY_FEDEX_PAK_HOLD_AT_LOCATION_THIRD_PARTY_URL_ONLY_PAPER_85X11_TOP_HALF_LABEL|US|CA|INTERNATIONAL_PRIORITY|FEDEX_PAK|PNG</t>
  </si>
  <si>
    <t>3022|SH3022|Create Shipment|International|SH3021_US_CA_DROPOFF_AT_FEDEX_LOCATION_INTERNATIONAL_PRIORITY_YOUR_PACKAGING_SENDER_LABEL_PAPER_4X6|US|CA|INTERNATIONAL_PRIORITY|YOUR_PACKAGING|PDF</t>
  </si>
  <si>
    <t>3023|SH3023|Create Shipment|International|SH3020_US_CA_DROPOFF_AT_FEDEX_LOCATION_INTERNATIONAL_PRIORITY_YOUR_PACKAGING_THIRD_PARTY_LABEL_PAPER_4X6|US|CA|INTERNATIONAL_PRIORITY|YOUR_PACKAGING|PDF</t>
  </si>
  <si>
    <t xml:space="preserve"> LABEL|THIRD_PARTY|SENDER||</t>
  </si>
  <si>
    <t>3024|SH3024|Create Shipment|International|SH3022_US_ES_DROPOFF_AT_FEDEX_LOCATION_INTERNATIONAL_ECONOMY_FEDEX_PAK_ELECTRONIC_TRADE_DOCUMENTS_RECIPIENT_LABEL_PAPER_4X6|US|ES|INTERNATIONAL_ECONOMY|FEDEX_PAK|PDF</t>
  </si>
  <si>
    <t xml:space="preserve"> LABEL|RECIPIENT|RECIPIENT|ELECTRONIC_TRADE_DOCUMENTS|SIGNATURE_OPTION(SERVICE_DEFAULT)</t>
  </si>
  <si>
    <t>3025|SH3025|Create Shipment|International|SH3024_US_GB_DROPOFF_AT_FEDEX_LOCATION_FEDEX_INTERNATIONAL_CONNECT_PLUS_YOUR_PACKAGING_SENDER_LABEL_PAPER_4X6|US|GB|FEDEX_INTERNATIONAL_CONNECT_PLUS|YOUR_PACKAGING|PDF</t>
  </si>
  <si>
    <t>3026|SH3026|Create Shipment|International|SH3023_US_IN_DROPOFF_AT_FEDEX_LOCATION_INTERNATIONAL_ECONOMY_YOUR_PACKAGING_SENDER_LABEL_PAPER_4X6|US|IN|INTERNATIONAL_ECONOMY|YOUR_PACKAGING|PDF</t>
  </si>
  <si>
    <t>3027|SH3027|Create Shipment|International|SH3025_US_GB_DROPOFF_AT_FEDEX_LOCATION_FEDEX_INTERNATIONAL_CONNECT_PLUS_YOUR_PACKAGING_SENDER_LABEL_PAPER_4X6|US|GB|FEDEX_INTERNATIONAL_CONNECT_PLUS|YOUR_PACKAGING|PDF</t>
  </si>
  <si>
    <t>3028|SH3028|Create Shipment|International|SH3027_US_IN_DROPOFF_AT_FEDEX_LOCATION_INTERNATIONAL_ECONOMY_YOUR_PACKAGING_SENDER_LABEL_PAPER_4X6|US|IN|INTERNATIONAL_ECONOMY|YOUR_PACKAGING|PDF</t>
  </si>
  <si>
    <t xml:space="preserve"> LABEL|SENDER|SENDER||BATTERY</t>
  </si>
  <si>
    <t>3029|SH3029|Create Shipment|International|SH3026_US_FR_DROPOFF_AT_FEDEX_LOCATION_FEDEX_INTERNATIONAL_CONNECT_PLUS_YOUR_PACKAGING_SENDER_LABEL_PAPER_85X11_TOP_HALF_LABEL|US|FR|FEDEX_INTERNATIONAL_CONNECT_PLUS|YOUR_PACKAGING|PDF</t>
  </si>
  <si>
    <t>3030|SH3030|Create Shipment|International|SH3028_US_CA_DROPOFF_AT_FEDEX_LOCATION_INTERNATIONAL_PRIORITY_FEDEX_TUBE_SENDER_LABEL_PAPER_4X6|US|CA|INTERNATIONAL_PRIORITY|FEDEX_TUBE|PDF</t>
  </si>
  <si>
    <t>3031|SH3031|Create Shipment|International|SH3029_US_CA_DROPOFF_AT_FEDEX_LOCATION_INTERNATIONAL_ECONOMY_FREIGHT_YOUR_PACKAGING_SENDER_LABEL_PAPER_4X6|US|CA|INTERNATIONAL_ECONOMY_FREIGHT|YOUR_PACKAGING|PNG</t>
  </si>
  <si>
    <t>3032|SH3032|Create Shipment|International|SH3030_US_CA_USE_SCHEDULED_PICKUP_FEDEX_GROUND_YOUR_PACKAGING_SENDER_LABEL_PAPER_4X6|US|CA|FEDEX_GROUND|YOUR_PACKAGING|PDF</t>
  </si>
  <si>
    <t>3033|SH3033|Create Shipment|International|SH3032_US_CA_USE_SCHEDULED_PICKUP_FEDEX_GROUND_YOUR_PACKAGING_SENDER_LABEL_PAPER_4X6|US|CA|FEDEX_GROUND|YOUR_PACKAGING|PDF</t>
  </si>
  <si>
    <t>3034|SH3034|Create Shipment|International|SH3033_US_CA_USE_SCHEDULED_PICKUP_FEDEX_GROUND_YOUR_PACKAGING_SENDER_LABEL_PAPER_4X6|US|CA|FEDEX_GROUND|YOUR_PACKAGING|PDF</t>
  </si>
  <si>
    <t>3035|SH3035|Create Shipment|International|SH3031_US_CA_USE_SCHEDULED_PICKUP_FEDEX_GROUND_YOUR_PACKAGING_SENDER_LABEL_PAPER_4X6|US|CA|FEDEX_GROUND|YOUR_PACKAGING|PDF</t>
  </si>
  <si>
    <t xml:space="preserve"> LABEL|SENDER|||COD</t>
  </si>
  <si>
    <t>3036|SH3036|Create Shipment|International|SH3034_US_CA_USE_SCHEDULED_PICKUP_FEDEX_GROUND_YOUR_PACKAGING_RECIPIENT_LABEL_PAPER_4X6|US|CA|FEDEX_GROUND|YOUR_PACKAGING|PDF</t>
  </si>
  <si>
    <t>3037|SH3037|Create Shipment|International|SH3035_US_CA_USE_SCHEDULED_PICKUP_FEDEX_GROUND_YOUR_PACKAGING_RETURN_SHIPMENT_THIRD_PARTY_LABEL_PAPER_4X6|US|CA|FEDEX_GROUND|YOUR_PACKAGING|PDF</t>
  </si>
  <si>
    <t>3038|SH3038|Create Shipment|International|SH3036_US_CA_USE_SCHEDULED_PICKUP_FEDEX_GROUND_YOUR_PACKAGING_RETURN_SHIPMENT_SENDER_LABEL_PAPER_4X6|US|CA|FEDEX_GROUND|YOUR_PACKAGING|PDF</t>
  </si>
  <si>
    <t>3039|SH3039|Create Shipment|International|SH3037_US_CA_USE_SCHEDULED_PICKUP_FEDEX_GROUND_YOUR_PACKAGING_RECIPIENT_LABEL_PAPER_4X6|US|CA|FEDEX_GROUND|YOUR_PACKAGING|PDF</t>
  </si>
  <si>
    <t>3040|SH3040|Create Shipment|International|SH3039_US_CA_USE_SCHEDULED_PICKUP_FEDEX_GROUND_YOUR_PACKAGING_SENDER_LABEL_PAPER_85X11_TOP_HALF_LABEL|US|CA|FEDEX_GROUND|YOUR_PACKAGING|PNG</t>
  </si>
  <si>
    <t>3041|SH3041|Create Shipment|International|SH3040_US_CA_USE_SCHEDULED_PICKUP_FEDEX_GROUND_YOUR_PACKAGING_THIRD_PARTY_LABEL_PAPER_85X11_TOP_HALF_LABEL|US|CA|FEDEX_GROUND|YOUR_PACKAGING|PNG</t>
  </si>
  <si>
    <t>3042|SH3042|Create Shipment|International|SH3041_US_CA_USE_SCHEDULED_PICKUP_FEDEX_GROUND_YOUR_PACKAGING_BROKER_SELECT_OPTION_SENDER_LABEL_PAPER_85X11_TOP_HALF_LABEL|US|CA|FEDEX_GROUND|YOUR_PACKAGING|PNG</t>
  </si>
  <si>
    <t xml:space="preserve"> LABEL|SENDER||BROKER_SELECT_OPTION|</t>
  </si>
  <si>
    <t>3043|SH3043|Create Shipment|International|SH3038_US_CA_USE_SCHEDULED_PICKUP_FEDEX_GROUND_YOUR_PACKAGING_RETURN_SHIPMENT_SENDER_LABEL_PAPER_85X11_TOP_HALF_LABEL_EXHIBITION_TRADE_SHOW|US|CA|FEDEX_GROUND|YOUR_PACKAGING|PDF</t>
  </si>
  <si>
    <t>3044|SH3044|Create Shipment|International|SH3042_US_CA_USE_SCHEDULED_PICKUP_FEDEX_GROUND_YOUR_PACKAGING_RECIPIENT_LABEL_PAPER_85X11_TOP_HALF_LABEL_INDIRECT|US|CA|FEDEX_GROUND|YOUR_PACKAGING|PNG</t>
  </si>
  <si>
    <t>3045|SH3045|Create Shipment|International|SH3043_US_CA_USE_SCHEDULED_PICKUP_FEDEX_GROUND_YOUR_PACKAGING_BROKER_SELECT_OPTION_COLLECT_LABEL_PAPER_85X11_TOP_HALF_LABEL|US|CA|FEDEX_GROUND|YOUR_PACKAGING|PNG</t>
  </si>
  <si>
    <t xml:space="preserve"> LABEL|COLLECT||BROKER_SELECT_OPTION|</t>
  </si>
  <si>
    <t>3046|SH3046|Create Shipment|International|SH3044_US_CA_DROPOFF_AT_FEDEX_LOCATION_INTERNATIONAL_PRIORITY_FREIGHT_YOUR_PACKAGING_RECIPIENT_LABEL_PAPER_85X11_TOP_HALF_LABEL|US|CA|INTERNATIONAL_PRIORITY_FREIGHT|YOUR_PACKAGING|PNG</t>
  </si>
  <si>
    <t xml:space="preserve"> LABEL|RECIPIENT|SENDER||</t>
  </si>
  <si>
    <t>3047|SH3047|Create Shipment|International|SH3046_US_CA_DROPOFF_AT_FEDEX_LOCATION_INTERNATIONAL_ECONOMY_FREIGHT_YOUR_PACKAGING_THIRD_PARTY_LABEL_PAPER_85X11_TOP_HALF_LABEL|US|CA|INTERNATIONAL_ECONOMY_FREIGHT|YOUR_PACKAGING|PNG</t>
  </si>
  <si>
    <t>3048|SH3048|Create Shipment|International|SH3045_US_CA_DROPOFF_AT_FEDEX_LOCATION_INTERNATIONAL_PRIORITY_YOUR_PACKAGING_THIRD_PARTY_CONSIGNEE_SENDER_LABEL_PAPER_85X11_TOP_HALF_LABEL|US|CA|INTERNATIONAL_PRIORITY|YOUR_PACKAGING|PDF</t>
  </si>
  <si>
    <t>3049|SH3049|Create Shipment|International|SH3047_US_ES_DROPOFF_AT_FEDEX_LOCATION_INTERNATIONAL_ECONOMY_FEDEX_PAK_ELECTRONIC_TRADE_DOCUMENTS_SENDER_LABEL_PAPER_4X6|US|ES|INTERNATIONAL_ECONOMY|FEDEX_PAK|PDF</t>
  </si>
  <si>
    <t xml:space="preserve"> LABEL|SENDER|SENDER|ELECTRONIC_TRADE_DOCUMENTS|</t>
  </si>
  <si>
    <t>3050|SH3050|Create Shipment|International|SH3048_US_CA_DROPOFF_AT_FEDEX_LOCATION_INTERNATIONAL_ECONOMY_YOUR_PACKAGING_SENDER_LABEL_PAPER_7X475|US|CA|INTERNATIONAL_ECONOMY|YOUR_PACKAGING|PNG</t>
  </si>
  <si>
    <t>3051|SH3051|Create Shipment|International|SH3051_Negative_US_CN_USE_SCHEDULED_PICKUP_FEDEX_INTERNATIONAL_PRIORITY_YOUR_PACKAGING_SENDER_LABEL_STOCK_4X6|US|CN|FEDEX_INTERNATIONAL_PRIORITY|YOUR_PACKAGING|ZPLII</t>
  </si>
  <si>
    <t>3052|SH3052|Create Shipment|International|SH3049_US_CA_USE_SCHEDULED_PICKUP_INTERNATIONAL_PRIORITY_YOUR_PACKAGING_SENDER_LABEL_PAPER_85X11_TOP_HALF_LABEL|US|CA|INTERNATIONAL_PRIORITY|YOUR_PACKAGING|PNG</t>
  </si>
  <si>
    <t>3053|SH3053|Create Shipment|International|SH3050_US_KE_USE_SCHEDULED_PICKUP_FEDEX_INTERNATIONAL_PRIORITY_YOUR_PACKAGING_SENDER_LABEL_STOCK_4X6|US|KE|FEDEX_INTERNATIONAL_PRIORITY|YOUR_PACKAGING|ZPLII</t>
  </si>
  <si>
    <t>3054|SH3054|Create Shipment|International|SH3052_Negative_US_MY_USE_SCHEDULED_PICKUP_FEDEX_INTERNATIONAL_PRIORITY_YOUR_PACKAGING_SENDER_LABEL_STOCK_4X6|US|MY|FEDEX_INTERNATIONAL_PRIORITY|YOUR_PACKAGING|ZPLII</t>
  </si>
  <si>
    <t>3055|SH3055|Create Shipment|International|SH3054_US_MX_USE_SCHEDULED_PICKUP_INTERNATIONAL_FIRST_FEDEX_ENVELOPE_THIRD_PARTY_LABEL_PAPER_85X11_TOP_HALF_LABEL|US|MX|INTERNATIONAL_FIRST|FEDEX_ENVELOPE|PDF</t>
  </si>
  <si>
    <t xml:space="preserve"> URL_ONLY|THIRD_PARTY|THIRD_PARTY||</t>
  </si>
  <si>
    <t>3056|SH3056|Create Shipment|International|SH3053_US_MX_USE_SCHEDULED_PICKUP_INTERNATIONAL_PRIORITY_FEDEX_ENVELOPE_THIRD_PARTY_LABEL_PAPER_85X11_TOP_HALF_LABEL|US|MX|INTERNATIONAL_PRIORITY|FEDEX_ENVELOPE|PDF</t>
  </si>
  <si>
    <t>3057|SH3057|Create Shipment|International|SH3055_US_MX_USE_SCHEDULED_PICKUP_INTERNATIONAL_PRIORITY_FEDEX_ENVELOPE_THIRD_PARTY_LABEL_PAPER_85X11_TOP_HALF_LABEL|US|MX|INTERNATIONAL_PRIORITY|FEDEX_ENVELOPE|PDF</t>
  </si>
  <si>
    <t>3058|SH3058|Create Shipment|International|SH3056_US_IT_USE_SCHEDULED_PICKUP_INTERNATIONAL_FIRST_FEDEX_ENVELOPE_THIRD_PARTY_LABEL_PAPER_85X11_TOP_HALF_LABEL|US|IT|INTERNATIONAL_FIRST|FEDEX_ENVELOPE|PDF</t>
  </si>
  <si>
    <t>3059|SH3059|Create Shipment|International|SH3057_US_PR_USE_SCHEDULED_PICKUP_INTERNATIONAL_PRIORITY_FEDEX_ENVELOPE_SATURDAY_PICKUP_THIRD_PARTY_LABEL_PAPER_85X11_TOP_HALF_LABEL|US|PR|INTERNATIONAL_PRIORITY|FEDEX_ENVELOPE|PDF</t>
  </si>
  <si>
    <t xml:space="preserve"> LABEL|THIRD_PARTY|THIRD_PARTY|SATURDAY_PICKUP|</t>
  </si>
  <si>
    <t>3060|SH3060|Create Shipment|International|SH3058_US_IT_USE_SCHEDULED_PICKUP_INTERNATIONAL_PRIORITY_YOUR_PACKAGING_THIRD_PARTY_LABEL_PAPER_85X11_TOP_HALF_LABEL|US|IT|INTERNATIONAL_PRIORITY|YOUR_PACKAGING|PDF</t>
  </si>
  <si>
    <t>3061|SH3061|Create Shipment|International|SH3060_US_AU_USE_SCHEDULED_PICKUP_INTERNATIONAL_PRIORITY_FEDEX_PAK_THIRD_PARTY_LABEL_PAPER_85X11_TOP_HALF_LABEL|US|AU|INTERNATIONAL_PRIORITY|FEDEX_PAK|PDF</t>
  </si>
  <si>
    <t>3062|SH3062|Create Shipment|International|SH3061_US_AU_USE_SCHEDULED_PICKUP_INTERNATIONAL_PRIORITY_FEDEX_10KG_BOX_THIRD_PARTY_LABEL_PAPER_85X11_TOP_HALF_LABEL|US|AU|INTERNATIONAL_PRIORITY|FEDEX_10KG_BOX|PDF</t>
  </si>
  <si>
    <t>3063|SH3063|Create Shipment|International|SH3059_US_VN_USE_SCHEDULED_PICKUP_INTERNATIONAL_PRIORITY_FEDEX_25KG_BOX_SATURDAY_PICKUP_THIRD_PARTY_URL_ONLY_PAPER_85X11_TOP_HALF_LABEL|US|VN|INTERNATIONAL_PRIORITY|FEDEX_25KG_BOX|PDF</t>
  </si>
  <si>
    <t xml:space="preserve"> URL_ONLY|THIRD_PARTY|THIRD_PARTY|SATURDAY_PICKUP|</t>
  </si>
  <si>
    <t>3064|SH3064|Create Shipment|International|SH3062_US_FR_USE_SCHEDULED_PICKUP_INTERNATIONAL_FIRST_FEDEX_ENVELOPE_THIRD_PARTY_LABEL_PAPER_85X11_TOP_HALF_LABEL|US|FR|INTERNATIONAL_FIRST|FEDEX_ENVELOPE|PDF</t>
  </si>
  <si>
    <t>3065|SH3065|Create Shipment|International|SH3064_US_GB_USE_SCHEDULED_PICKUP_INTERNATIONAL_ECONOMY_FREIGHT_YOUR_PACKAGING_BROKER_SELECT_OPTION_RECIPIENT_LABEL_PAPER_85X11_TOP_HALF_LABEL|US|GB|INTERNATIONAL_ECONOMY_FREIGHT|YOUR_PACKAGING|PDF</t>
  </si>
  <si>
    <t xml:space="preserve"> LABEL|RECIPIENT|SENDER|BROKER_SELECT_OPTION|</t>
  </si>
  <si>
    <t>3066|SH3066|Create Shipment|International|SH3063_US_SG_USE_SCHEDULED_PICKUP_INTERNATIONAL_PRIORITY_FEDEX_BOX_THIRD_PARTY_LABEL_PAPER_85X11_TOP_HALF_LABEL|US|SG|INTERNATIONAL_PRIORITY|FEDEX_BOX|PDF</t>
  </si>
  <si>
    <t>3067|SH3067|Create Shipment|International|SH3065_US_GB_USE_SCHEDULED_PICKUP_INTERNATIONAL_ECONOMY_FREIGHT_YOUR_PACKAGING_THIRD_PARTY_LABEL_PAPER_85X11_TOP_HALF_LABEL|US|GB|INTERNATIONAL_ECONOMY_FREIGHT|YOUR_PACKAGING|PDF</t>
  </si>
  <si>
    <t>3068|SH3068|Create Shipment|International|SH3068_US_MY_USE_SCHEDULED_PICKUP_INTERNATIONAL_PRIORITY_YOUR_PACKAGING_THIRD_PARTY_LABEL_PAPER_85X11_TOP_HALF_LABEL|US|MY|INTERNATIONAL_PRIORITY|YOUR_PACKAGING|PDF</t>
  </si>
  <si>
    <t>3069|SH3069|Create Shipment|International|SH3066_US_FR_USE_SCHEDULED_PICKUP_INTERNATIONAL_FIRST_YOUR_PACKAGING_THIRD_PARTY_LABEL_PAPER_85X11_TOP_HALF_LABEL|US|FR|INTERNATIONAL_FIRST|YOUR_PACKAGING|PDF</t>
  </si>
  <si>
    <t>3070|SH3070|Create Shipment|International|SH3067_US_GB_USE_SCHEDULED_PICKUP_INTERNATIONAL_PRIORITY_YOUR_PACKAGING_INTERNATIONAL_CONTROLLED_EXPORT_SERVICE_RECIPIENT_LABEL_PAPER_85X11_TOP_HALF_LABEL|US|GB|INTERNATIONAL_PRIORITY|YOUR_PACKAGING|PDF</t>
  </si>
  <si>
    <t xml:space="preserve"> LABEL|RECIPIENT|SENDER|INTERNATIONAL_CONTROLLED_EXPORT_SERVICE|</t>
  </si>
  <si>
    <t>3071|SH3071|Create Shipment|International|SH3070_US_CA_USE_SCHEDULED_PICKUP_INTERNATIONAL_PRIORITY_FEDEX_BOX_SENDER_URL_ONLY_PAPER_85X11_TOP_HALF_LABEL|US|CA|INTERNATIONAL_PRIORITY|FEDEX_BOX|PDF</t>
  </si>
  <si>
    <t>3072|SH3072|Create Shipment|International|SH3042_US_CA_USE_SCHEDULED_PICKUP_FEDEX_GROUND_YOUR_PACKAGING_RECIPIENT_LABEL_PAPER_85X11_TOP_HALF_LABEL_DIRECT_NON_STANDARD_CONTAINER|US|CA|FEDEX_GROUND|YOUR_PACKAGING|PDF</t>
  </si>
  <si>
    <t xml:space="preserve"> LABEL|RECIPIENT|SENDER||SIGNATURE_OPTION(DIRECT)</t>
  </si>
  <si>
    <t>3073|SH3073|Create Shipment|International|SH3071_US_MX_USE_SCHEDULED_PICKUP_INTERNATIONAL_FIRST_FEDEX_ENVELOPE_SENDER_LABEL_PAPER_85X11_TOP_HALF_LABEL|US|MX|INTERNATIONAL_FIRST|FEDEX_ENVELOPE|PDF</t>
  </si>
  <si>
    <t xml:space="preserve"> LABEL|SENDER|SENDER||SIGNATURE_OPTION(INDIRECT)</t>
  </si>
  <si>
    <t>3074|SH3074|Create Shipment|International|SH3072_US_CN_USE_SCHEDULED_PICKUP_FEDEX_INTERNATIONAL_CONNECT_PLUS_YOUR_PACKAGING_SENDER_LABEL_PAPER_85X11_TOP_HALF_LABEL|US|CN|FEDEX_INTERNATIONAL_CONNECT_PLUS|YOUR_PACKAGING|PDF</t>
  </si>
  <si>
    <t xml:space="preserve"> LABEL|SENDER|THIRD_PARTY||</t>
  </si>
  <si>
    <t>3075|SH3075|Create Shipment|International|SH3073_US_MX_USE_SCHEDULED_PICKUP_INTERNATIONAL_ECONOMY_FEDEX_BOX_SENDER_LABEL_PAPER_85X11_TOP_HALF_LABEL|US|MX|INTERNATIONAL_ECONOMY|FEDEX_BOX|PDF</t>
  </si>
  <si>
    <t>3076|SH3076|Create Shipment|International|SH3075_US_MA_USE_SCHEDULED_PICKUP_INTERNATIONAL_PRIORITY_FEDEX_BOX_SENDER_LABEL_PAPER_85X11_TOP_HALF_LABEL|US|MA|INTERNATIONAL_PRIORITY|FEDEX_BOX|PDF</t>
  </si>
  <si>
    <t>3077|SH3077|Create Shipment|International|SH3077_US_MX_USE_SCHEDULED_PICKUP_INTERNATIONAL_ECONOMY_YOUR_PACKAGING_SENDER_LABEL_PAPER_85X11_TOP_HALF_LABEL|US|MX|INTERNATIONAL_ECONOMY|YOUR_PACKAGING|PDF</t>
  </si>
  <si>
    <t>3078|SH3078|Create Shipment|International|SH3074_US_GB_USE_SCHEDULED_PICKUP_INTERNATIONAL_FIRST_YOUR_PACKAGING_SENDER_LABEL_PAPER_85X11_TOP_HALF_LABEL|US|GB|INTERNATIONAL_FIRST|YOUR_PACKAGING|PDF</t>
  </si>
  <si>
    <t>3079|SH3079|Create Shipment|International|SH3076_US_CA_USE_SCHEDULED_PICKUP_INTERNATIONAL_PRIORITY_YOUR_PACKAGING_SENDER_LABEL_PAPER_85X11_TOP_HALF_LABEL|US|CA|INTERNATIONAL_PRIORITY|YOUR_PACKAGING|PDF</t>
  </si>
  <si>
    <t>3080|SH3080|Create Shipment|International|SH3079_US_TR_USE_SCHEDULED_PICKUP_INTERNATIONAL_ECONOMY_FREIGHT_YOUR_PACKAGING_SENDER_LABEL_PAPER_85X11_TOP_HALF_LABEL|US|TR|INTERNATIONAL_ECONOMY_FREIGHT|YOUR_PACKAGING|PDF</t>
  </si>
  <si>
    <t>3081|SH3081|Create Shipment|International|SH3078_US_GB_USE_SCHEDULED_PICKUP_INTERNATIONAL_PRIORITY_FREIGHT_YOUR_PACKAGING_SENDER_LABEL_PAPER_85X11_TOP_HALF_LABEL|US|GB|INTERNATIONAL_PRIORITY_FREIGHT|YOUR_PACKAGING|PDF</t>
  </si>
  <si>
    <t>3082|SH3082|Create Shipment|International|SH3080_US_CH_USE_SCHEDULED_PICKUP_INTERNATIONAL_ECONOMY_YOUR_PACKAGING_SENDER_LABEL_PAPER_85X11_TOP_HALF_LABEL|US|CH|INTERNATIONAL_ECONOMY|YOUR_PACKAGING|PDF</t>
  </si>
  <si>
    <t>3083|SH3083|Create Shipment|International|SH3081_US_AU_USE_SCHEDULED_PICKUP_INTERNATIONAL_PRIORITY_FEDEX_10KG_BOX_SENDER_LABEL_PAPER_85X11_TOP_HALF_LABEL|US|AU|INTERNATIONAL_PRIORITY|FEDEX_10KG_BOX|PDF</t>
  </si>
  <si>
    <t>3084|SH3084|Create Shipment|International|SH3082_US_MX_USE_SCHEDULED_PICKUP_INTERNATIONAL_ECONOMY_FREIGHT_YOUR_PACKAGING_SENDER_LABEL_PAPER_85X11_TOP_HALF_LABEL|US|MX|INTERNATIONAL_ECONOMY_FREIGHT|YOUR_PACKAGING|PDF</t>
  </si>
  <si>
    <t>3085|SH3085|Create Shipment|International|SH3083_US_MY_USE_SCHEDULED_PICKUP_INTERNATIONAL_PRIORITY_YOUR_PACKAGING_SENDER_LABEL_PAPER_85X11_TOP_HALF_LABEL|US|MY|INTERNATIONAL_PRIORITY|YOUR_PACKAGING|PDF</t>
  </si>
  <si>
    <t>3086|SH3086|Create Shipment|International|SH3084_US_IE_USE_SCHEDULED_PICKUP_INTERNATIONAL_ECONOMY_FREIGHT_YOUR_PACKAGING_SENDER_LABEL_PAPER_85X11_TOP_HALF_LABEL|US|IE|INTERNATIONAL_ECONOMY_FREIGHT|YOUR_PACKAGING|PDF</t>
  </si>
  <si>
    <t>3087|SH3087|Create Shipment|International|SH3085_US_GB_USE_SCHEDULED_PICKUP_INTERNATIONAL_ECONOMY_YOUR_PACKAGING_BROKER_SELECT_OPTION_RETURN_SHIPMENT_SENDER_LABEL_PAPER_85X11_TOP_HALF_LABEL|US|GB|INTERNATIONAL_ECONOMY|YOUR_PACKAGING|PDF</t>
  </si>
  <si>
    <t xml:space="preserve"> LABEL|SENDER|SENDER|BROKER_SELECT_OPTION</t>
  </si>
  <si>
    <t>3088|SH3088|Create Shipment|International|SH3088_US_CA_USE_SCHEDULED_PICKUP_INTERNATIONAL_PRIORITY_FEDEX_BOX_HOLD_AT_LOCATION_SENDER_LABEL_PAPER_85X11_TOP_HALF_LABEL|US|CA|INTERNATIONAL_PRIORITY|FEDEX_BOX|PDF</t>
  </si>
  <si>
    <t xml:space="preserve"> LABEL|SENDER|SENDER|HOLD_AT_LOCATION|SIGNATURE_OPTION(INDIRECT)</t>
  </si>
  <si>
    <t>3089|SH3089|Create Shipment|International|SH3086_US_GB_USE_SCHEDULED_PICKUP_INTERNATIONAL_ECONOMY_FEDEX_TUBE_SENDER_LABEL_PAPER_85X11_TOP_HALF_LABEL|US|GB|INTERNATIONAL_ECONOMY|FEDEX_TUBE|PDF</t>
  </si>
  <si>
    <t>3090|SH3090|Create Shipment|International|SH3087_US_BE_USE_SCHEDULED_PICKUP_INTERNATIONAL_ECONOMY_YOUR_PACKAGING_SENDER_LABEL_PAPER_85X11_TOP_HALF_LABEL|US|BE|INTERNATIONAL_ECONOMY|YOUR_PACKAGING|PDF</t>
  </si>
  <si>
    <t>3091|SH3091|Create Shipment|International|SH3090_US_CA_USE_SCHEDULED_PICKUP_INTERNATIONAL_PRIORITY_YOUR_PACKAGING_SENDER_LABEL_PAPER_85X11_TOP_HALF_LABEL|US|CA|INTERNATIONAL_PRIORITY|YOUR_PACKAGING|PDF</t>
  </si>
  <si>
    <t>3092|SH3092|Create Shipment|International|SH3089_US_GB_USE_SCHEDULED_PICKUP_FEDEX_INTERNATIONAL_CONNECT_PLUS_YOUR_PACKAGING_SENDER_LABEL_PAPER_85X11_TOP_HALF_LABEL|US|GB|FEDEX_INTERNATIONAL_CONNECT_PLUS|YOUR_PACKAGING|PDF</t>
  </si>
  <si>
    <t>3093|SH3093|Create Shipment|International|SH3091_US_GB_USE_SCHEDULED_PICKUP_FEDEX_INTERNATIONAL_PRIORITY_YOUR_PACKAGING_SENDER_LABEL_PAPER_85X11_TOP_HALF_LABEL|US|GB|FEDEX_INTERNATIONAL_PRIORITY|YOUR_PACKAGING|PDF</t>
  </si>
  <si>
    <t>3094|SH3094|Create Shipment|International|SH3093_US_CA_USE_SCHEDULED_PICKUP_FEDEX_INTERNATIONAL_CONNECT_PLUS_YOUR_PACKAGING_SENDER_LABEL_PAPER_85X11_TOP_HALF_LABEL|US|CA|FEDEX_INTERNATIONAL_CONNECT_PLUS|YOUR_PACKAGING|PDF</t>
  </si>
  <si>
    <t>3095|SH3095|Create Shipment|International|SH3092_US_CA_USE_SCHEDULED_PICKUP_INTERNATIONAL_ECONOMY_YOUR_PACKAGING_SENDER_LABEL_PAPER_4X6|US|CA|INTERNATIONAL_ECONOMY|YOUR_PACKAGING|PNG</t>
  </si>
  <si>
    <t>3096|SH3096|Create Shipment|International|SH3094_US_CA_USE_SCHEDULED_PICKUP_INTERNATIONAL_PRIORITY_FEDEX_BOX_SENDER_LABEL_PAPER_85X11_TOP_HALF_LABEL|US|CA|INTERNATIONAL_PRIORITY|FEDEX_BOX|PDF</t>
  </si>
  <si>
    <t>3097|SH3097|Create Shipment|International|SH3038_US_CA_USE_SCHEDULED_PICKUP_FEDEX_GROUND_YOUR_PACKAGING_RETURN_SHIPMENT_SENDER_LABEL_PAPER_85X11_TOP_HALF_LABEL_FAULTY_ITEM|US|CA|FEDEX_GROUND|YOUR_PACKAGING|PDF</t>
  </si>
  <si>
    <t>3098|SH3098|Create Shipment|International|SH3097_US_CA_USE_SCHEDULED_PICKUP_FEDEX_GROUND_YOUR_PACKAGING_SENDER_LABEL_STOCK_4X6|US|CA|FEDEX_GROUND|YOUR_PACKAGING|ZPLII</t>
  </si>
  <si>
    <t>3099|SH3099|Create Shipment|International|SH3096_US_MX_USE_SCHEDULED_PICKUP_INTERNATIONAL_FIRST_FEDEX_ENVELOPE_SENDER_LABEL_PAPER_85X11_TOP_HALF_LABEL|US|MX|INTERNATIONAL_FIRST|FEDEX_ENVELOPE|PDF</t>
  </si>
  <si>
    <t>3100|SH3100|Create Shipment|International|SH3098_US_CA_USE_SCHEDULED_PICKUP_FEDEX_GROUND_YOUR_PACKAGING_SENDER_LABEL_STOCK_4X6|US|CA|FEDEX_GROUND|YOUR_PACKAGING|ZPLII</t>
  </si>
  <si>
    <t>3101|SH3101|Create Shipment|International|SH3100_US_CA_USE_SCHEDULED_PICKUP_INTERNATIONAL_ECONOMY_YOUR_PACKAGING_SENDER_LABEL_PAPER_85X11_TOP_HALF_LABEL|US|CA|INTERNATIONAL_ECONOMY|YOUR_PACKAGING|PDF</t>
  </si>
  <si>
    <t xml:space="preserve"> LABEL|SENDER|SENDER|RETURNS_CLEARANCE|</t>
  </si>
  <si>
    <t>3102|SH3102|Create Shipment|International|SH3099_US_CN_USE_SCHEDULED_PICKUP_FEDEX_INTERNATIONAL_CONNECT_PLUS_YOUR_PACKAGING_SENDER_LABEL_PAPER_85X11_TOP_HALF_LABEL|US|CN|FEDEX_INTERNATIONAL_CONNECT_PLUS|YOUR_PACKAGING|PDF</t>
  </si>
  <si>
    <t>3103|SH3103|Create Shipment|International|SH3101_US_CA_USE_SCHEDULED_PICKUP_FEDEX_GROUND_YOUR_PACKAGING_RECIPIENT_LABEL_STOCK_4X6|US|CA|FEDEX_GROUND|YOUR_PACKAGING|ZPLII</t>
  </si>
  <si>
    <t>3104|SH3104|Create Shipment|International|SH3102_US_CA_USE_SCHEDULED_PICKUP_INTERNATIONAL_ECONOMY_YOUR_PACKAGING_SENDER_LABEL_PAPER_85X11_TOP_HALF_LABEL|US|CA|INTERNATIONAL_ECONOMY|YOUR_PACKAGING|PDF</t>
  </si>
  <si>
    <t>3105|SH3105|Create Shipment|International|SH3103_US_CN_USE_SCHEDULED_PICKUP_FEDEX_INTERNATIONAL_CONNECT_PLUS_YOUR_PACKAGING_SENDER_LABEL_PAPER_85X11_TOP_HALF_LABEL|US|CN|FEDEX_INTERNATIONAL_CONNECT_PLUS|YOUR_PACKAGING|PDF</t>
  </si>
  <si>
    <t>3106|SH3106|Create Shipment|International|SH3104_US_GB_USE_SCHEDULED_PICKUP_FEDEX_INTERNATIONAL_CONNECT_PLUS_YOUR_PACKAGING_SENDER_LABEL_PAPER_85X11_TOP_HALF_LABEL|US|GB|FEDEX_INTERNATIONAL_CONNECT_PLUS|YOUR_PACKAGING|PDF</t>
  </si>
  <si>
    <t>3107|SH3107|Create Shipment|International|SH3106_US_PR_USE_SCHEDULED_PICKUP_INTERNATIONAL_FIRST_FEDEX_ENVELOPE_SENDER_LABEL_PAPER_85X11_TOP_HALF_LABEL|US|PR|INTERNATIONAL_FIRST|FEDEX_ENVELOPE|PDF</t>
  </si>
  <si>
    <t>3108|SH3108|Create Shipment|International|SH3105_US_CN_USE_SCHEDULED_PICKUP_FEDEX_INTERNATIONAL_CONNECT_PLUS_YOUR_PACKAGING_SENDER_LABEL_PAPER_85X11_TOP_HALF_LABEL|US|CN|FEDEX_INTERNATIONAL_CONNECT_PLUS|YOUR_PACKAGING|PDF</t>
  </si>
  <si>
    <t xml:space="preserve"> URL_ONLY|SENDER|THIRD_PARTY||</t>
  </si>
  <si>
    <t>3109|SH3109|Create Shipment|International|SH3107_US_CA_USE_SCHEDULED_PICKUP_INTERNATIONAL_PRIORITY_FEDEX_ENVELOPE_RECIPIENT_LABEL_PAPER_85X11_TOP_HALF_LABEL|US|CA|INTERNATIONAL_PRIORITY|FEDEX_ENVELOPE|PDF</t>
  </si>
  <si>
    <t>3110|SH3110|Create Shipment|International|SH3108_US_PR_USE_SCHEDULED_PICKUP_INTERNATIONAL_PRIORITY_FEDEX_BOX_THIRD_PARTY_LABEL_PAPER_85X11_TOP_HALF_LABEL|US|PR|INTERNATIONAL_PRIORITY|FEDEX_BOX|PDF</t>
  </si>
  <si>
    <t xml:space="preserve"> LABEL|THIRD_PARTY|THIRD_PARTY||PRIORITY_ALERT</t>
  </si>
  <si>
    <t>3111|SH3111|Create Shipment|International|SH3110_US_BE_USE_SCHEDULED_PICKUP_INTERNATIONAL_ECONOMY_FREIGHT_YOUR_PACKAGING_THIRD_PARTY_LABEL_PAPER_85X11_TOP_HALF_LABEL|US|BE|INTERNATIONAL_ECONOMY_FREIGHT|YOUR_PACKAGING|PDF</t>
  </si>
  <si>
    <t xml:space="preserve"> LABEL|THIRD_PARTY|SENDER||SIGNATURE_OPTION(NO_SIGNATURE_REQUIRED)</t>
  </si>
  <si>
    <t>3112|SH3112|Create Shipment|International|SH3109_US_PR_USE_SCHEDULED_PICKUP_INTERNATIONAL_PRIORITY_FEDEX_BOX_THIRD_PARTY_LABEL_PAPER_85X11_TOP_HALF_LABEL|US|PR|INTERNATIONAL_PRIORITY|FEDEX_BOX|PDF</t>
  </si>
  <si>
    <t>3113|SH3113|Create Shipment|International|SH3112_US_CA_USE_SCHEDULED_PICKUP_INTERNATIONAL_PRIORITY_FREIGHT_YOUR_PACKAGING_INTERNATIONAL_TRAFFIC_IN_ARMS_REGULATIONS_SENDER_LABEL_PAPER_85X11_TOP_HALF_LABEL|US|CA|INTERNATIONAL_PRIORITY_FREIGHT|YOUR_PACKAGING|PDF</t>
  </si>
  <si>
    <t xml:space="preserve"> LABEL|SENDER|SENDER|INTERNATIONAL_TRAFFIC_IN_ARMS_REGULATIONS|</t>
  </si>
  <si>
    <t>3114|SH3114|Create Shipment|International|SH3111_US_PR_USE_SCHEDULED_PICKUP_INTERNATIONAL_FIRST_FEDEX_ENVELOPE_SENDER_LABEL_PAPER_85X11_TOP_HALF_LABEL|US|MX|INTERNATIONAL_FIRST|FEDEX_ENVELOPE|PDF</t>
  </si>
  <si>
    <t>3115|SH3115|Create Shipment|International|SH3113_US_GB_USE_SCHEDULED_PICKUP_INTERNATIONAL_PRIORITY_YOUR_PACKAGING_ELECTRONIC_TRADE_DOCUMENTS_SENDER_LABEL_PAPER_4X6|US|GB|INTERNATIONAL_PRIORITY|YOUR_PACKAGING|PDF</t>
  </si>
  <si>
    <t>3116|SH3116|Create Shipment|International|SH3115_US_GB_USE_SCHEDULED_PICKUP_INTERNATIONAL_PRIORITY_YOUR_PACKAGING_ELECTRONIC_TRADE_DOCUMENTS_SENDER_LABEL_PAPER_4X6|US|GB|INTERNATIONAL_PRIORITY|YOUR_PACKAGING|PDF</t>
  </si>
  <si>
    <t>3117|SH3117|Create Shipment|International|SH3114_US_CA_USE_SCHEDULED_PICKUP_INTERNATIONAL_PRIORITY_YOUR_PACKAGING_ELECTRONIC_TRADE_DOCUMENTS_SENDER_LABEL_PAPER_4X6|US|CA|INTERNATIONAL_PRIORITY|YOUR_PACKAGING|PDF</t>
  </si>
  <si>
    <t xml:space="preserve"> LABEL|SENDER|RECIPIENT|ELECTRONIC_TRADE_DOCUMENTS|</t>
  </si>
  <si>
    <t>3118|SH3118|Create Shipment|International|SH3117_US_CN_DROPOFF_AT_FEDEX_LOCATION_INTERNATIONAL_ECONOMY_YOUR_PACKAGING_RETURN_SHIPMENT_RETURNS_CLEARANCE_SENDER_LABEL_PAPER_85X11_TOP_HALF_LABEL|US|CN|INTERNATIONAL_ECONOMY|YOUR_PACKAGING|PDF</t>
  </si>
  <si>
    <t xml:space="preserve"> LABEL|SENDER|SENDER|RETURN_SHIPMENT</t>
  </si>
  <si>
    <t xml:space="preserve"> RETURNS_CLEARANCE|DRY_ICE</t>
  </si>
  <si>
    <t>3119|SH3119|Create Shipment|International|SH3116_US_CA_DROPOFF_AT_FEDEX_LOCATION_INTERNATIONAL_PRIORITY_FREIGHT_YOUR_PACKAGING_THIRD_PARTY_LABEL_PAPER_85X11_TOP_HALF_LABEL|US|CA|INTERNATIONAL_PRIORITY_FREIGHT|YOUR_PACKAGING|PDF</t>
  </si>
  <si>
    <t>3120|SH3120|Create Shipment|International|SH3118_US_IN_DROPOFF_AT_FEDEX_LOCATION_INTERNATIONAL_ECONOMY_FREIGHT_YOUR_PACKAGING_HOLD_AT_LOCATION_RECIPIENT_LABEL_PAPER_4X6|US|IN|INTERNATIONAL_ECONOMY_FREIGHT|YOUR_PACKAGING|PNG</t>
  </si>
  <si>
    <t xml:space="preserve"> LABEL|RECIPIENT|SENDER|HOLD_AT_LOCATION|SIGNATURE_OPTION(DIRECT)</t>
  </si>
  <si>
    <t>3121|SH3121|Create Shipment|International|SH3119_US_CN_DROPOFF_AT_FEDEX_LOCATION_FEDEX_INTERNATIONAL_PRIORITY_FEDEX_BOX_SENDER_LABEL_PAPER_4X6|US|CN|FEDEX_INTERNATIONAL_PRIORITY|FEDEX_BOX|PNG</t>
  </si>
  <si>
    <t xml:space="preserve"> LABEL|SENDER|SENDER||PRIORITY_ALERT</t>
  </si>
  <si>
    <t>3122|SH3122|Create Shipment|International|SH3120_US_CN_DROPOFF_AT_FEDEX_LOCATION_FEDEX_INTERNATIONAL_CONNECT_PLUS_FEDEX_PAK_SENDER_LABEL_PAPER_85X11_TOP_HALF_LABEL|US|CN|FEDEX_INTERNATIONAL_CONNECT_PLUS|FEDEX_PAK|PNG</t>
  </si>
  <si>
    <t>3123|SH3123|Create Shipment|International|SH3122_US_CN_DROPOFF_AT_FEDEX_LOCATION_FEDEX_INTERNATIONAL_CONNECT_PLUS_FEDEX_PAK_SENDER_LABEL_PAPER_85X11_TOP_HALF_LABEL|US|CN|FEDEX_INTERNATIONAL_CONNECT_PLUS|FEDEX_PAK|PNG</t>
  </si>
  <si>
    <t>3124|SH3124|Create Shipment|International|SH3121_US_FR_CONTACT_FEDEX_TO_SCHEDULE_INTERNATIONAL_FIRST_FEDEX_ENVELOPE_SENDER_LABEL_PAPER_85X11_TOP_HALF_LABEL|US|FR|INTERNATIONAL_FIRST|FEDEX_ENVELOPE|PDF</t>
  </si>
  <si>
    <t>3125|SH3125|Create Shipment|International|SH3123_US_GB_CONTACT_FEDEX_TO_SCHEDULE_INTERNATIONAL_PRIORITY_YOUR_PACKAGING_SENDER_LABEL_PAPER_85X11_TOP_HALF_LABEL|US|GB|INTERNATIONAL_PRIORITY|YOUR_PACKAGING|PDF</t>
  </si>
  <si>
    <t>3126|SH3126|Create Shipment|International|SH3124_US_MX_CONTACT_FEDEX_TO_SCHEDULE_INTERNATIONAL_ECONOMY_FREIGHT_YOUR_PACKAGING_HOLD_AT_LOCATION_RECIPIENT_LABEL_PAPER_85X11_TOP_HALF_LABEL|US|MX|INTERNATIONAL_ECONOMY_FREIGHT|YOUR_PACKAGING|PDF</t>
  </si>
  <si>
    <t xml:space="preserve"> LABEL|RECIPIENT|SENDER|HOLD_AT_LOCATION|</t>
  </si>
  <si>
    <t>3127|SH3127|Create Shipment|International|SH3125_US_CA_USE_SCHEDULED_PICKUP_INTERNATIONAL_PRIORITY_YOUR_PACKAGING_SENDER_URL_ONLY_PAPER_85X11_TOP_HALF_LABEL|US|CA|INTERNATIONAL_PRIORITY|YOUR_PACKAGING|PDF</t>
  </si>
  <si>
    <t>3128|SH3128|Create Shipment|International|SH3126_CA_US_DROPOFF_AT_FEDEX_LOCATION_INTERNATIONAL_FIRST_FEDEX_TUBE_RETURN_SHIPMENT_SENDER_LABEL_PAPER_85X11_TOP_HALF_LABEL|CA|US|INTERNATIONAL_FIRST|FEDEX_TUBE|PDF</t>
  </si>
  <si>
    <t xml:space="preserve"> LABEL|SENDER|SENDER|RETURN_SHIPMENT|SIGNATURE_OPTION(INDIRECT)</t>
  </si>
  <si>
    <t>3129|SH3129|Create Shipment|International|SH3128_CA_US_DROPOFF_AT_FEDEX_LOCATION_INTERNATIONAL_ECONOMY_YOUR_PACKAGING_RECIPIENT_LABEL_PAPER_85X11_TOP_HALF_LABEL|CA|US|INTERNATIONAL_ECONOMY|YOUR_PACKAGING|PDF</t>
  </si>
  <si>
    <t>3130|SH3130|Create Shipment|International|SH3127_CA_US_DROPOFF_AT_FEDEX_LOCATION_INTERNATIONAL_ECONOMY_YOUR_PACKAGING_RECIPIENT_LABEL_PAPER_85X11_TOP_HALF_LABEL|CA|US|INTERNATIONAL_ECONOMY|YOUR_PACKAGING|PDF</t>
  </si>
  <si>
    <t>3131|SH3131|Create Shipment|International|SH3129_CA_US_DROPOFF_AT_FEDEX_LOCATION_INTERNATIONAL_ECONOMY_YOUR_PACKAGING_HOLD_AT_LOCATION_SENDER_URL_ONLY_PAPER_4X6|CA|US|INTERNATIONAL_ECONOMY|YOUR_PACKAGING|PDF</t>
  </si>
  <si>
    <t xml:space="preserve"> URL_ONLY|SENDER|SENDER|HOLD_AT_LOCATION|BATTERY</t>
  </si>
  <si>
    <t>3132|SH3132|Create Shipment|International|SH3131_CA_US_DROPOFF_AT_FEDEX_LOCATION_FEDEX_INTERNATIONAL_PRIORITY_YOUR_PACKAGING_THIRD_PARTY_LABEL_PAPER_85X11_TOP_HALF_LABEL|CA|US|FEDEX_INTERNATIONAL_PRIORITY|YOUR_PACKAGING|PNG</t>
  </si>
  <si>
    <t>3133|SH3133|Create Shipment|International|SH3132_CA_US_DROPOFF_AT_FEDEX_LOCATION_FEDEX_INTERNATIONAL_PRIORITY_YOUR_PACKAGING_THIRD_PARTY_LABEL_PAPER_85X11_TOP_HALF_LABEL|CA|US|FEDEX_INTERNATIONAL_PRIORITY|YOUR_PACKAGING|PNG</t>
  </si>
  <si>
    <t>3134|SH3134|Create Shipment|International|SH3130_CA_US_DROPOFF_AT_FEDEX_LOCATION_INTERNATIONAL_ECONOMY_YOUR_PACKAGING_HOLD_AT_LOCATION_SENDER_LABEL_PAPER_4X6|CA|US|INTERNATIONAL_ECONOMY|YOUR_PACKAGING|PDF</t>
  </si>
  <si>
    <t xml:space="preserve"> LABEL|SENDER|SENDER|HOLD_AT_LOCATION|BATTERY</t>
  </si>
  <si>
    <t>3135|SH3135|Create Shipment|International|SH3133_CA_US_DROPOFF_AT_FEDEX_LOCATION_INTERNATIONAL_PRIORITY_YOUR_PACKAGING_SENDER_LABEL_PAPER_85X11_TOP_HALF_LABEL|CA|US|INTERNATIONAL_PRIORITY|YOUR_PACKAGING|PNG</t>
  </si>
  <si>
    <t>3136|SH3136|Create Shipment|International|SH3135_CA_US_DROPOFF_AT_FEDEX_LOCATION_INTERNATIONAL_PRIORITY_YOUR_PACKAGING_ELECTRONIC_TRADE_DOCUMENTS_SENDER_LABEL_PAPER_4X8|CA|US|INTERNATIONAL_PRIORITY|YOUR_PACKAGING|PDF</t>
  </si>
  <si>
    <t>3137|SH3137|Create Shipment|International|SH3134_CA_US_DROPOFF_AT_FEDEX_LOCATION_INTERNATIONAL_PRIORITY_YOUR_PACKAGING_ELECTRONIC_TRADE_DOCUMENTS_SENDER_URL_ONLY_STOCK_4X9_LEADING_DOC_TAB|CA|US|INTERNATIONAL_PRIORITY|YOUR_PACKAGING|ZPLII</t>
  </si>
  <si>
    <t xml:space="preserve"> STOCK_4X9_LEADING_DOC_TAB</t>
  </si>
  <si>
    <t>3138|SH3138|Create Shipment|International|SH3136_CA_US_DROPOFF_AT_FEDEX_LOCATION_INTERNATIONAL_PRIORITY_YOUR_PACKAGING_ELECTRONIC_TRADE_DOCUMENTS_SENDER_LABEL_PAPER_LETTER|CA|US|INTERNATIONAL_PRIORITY|YOUR_PACKAGING|PDF</t>
  </si>
  <si>
    <t>3139|SH3139|Create Shipment|International|SH3138_CA_US_DROPOFF_AT_FEDEX_LOCATION_INTERNATIONAL_PRIORITY_YOUR_PACKAGING_ELECTRONIC_TRADE_DOCUMENTS_SENDER_LABEL_STOCK_4X9_LEADING_DOC_TAB|CA|US|INTERNATIONAL_PRIORITY|YOUR_PACKAGING|ZPLII</t>
  </si>
  <si>
    <t>3140|SH3140|Create Shipment|International|SH3137_CA_US_DROPOFF_AT_FEDEX_LOCATION_INTERNATIONAL_PRIORITY_YOUR_PACKAGING_ELECTRONIC_TRADE_DOCUMENTS_SENDER_LABEL_PAPER_LETTER|CA|US|INTERNATIONAL_PRIORITY|YOUR_PACKAGING|PDF</t>
  </si>
  <si>
    <t>3141|SH3141|Create Shipment|International|SH3139_CA_US_DROPOFF_AT_FEDEX_LOCATION_INTERNATIONAL_PRIORITY_YOUR_PACKAGING_ELECTRONIC_TRADE_DOCUMENTS_SENDER_LABEL_STOCK_4X675_LEADING_DOC_TAB|CA|US|INTERNATIONAL_PRIORITY|YOUR_PACKAGING|ZPLII</t>
  </si>
  <si>
    <t>3142|SH3142|Create Shipment|International|SH3140_CA_US_DROPOFF_AT_FEDEX_LOCATION_INTERNATIONAL_PRIORITY_YOUR_PACKAGING_SENDER_LABEL_STOCK_4X6|CA|US|INTERNATIONAL_PRIORITY|YOUR_PACKAGING|PDF</t>
  </si>
  <si>
    <t>3143|SH3143|Create Shipment|International|SH3141_CA_US_DROPOFF_AT_FEDEX_LOCATION_INTERNATIONAL_PRIORITY_YOUR_PACKAGING_SENDER_LABEL_STOCK_4X6|CA|US|INTERNATIONAL_PRIORITY|YOUR_PACKAGING|ZPLII</t>
  </si>
  <si>
    <t>3144|SH3144|Create Shipment|International|SH3142_CA_US_DROPOFF_AT_FEDEX_LOCATION_INTERNATIONAL_PRIORITY_YOUR_PACKAGING_SENDER_LABEL_PAPER_4X6|CA|US|INTERNATIONAL_PRIORITY|YOUR_PACKAGING|PNG</t>
  </si>
  <si>
    <t>3145|SH3145|Create Shipment|International|SH3143_CA_US_DROPOFF_AT_FEDEX_LOCATION_INTERNATIONAL_PRIORITY_YOUR_PACKAGING_SENDER_LABEL_PAPER_4X6|CA|US|INTERNATIONAL_PRIORITY|YOUR_PACKAGING|PNG</t>
  </si>
  <si>
    <t>3146|SH3146|Create Shipment|International|SH3145_CA_US_DROPOFF_AT_FEDEX_LOCATION_INTERNATIONAL_PRIORITY_YOUR_PACKAGING_ELECTRONIC_TRADE_DOCUMENTS_SENDER_LABEL_PAPER_4X6|CA|US|INTERNATIONAL_PRIORITY|YOUR_PACKAGING|PNG</t>
  </si>
  <si>
    <t>3147|SH3147|Create Shipment|International|SH3146_CA_US_DROPOFF_AT_FEDEX_LOCATION_INTERNATIONAL_PRIORITY_YOUR_PACKAGING_SENDER_LABEL_STOCK_4X6|CA|US|INTERNATIONAL_PRIORITY|YOUR_PACKAGING|PDF</t>
  </si>
  <si>
    <t>3148|SH3148|Create Shipment|International|SH3144_CA_US_DROPOFF_AT_FEDEX_LOCATION_INTERNATIONAL_PRIORITY_YOUR_PACKAGING_SENDER_LABEL_PAPER_85X11_TOP_HALF_LABEL|CA|US|INTERNATIONAL_PRIORITY|YOUR_PACKAGING|PDF</t>
  </si>
  <si>
    <t>3149|SH3149|Create Shipment|International|SH3149_CA_US_DROPOFF_AT_FEDEX_LOCATION_INTERNATIONAL_PRIORITY_YOUR_PACKAGING_SENDER_LABEL_PAPER_85X11_TOP_HALF_LABEL|CA|US|INTERNATIONAL_PRIORITY|YOUR_PACKAGING|PDF</t>
  </si>
  <si>
    <t>3150|SH3150|Create Shipment|International|SH3147_CA_US_DROPOFF_AT_FEDEX_LOCATION_FEDEX_GROUND_YOUR_PACKAGING_SENDER_URL_ONLY_STOCK_4X6|CA|US|FEDEX_GROUND|YOUR_PACKAGING|PDF</t>
  </si>
  <si>
    <t>3151|SH3151|Create Shipment|International|SH3148_CA_US_DROPOFF_AT_FEDEX_LOCATION_INTERNATIONAL_PRIORITY_YOUR_PACKAGING_ELECTRONIC_TRADE_DOCUMENTS_SENDER_LABEL_PAPER_4X6|CA|US|INTERNATIONAL_PRIORITY|YOUR_PACKAGING|PNG</t>
  </si>
  <si>
    <t>3152|SH3152|Create Shipment|International|SH3152_CA_US_DROPOFF_AT_FEDEX_LOCATION_FEDEX_GROUND_YOUR_PACKAGING_SENDER_LABEL_PAPER_4X6|CA|US|FEDEX_GROUND|YOUR_PACKAGING|PNG</t>
  </si>
  <si>
    <t>3153|SH3153|Create Shipment|International|SH3150_CA_US_DROPOFF_AT_FEDEX_LOCATION_FEDEX_GROUND_YOUR_PACKAGING_SENDER_LABEL_STOCK_4X6|CA|US|FEDEX_GROUND|YOUR_PACKAGING|PDF</t>
  </si>
  <si>
    <t>3154|SH3154|Create Shipment|International|SH3151_CA_US_DROPOFF_AT_FEDEX_LOCATION_INTERNATIONAL_PRIORITY_YOUR_PACKAGING_ELECTRONIC_TRADE_DOCUMENTS_SENDER_LABEL_PAPER_LETTER|CA|US|INTERNATIONAL_PRIORITY|YOUR_PACKAGING|PDF</t>
  </si>
  <si>
    <t>3155|SH3155|Create Shipment|International|SH3154_CA_US_DROPOFF_AT_FEDEX_LOCATION_INTERNATIONAL_PRIORITY_YOUR_PACKAGING_RETURN_SHIPMENT_SENDER_URL_ONLY_STOCK_4X6|CA|US|INTERNATIONAL_PRIORITY|YOUR_PACKAGING|ZPLII</t>
  </si>
  <si>
    <t>3156|SH3156|Create Shipment|International|SH3153_CA_US_DROPOFF_AT_FEDEX_LOCATION_FEDEX_GROUND_YOUR_PACKAGING_SENDER_LABEL_PAPER_4X6|CA|US|FEDEX_GROUND|YOUR_PACKAGING|PNG</t>
  </si>
  <si>
    <t>3157|SH3157|Create Shipment|International|SH3156_CA_US_USE_SCHEDULED_PICKUP_FEDEX_GROUND_YOUR_PACKAGING_SENDER_LABEL_PAPER_85X11_TOP_HALF_LABEL|CA|US|FEDEX_GROUND|YOUR_PACKAGING|PDF</t>
  </si>
  <si>
    <t>3158|SH3158|Create Shipment|International|SH3155_CA_US_USE_SCHEDULED_PICKUP_FEDEX_GROUND_YOUR_PACKAGING_THIRD_PARTY_LABEL_PAPER_85X11_TOP_HALF_LABEL|CA|US|FEDEX_GROUND|YOUR_PACKAGING|PDF</t>
  </si>
  <si>
    <t>3159|SH3159|Create Shipment|International|SH3157_CA_US_USE_SCHEDULED_PICKUP_FEDEX_GROUND_YOUR_PACKAGING_SENDER_LABEL_PAPER_85X11_TOP_HALF_LABEL|CA|US|FEDEX_GROUND|YOUR_PACKAGING|PDF</t>
  </si>
  <si>
    <t>3160|SH3160|Create Shipment|International|SH3159_FR_US_DROPOFF_AT_FEDEX_LOCATION_INTERNATIONAL_PRIORITY_YOUR_PACKAGING_INTERNATIONAL_TRAFFIC_IN_ARMS_REGULATIONS_SENDER_URL_ONLY_PAPER_LETTER|FR|US|INTERNATIONAL_PRIORITY|YOUR_PACKAGING|PDF</t>
  </si>
  <si>
    <t xml:space="preserve"> URL_ONLY|SENDER|SENDER|INTERNATIONAL_TRAFFIC_IN_ARMS_REGULATIONS|</t>
  </si>
  <si>
    <t>3161|SH3161|Create Shipment|International|SH3158_CA_US_USE_SCHEDULED_PICKUP_FEDEX_GROUND_YOUR_PACKAGING_SENDER_LABEL_PAPER_85X11_TOP_HALF_LABEL|CA|US|FEDEX_GROUND|YOUR_PACKAGING|PDF</t>
  </si>
  <si>
    <t>3162|SH3162|Create Shipment|International|SH3161_CN_US_DROPOFF_AT_FEDEX_LOCATION_INTERNATIONAL_PRIORITY_FREIGHT_YOUR_PACKAGING_RETURN_SHIPMENT_SENDER_LABEL_PAPER_4X6|CN|US|INTERNATIONAL_PRIORITY_FREIGHT|YOUR_PACKAGING|PDF</t>
  </si>
  <si>
    <t>3163|SH3163|Create Shipment|International|SH3160_CA_US_USE_SCHEDULED_PICKUP_FEDEX_GROUND_YOUR_PACKAGING_RECIPIENT_LABEL_PAPER_85X11_TOP_HALF_LABEL|CA|US|FEDEX_GROUND|YOUR_PACKAGING|PDF</t>
  </si>
  <si>
    <t>3164|SH3164|Create Shipment|International|SH3163_NZ_JP_DROPOFF_AT_FEDEX_LOCATION_INTERNATIONAL_ECONOMY_FEDEX_PAK_RETURN_SHIPMENT_SENDER_LABEL_PAPER_4X6|NZ|JP|INTERNATIONAL_ECONOMY|FEDEX_PAK|PNG</t>
  </si>
  <si>
    <t>3165|SH3165|Create Shipment|International|SH3162_JP_NZ_DROPOFF_AT_FEDEX_LOCATION_INTERNATIONAL_ECONOMY_FEDEX_PAK_SENDER_LABEL_PAPER_85X11_TOP_HALF_LABEL|JP|NZ|INTERNATIONAL_ECONOMY|FEDEX_PAK|PDF</t>
  </si>
  <si>
    <t>3166|SH3166|Create Shipment|International|SH3164_ID_SG_DROPOFF_AT_FEDEX_LOCATION_INTERNATIONAL_ECONOMY_FEDEX_PAK_RETURN_SHIPMENT_SENDER_LABEL_PAPER_85X11_TOP_HALF_LABEL|ID|SG|INTERNATIONAL_ECONOMY|FEDEX_PAK|PDF</t>
  </si>
  <si>
    <t>3167|SH3167|Create Shipment|International|SH3166_SG_ID_DROPOFF_AT_FEDEX_LOCATION_INTERNATIONAL_ECONOMY_FEDEX_PAK_SENDER_LABEL_PAPER_85X11_TOP_HALF_LABEL|SG|ID|INTERNATIONAL_ECONOMY|FEDEX_PAK|PDF</t>
  </si>
  <si>
    <t>3168|SH3168|Create Shipment|International|SH3168_GB_CA_DROPOFF_AT_FEDEX_LOCATION_INTERNATIONAL_ECONOMY_FREIGHT_YOUR_PACKAGING_SENDER_LABEL_PAPER_4X6|GB|CA|INTERNATIONAL_ECONOMY_FREIGHT|YOUR_PACKAGING|PDF</t>
  </si>
  <si>
    <t>3169|SH3169|Create Shipment|International|SH3165_CN_IN_USE_SCHEDULED_PICKUP_INTERNATIONAL_PRIORITY_FEDEX_PAK_ELECTRONIC_TRADE_DOCUMENTS_HOLD_AT_LOCATION_RECIPIENT_LABEL_PAPER_4X6|CN|IN|INTERNATIONAL_PRIORITY|FEDEX_PAK|PNG</t>
  </si>
  <si>
    <t xml:space="preserve"> LABEL|RECIPIENT|RECIPIENT|HOLD_AT_LOCATION</t>
  </si>
  <si>
    <t xml:space="preserve"> ELECTRONIC_TRADE_DOCUMENTS</t>
  </si>
  <si>
    <t>3170|SH3170|Create Shipment|International|SH3170_GB_CA_DROPOFF_AT_FEDEX_LOCATION_INTERNATIONAL_ECONOMY_FREIGHT_YOUR_PACKAGING_HOLD_AT_LOCATION_RECIPIENT_LABEL_PAPER_85X11_TOP_HALF_LABEL|GB|CA|INTERNATIONAL_ECONOMY_FREIGHT|YOUR_PACKAGING|PNG</t>
  </si>
  <si>
    <t xml:space="preserve"> LABEL|RECIPIENT|RECIPIENT|HOLD_AT_LOCATION|SIGNATURE_OPTION(SERVICE_DEFAULT)</t>
  </si>
  <si>
    <t>3171|SH3171|Create Shipment|International|SH3167_CN_US_DROPOFF_AT_FEDEX_LOCATION_INTERNATIONAL_PRIORITY_FREIGHT_YOUR_PACKAGING_SENDER_LABEL_PAPER_85X11_TOP_HALF_LABEL|CN|US|INTERNATIONAL_PRIORITY_FREIGHT|YOUR_PACKAGING|PDF</t>
  </si>
  <si>
    <t>3172|SH3172|Create Shipment|International|SH3169_GB_IN_DROPOFF_AT_FEDEX_LOCATION_INTERNATIONAL_PRIORITY_YOUR_PACKAGING_SENDER_LABEL_PAPER_4X6|GB|IN|INTERNATIONAL_PRIORITY|YOUR_PACKAGING|PDF</t>
  </si>
  <si>
    <t>3173|SH3173|Create Shipment|International|SH3172_MX_CO_DROPOFF_AT_FEDEX_LOCATION_INTERNATIONAL_ECONOMY_YOUR_PACKAGING_SENDER_LABEL_PAPER_4X6|MX|CO |INTERNATIONAL_ECONOMY|YOUR_PACKAGING|PNG</t>
  </si>
  <si>
    <t>3174|SH3174|Create Shipment|International|SH3171_CO_US_DROPOFF_AT_FEDEX_LOCATION_INTERNATIONAL_PRIORITY_FREIGHT_YOUR_PACKAGING_RECIPIENT_LABEL_PAPER_4X6|CO |US|INTERNATIONAL_PRIORITY_FREIGHT|YOUR_PACKAGING|PNG</t>
  </si>
  <si>
    <t>3175|SH3175|Create Shipment|International|SH3173_MX_US_DROPOFF_AT_FEDEX_LOCATION_INTERNATIONAL_PRIORITY_FREIGHT_YOUR_PACKAGING_THIRD_PARTY_LABEL_PAPER_4X6|MX|US|INTERNATIONAL_PRIORITY_FREIGHT|YOUR_PACKAGING|PNG</t>
  </si>
  <si>
    <t xml:space="preserve"> LABEL|THIRD_PARTY|THIRD_PARTY||DRY_ICE</t>
  </si>
  <si>
    <t>3176|SH3176|Create Shipment|International|SH3174_FR_US_DROPOFF_AT_FEDEX_LOCATION_FEDEX_INTERNATIONAL_PRIORITY_YOUR_PACKAGING_ELECTRONIC_TRADE_DOCUMENTS_HOLD_AT_LOCATION_SENDER_LABEL_PAPER_85X11_TOP_HALF_LABEL|FR|US|FEDEX_INTERNATIONAL_PRIORITY|YOUR_PACKAGING|PDF</t>
  </si>
  <si>
    <t xml:space="preserve"> LABEL|SENDER|SENDER|HOLD_AT_LOCATION</t>
  </si>
  <si>
    <t xml:space="preserve"> ELECTRONIC_TRADE_DOCUMENTS|SIGNATURE_OPTION(ADULT)</t>
  </si>
  <si>
    <t>3177|SH3177|Create Shipment|International|SH3176_MX_CA_DROPOFF_AT_FEDEX_LOCATION_INTERNATIONAL_ECONOMY_FEDEX_TUBE_ELECTRONIC_TRADE_DOCUMENTS_SENDER_LABEL_PAPER_85X11_TOP_HALF_LABEL|MX|CA|INTERNATIONAL_ECONOMY|FEDEX_TUBE|PDF</t>
  </si>
  <si>
    <t xml:space="preserve"> LABEL|SENDER|SENDER|ELECTRONIC_TRADE_DOCUMENTS|SIGNATURE_OPTION(DIRECT)</t>
  </si>
  <si>
    <t>3178|SH3178|Create Shipment|International|SH3175_MX_US_DROPOFF_AT_FEDEX_LOCATION_INTERNATIONAL_PRIORITY_YOUR_PACKAGING_SENDER_LABEL_PAPER_4X6|MX|US|INTERNATIONAL_PRIORITY|YOUR_PACKAGING|PNG</t>
  </si>
  <si>
    <t>3179|SH3179|Create Shipment|International|SH3178_CO_MX_DROPOFF_AT_FEDEX_LOCATION_FEDEX_INTERNATIONAL_PRIORITY_YOUR_PACKAGING_ELECTRONIC_TRADE_DOCUMENTS_SENDER_LABEL_PAPER_85X11_TOP_HALF_LABEL|CO|MX|FEDEX_INTERNATIONAL_PRIORITY|YOUR_PACKAGING|PDF</t>
  </si>
  <si>
    <t xml:space="preserve"> LABEL|SENDER|SENDER|ELECTRONIC_TRADE_DOCUMENTS|BATTERY</t>
  </si>
  <si>
    <t>3180|SH3180|Create Shipment|International|SH3180_BR_ES_DROPOFF_AT_FEDEX_LOCATION_INTERNATIONAL_ECONOMY_FEDEX_PAK_ELECTRONIC_TRADE_DOCUMENTS_RECIPIENT_LABEL_PAPER_85X11_TOP_HALF_LABEL|BR|ES|INTERNATIONAL_ECONOMY|FEDEX_PAK|PDF</t>
  </si>
  <si>
    <t xml:space="preserve"> LABEL|RECIPIENT|RECIPIENT|ELECTRONIC_TRADE_DOCUMENTS|SIGNATURE_OPTION(INDIRECT)</t>
  </si>
  <si>
    <t>3181|SH3181|Create Shipment|International|SH3177_BR_IN_DROPOFF_AT_FEDEX_LOCATION_INTERNATIONAL_PRIORITY_FEDEX_PAK_ELECTRONIC_TRADE_DOCUMENTS_HOLD_AT_LOCATION_RECIPIENT_LABEL_PAPER_85X11_TOP_HALF_LABEL|BR|IN|INTERNATIONAL_PRIORITY|FEDEX_PAK|PDF</t>
  </si>
  <si>
    <t xml:space="preserve"> ELECTRONIC_TRADE_DOCUMENTS|</t>
  </si>
  <si>
    <t>3182|SH3182|Create Shipment|International|SH3179_CO_US_DROPOFF_AT_FEDEX_LOCATION_INTERNATIONAL_PRIORITY_FREIGHT_YOUR_PACKAGING_RECIPIENT_LABEL_PAPER_85X11_TOP_HALF_LABEL|CO|US|INTERNATIONAL_PRIORITY_FREIGHT|YOUR_PACKAGING|PDF</t>
  </si>
  <si>
    <t>3183|SH3183|Create Shipment|International|SH3181_CO_CO_DROPOFF_AT_FEDEX_LOCATION_FEDEX_1_DAY_FREIGHT_YOUR_PACKAGING_HOLD_AT_LOCATION_SENDER_LABEL_PAPER_85X11_TOP_HALF_LABEL|CO |CO |FEDEX_1_DAY_FREIGHT|YOUR_PACKAGING|PDF</t>
  </si>
  <si>
    <t>3184|SH3184|Create Shipment|International|SH3183_MX_FR_DROPOFF_AT_FEDEX_LOCATION_INTERNATIONAL_FIRST_FEDEX_TUBE_THIRD_PARTY_LABEL_PAPER_4X6|MX|FR|INTERNATIONAL_FIRST|FEDEX_TUBE|PDF</t>
  </si>
  <si>
    <t>3185|SH3185|Create Shipment|International|SH3182_MX_FR_DROPOFF_AT_FEDEX_LOCATION_INTERNATIONAL_FIRST_FEDEX_TUBE_THIRD_PARTY_LABEL_PAPER_4X6|MX|FR|INTERNATIONAL_FIRST|FEDEX_TUBE|PDF</t>
  </si>
  <si>
    <t>3186|SH3186|Create Shipment|International|SH3184_BR_US_DROPOFF_AT_FEDEX_LOCATION_INTERNATIONAL_PRIORITY_YOUR_PACKAGING_RECIPIENT_LABEL_PAPER_4X6|BR|US|INTERNATIONAL_PRIORITY|YOUR_PACKAGING|PDF</t>
  </si>
  <si>
    <t>3187|SH3187|Create Shipment|International|SH3185_CN_GB_DROPOFF_AT_FEDEX_LOCATION_FEDEX_INTERNATIONAL_CONNECT_PLUS_YOUR_PACKAGING_RECIPIENT_LABEL_PAPER_4X6|CN|GB|FEDEX_INTERNATIONAL_CONNECT_PLUS|YOUR_PACKAGING|PDF</t>
  </si>
  <si>
    <t>3188|SH3188|Create Shipment|International|SH3187_CN_US_DROPOFF_AT_FEDEX_LOCATION_FEDEX_INTERNATIONAL_CONNECT_PLUS_FEDEX_PAK_RECIPIENT_LABEL_PAPER_85X11_TOP_HALF_LABEL|CN|US|FEDEX_INTERNATIONAL_CONNECT_PLUS|FEDEX_PAK|PNG</t>
  </si>
  <si>
    <t>3189|SH3189|Create Shipment|International|SH3186_BR_US_DROPOFF_AT_FEDEX_LOCATION_INTERNATIONAL_PRIORITY_YOUR_PACKAGING_RECIPIENT_LABEL_PAPER_4X6|BR|US|INTERNATIONAL_PRIORITY|YOUR_PACKAGING|PDF</t>
  </si>
  <si>
    <t>3190|SH3190|Create Shipment|International|SH3189_CN_US_DROPOFF_AT_FEDEX_LOCATION_FEDEX_INTERNATIONAL_CONNECT_PLUS_FEDEX_PAK_RECIPIENT_LABEL_PAPER_85X11_TOP_HALF_LABEL|CN|US|FEDEX_INTERNATIONAL_CONNECT_PLUS|FEDEX_PAK|PNG</t>
  </si>
  <si>
    <t>3191|SH3191|Create Shipment|International|SH3188_CN_GB_DROPOFF_AT_FEDEX_LOCATION_FEDEX_INTERNATIONAL_CONNECT_PLUS_YOUR_PACKAGING_RECIPIENT_LABEL_PAPER_85X11_TOP_HALF_LABEL|CN|GB|FEDEX_INTERNATIONAL_CONNECT_PLUS|YOUR_PACKAGING|PNG</t>
  </si>
  <si>
    <t>3192|SH3192|Create Shipment|International|SH3191_AE_US_DROPOFF_AT_FEDEX_LOCATION_FEDEX_INTERNATIONAL_PRIORITY_EXPRESS_YOUR_PACKAGING_RECIPIENT_LABEL_PAPER_4X6|AE|US|FEDEX_INTERNATIONAL_PRIORITY_EXPRESS|YOUR_PACKAGING|PDF</t>
  </si>
  <si>
    <t xml:space="preserve"> LABEL|RECIPIENT|RECIPIENT||DRY_ICE</t>
  </si>
  <si>
    <t>3193|SH3193|Create Shipment|International|SH3190_CN_FR_DROPOFF_AT_FEDEX_LOCATION_FEDEX_INTERNATIONAL_CONNECT_PLUS_FEDEX_TUBE_SENDER_LABEL_PAPER_85X11_TOP_HALF_LABEL|CN|FR|FEDEX_INTERNATIONAL_CONNECT_PLUS|FEDEX_TUBE|PDF</t>
  </si>
  <si>
    <t>3194|SH3194|Create Shipment|International|SH3193_AE_US_DROPOFF_AT_FEDEX_LOCATION_FEDEX_INTERNATIONAL_PRIORITY_EXPRESS_FEDEX_PAK_RECIPIENT_LABEL_PAPER_85X11_TOP_HALF_LABEL|AE|US|FEDEX_INTERNATIONAL_PRIORITY_EXPRESS|FEDEX_PAK|PNG</t>
  </si>
  <si>
    <t>3195|SH3195|Create Shipment|International|SH3194_IN_US_DROPOFF_AT_FEDEX_LOCATION_FEDEX_INTERNATIONAL_PRIORITY_EXPRESS_YOUR_PACKAGING_DRY_ICE_RECIPIENT_LABEL_PAPER_85X11_TOP_HALF_LABEL|IN|US|FEDEX_INTERNATIONAL_PRIORITY_EXPRESS|YOUR_PACKAGING|PNG</t>
  </si>
  <si>
    <t xml:space="preserve"> LABEL|RECIPIENT|RECIPIENT|DRY_ICE|DRY_ICE</t>
  </si>
  <si>
    <t>3196|SH3196|Create Shipment|International|SH3192_AE_US_DROPOFF_AT_FEDEX_LOCATION_FEDEX_INTERNATIONAL_PRIORITY_EXPRESS_FEDEX_PAK_SENDER_LABEL_PAPER_85X11_TOP_HALF_LABEL|AE|US|FEDEX_INTERNATIONAL_PRIORITY_EXPRESS|FEDEX_PAK|PNG</t>
  </si>
  <si>
    <t>3197|SH3197|Create Shipment|International|SH3196_AE_LU_DROPOFF_AT_FEDEX_LOCATION_FEDEX_INTERNATIONAL_PRIORITY_FEDEX_ENVELOPE_SENDER_LABEL_PAPER_4X6|AE|LU|FEDEX_INTERNATIONAL_PRIORITY|FEDEX_ENVELOPE|PDF</t>
  </si>
  <si>
    <t>3198|SH3198|Create Shipment|International|SH3195_BE_US_DROPOFF_AT_FEDEX_LOCATION_FEDEX_INTERNATIONAL_PRIORITY_EXPRESS_YOUR_PACKAGING_RECIPIENT_LABEL_PAPER_4X6|BE|US|FEDEX_INTERNATIONAL_PRIORITY_EXPRESS|YOUR_PACKAGING|PDF</t>
  </si>
  <si>
    <t>3199|SH3199|Create Shipment|International|SH3198_GB_US_USE_SCHEDULED_PICKUP_INTERNATIONAL_ECONOMY_FREIGHT_YOUR_PACKAGING_BROKER_SELECT_OPTION_RECIPIENT_LABEL_PAPER_85X11_TOP_HALF_LABEL|GB|US|INTERNATIONAL_ECONOMY_FREIGHT|YOUR_PACKAGING|PDF</t>
  </si>
  <si>
    <t>3200|SH3200|Create Shipment|International|SH3197_GB_US_USE_SCHEDULED_PICKUP_INTERNATIONAL_PRIORITY_FEDEX_BOX_THIRD_PARTY_LABEL_PAPER_85X11_TOP_HALF_LABEL|GB|US|INTERNATIONAL_PRIORITY|FEDEX_BOX|PDF</t>
  </si>
  <si>
    <t>3201|SH3201|Create Shipment|International|SH3199_GB_US_USE_SCHEDULED_PICKUP_INTERNATIONAL_PRIORITY_YOUR_PACKAGING_SENDER_LABEL_PAPER_85X11_TOP_HALF_LABEL|GB|US|INTERNATIONAL_PRIORITY|YOUR_PACKAGING|PDF</t>
  </si>
  <si>
    <t>3202|SH3202|Create Shipment|International|SH3200_GB_US_USE_SCHEDULED_PICKUP_INTERNATIONAL_FIRST_YOUR_PACKAGING_SENDER_LABEL_PAPER_85X11_TOP_HALF_LABEL|GB|US|INTERNATIONAL_FIRST|YOUR_PACKAGING|PDF</t>
  </si>
  <si>
    <t>3203|SH3203|Create Shipment|International|SH3201_GB_US_USE_SCHEDULED_PICKUP_INTERNATIONAL_ECONOMY_YOUR_PACKAGING_ELECTRONIC_TRADE_DOCUMENTS_SENDER_LABEL_PAPER_85X11_TOP_HALF_LABEL|GB|US|INTERNATIONAL_ECONOMY|YOUR_PACKAGING|PDF</t>
  </si>
  <si>
    <t>3204|SH3204|Create Shipment|International|SH3202_GB_US_USE_SCHEDULED_PICKUP_INTERNATIONAL_FIRST_YOUR_PACKAGING_ELECTRONIC_TRADE_DOCUMENTS_RECIPIENT_LABEL_PAPER_85X11_TOP_HALF_LABEL|GB|US|INTERNATIONAL_FIRST|YOUR_PACKAGING|PDF</t>
  </si>
  <si>
    <t xml:space="preserve"> LABEL|RECIPIENT|SENDER|ELECTRONIC_TRADE_DOCUMENTS|</t>
  </si>
  <si>
    <t>3205|SH3205|Create Shipment|International|SH3203_CO_MX_DROPOFF_AT_FEDEX_LOCATION_INTERNATIONAL_PRIORITY_FEDEX_PAK_ELECTRONIC_TRADE_DOCUMENTS_SENDER_LABEL_PAPER_85X11_TOP_HALF_LABEL|CO|MX|INTERNATIONAL_PRIORITY|FEDEX_PAK|PDF</t>
  </si>
  <si>
    <t>3206|SH3206|Create Shipment|International|SH3204_GB_US_USE_SCHEDULED_PICKUP_INTERNATIONAL_PRIORITY_YOUR_PACKAGING_ELECTRONIC_TRADE_DOCUMENTS_SENDER_LABEL_PAPER_85X11_TOP_HALF_LABEL|GB|US|INTERNATIONAL_PRIORITY|YOUR_PACKAGING|PDF</t>
  </si>
  <si>
    <t>3207|SH3207|Create Shipment|International|SH3206_AE_JP_DROPOFF_AT_FEDEX_LOCATION_FEDEX_INTERNATIONAL_PRIORITY_FEDEX_ENVELOPE_SENDER_LABEL_PAPER_4X6|AE|JP|FEDEX_INTERNATIONAL_PRIORITY|FEDEX_ENVELOPE|PDF</t>
  </si>
  <si>
    <t>3208|SH3208|Create Shipment|International|SH3205_IN_US_DROPOFF_AT_FEDEX_LOCATION_FEDEX_INTERNATIONAL_PRIORITY_YOUR_PACKAGING_ELECTRONIC_TRADE_DOCUMENTS_HOLD_AT_LOCATION_SENDER_LABEL_PAPER_85X11_TOP_HALF_LABEL|IN|US|FEDEX_INTERNATIONAL_PRIORITY|YOUR_PACKAGING|PNG</t>
  </si>
  <si>
    <t>3209|SH3209|Create Shipment|International|SH3207_AE_US_DROPOFF_AT_FEDEX_LOCATION_FEDEX_INTERNATIONAL_PRIORITY_YOUR_PACKAGING_SENDER_LABEL_PAPER_4X6|AE|US|FEDEX_INTERNATIONAL_PRIORITY|YOUR_PACKAGING|PDF</t>
  </si>
  <si>
    <t>3210|SH3210|Create Shipment|International|SH3208_SG_US_USE_SCHEDULED_PICKUP_FEDEX_INTERNATIONAL_PRIORITY_YOUR_PACKAGING_SENDER_LABEL_STOCK_4X6|SG|US|FEDEX_INTERNATIONAL_PRIORITY|YOUR_PACKAGING|ZPLII</t>
  </si>
  <si>
    <t>3211|SH3211|Create Shipment|International|SH3209_CN_JP_USE_SCHEDULED_PICKUP_FEDEX_INTERNATIONAL_CONNECT_PLUS_YOUR_PACKAGING_SENDER_LABEL_STOCK_4X6|CN|JP|FEDEX_INTERNATIONAL_CONNECT_PLUS|YOUR_PACKAGING|ZPLII</t>
  </si>
  <si>
    <t>3212|SH3212|Create Shipment|International|SH3211_CO_US_USE_SCHEDULED_PICKUP_INTERNATIONAL_PRIORITY_FEDEX_25KG_BOX_THIRD_PARTY_LABEL_PAPER_85X11_TOP_HALF_LABEL|CO|US|INTERNATIONAL_PRIORITY|FEDEX_25KG_BOX|PDF</t>
  </si>
  <si>
    <t xml:space="preserve"> URL_ONLY|THIRD_PARTY|SENDER||</t>
  </si>
  <si>
    <t>3213|SH3213|Create Shipment|International|SH3210_CO_US_USE_SCHEDULED_PICKUP_INTERNATIONAL_PRIORITY_FREIGHT_YOUR_PACKAGING_THIRD_PARTY_LABEL_PAPER_85X11_TOP_HALF_LABEL|CO|US|INTERNATIONAL_PRIORITY_FREIGHT|YOUR_PACKAGING|PDF</t>
  </si>
  <si>
    <t xml:space="preserve"> URL_ONLY|THIRD_PARTY|SENDER||DRY_ICE</t>
  </si>
  <si>
    <t>3214|SH3214|Create Shipment|International|SH3213_GB_MX_USE_SCHEDULED_PICKUP_INTERNATIONAL_PRIORITY_FEDEX_10KG_BOX_THIRD_PARTY_LABEL_PAPER_85X11_TOP_HALF_LABEL|GB|MX|INTERNATIONAL_PRIORITY|FEDEX_10KG_BOX|PDF</t>
  </si>
  <si>
    <t>3215|SH3215|Create Shipment|International|SH3212_IN_US_USE_SCHEDULED_PICKUP_INTERNATIONAL_ECONOMY_YOUR_PACKAGING_SENDER_LABEL_STOCK_4X6|IN|US|INTERNATIONAL_ECONOMY|YOUR_PACKAGING|ZPLII</t>
  </si>
  <si>
    <t>3216|SH3216|Create Shipment|International|SH3215_GB_IN_USE_SCHEDULED_PICKUP_INTERNATIONAL_PRIORITY_FREIGHT_YOUR_PACKAGING_THIRD_PARTY_LABEL_PAPER_85X11_TOP_HALF_LABEL|GB|IN|INTERNATIONAL_PRIORITY_FREIGHT|YOUR_PACKAGING|PDF</t>
  </si>
  <si>
    <t>3217|SH3217|Create Shipment|International|SH3214_GB_IN_USE_SCHEDULED_PICKUP_INTERNATIONAL_ECONOMY_FEDEX_BOX_RECIPIENT_LABEL_PAPER_85X11_TOP_HALF_LABEL|GB|IN|INTERNATIONAL_ECONOMY|FEDEX_BOX|PDF</t>
  </si>
  <si>
    <t>3218|SH3218|Create Shipment|International|SH3216_SG_CH_USE_SCHEDULED_PICKUP_INTERNATIONAL_PRIORITY_FEDEX_BOX_SENDER_LABEL_PAPER_85X11_TOP_HALF_LABEL|SG|CH|INTERNATIONAL_PRIORITY|FEDEX_BOX|PDF</t>
  </si>
  <si>
    <t>3219|SH3219|Create Shipment|International|SH3219_SG_IT_USE_SCHEDULED_PICKUP_INTERNATIONAL_ECONOMY_YOUR_PACKAGING_SENDER_LABEL_PAPER_85X11_TOP_HALF_LABEL|SG|IT|INTERNATIONAL_ECONOMY|YOUR_PACKAGING|PDF</t>
  </si>
  <si>
    <t>3220|SH3220|Create Shipment|International|SH3217_SG_GB_USE_SCHEDULED_PICKUP_INTERNATIONAL_PRIORITY_YOUR_PACKAGING_HOLD_AT_LOCATION_SENDER_LABEL_PAPER_85X11_TOP_HALF_LABEL|SG|GB|INTERNATIONAL_PRIORITY|YOUR_PACKAGING|PDF</t>
  </si>
  <si>
    <t xml:space="preserve"> URL_ONLY|SENDER|SENDER|HOLD_AT_LOCATION|</t>
  </si>
  <si>
    <t>3221|SH3221|Create Shipment|International|SH3218_SG_CA_USE_SCHEDULED_PICKUP_INTERNATIONAL_PRIORITY_YOUR_PACKAGING_SENDER_LABEL_PAPER_85X11_TOP_HALF_LABEL|SG|CA|INTERNATIONAL_PRIORITY|YOUR_PACKAGING|PDF</t>
  </si>
  <si>
    <t>3222|SH3222|Create Shipment|International|SH3222_HK_IT_USE_SCHEDULED_PICKUP_INTERNATIONAL_PRIORITY_YOUR_PACKAGING_THIRD_PARTY_CONSIGNEE_SENDER_LABEL_PAPER_85X11_TOP_HALF_LABEL|HK|IT|INTERNATIONAL_PRIORITY|YOUR_PACKAGING|PDF</t>
  </si>
  <si>
    <t xml:space="preserve"> URL_ONLY|SENDER|THIRD_PARTY|THIRD_PARTY_CONSIGNEE|</t>
  </si>
  <si>
    <t>3223|SH3223|Create Shipment|International|SH3220_SG_FR_USE_SCHEDULED_PICKUP_INTERNATIONAL_ECONOMY_YOUR_PACKAGING_RETURN_SHIPMENT_SENDER_LABEL_PAPER_85X11_TOP_HALF_LABEL|SG|FR|INTERNATIONAL_ECONOMY|YOUR_PACKAGING|PDF</t>
  </si>
  <si>
    <t xml:space="preserve"> URL_ONLY|SENDER|THIRD_PARTY|RETURN_SHIPMENT|</t>
  </si>
  <si>
    <t>3224|SH3224|Create Shipment|International|SH3221_HK_CA_USE_SCHEDULED_PICKUP_INTERNATIONAL_ECONOMY_YOUR_PACKAGING_RETURN_SHIPMENT_SENDER_LABEL_PAPER_85X11_TOP_HALF_LABEL|HK|CA|INTERNATIONAL_ECONOMY|YOUR_PACKAGING|PDF</t>
  </si>
  <si>
    <t>3225|SH3225|Create Shipment|International|SH3223_HK_CN_USE_SCHEDULED_PICKUP_INTERNATIONAL_ECONOMY_FREIGHT_YOUR_PACKAGING_SENDER_LABEL_PAPER_85X11_TOP_HALF_LABEL|HK|CN|INTERNATIONAL_ECONOMY_FREIGHT|YOUR_PACKAGING|PDF</t>
  </si>
  <si>
    <t>3226|SH3226|Create Shipment|International|SH3225_HK_MX_USE_SCHEDULED_PICKUP_INTERNATIONAL_PRIORITY_FEDEX_25KG_BOX_SENDER_LABEL_PAPER_85X11_TOP_HALF_LABEL|HK|MX|INTERNATIONAL_PRIORITY|FEDEX_25KG_BOX|PDF</t>
  </si>
  <si>
    <t>3227|SH3227|Create Shipment|International|SH3224_JP_IT_USE_SCHEDULED_PICKUP_INTERNATIONAL_PRIORITY_FREIGHT_YOUR_PACKAGING_SENDER_LABEL_PAPER_85X11_TOP_HALF_LABEL|JP|IT|INTERNATIONAL_PRIORITY_FREIGHT|YOUR_PACKAGING|PDF</t>
  </si>
  <si>
    <t>3228|SH3228|Create Shipment|International|SH3226_JP_GB_USE_SCHEDULED_PICKUP_INTERNATIONAL_ECONOMY_YOUR_PACKAGING_SENDER_LABEL_PAPER_85X11_TOP_HALF_LABEL|JP|GB|INTERNATIONAL_ECONOMY|YOUR_PACKAGING|PDF</t>
  </si>
  <si>
    <t>3229|SH3229|Create Shipment|International|SH3227_JP_FR_USE_SCHEDULED_PICKUP_INTERNATIONAL_PRIORITY_YOUR_PACKAGING_SENDER_LABEL_PAPER_85X11_TOP_HALF_LABEL|JP|FR|INTERNATIONAL_PRIORITY|YOUR_PACKAGING|PDF</t>
  </si>
  <si>
    <t>3230|SH3230|Create Shipment|International|SH3229_CN_JP_USE_SCHEDULED_PICKUP_INTERNATIONAL_PRIORITY_FREIGHT_YOUR_PACKAGING_SENDER_LABEL_PAPER_85X11_TOP_HALF_LABEL|CN|JP|INTERNATIONAL_PRIORITY_FREIGHT|YOUR_PACKAGING|PDF</t>
  </si>
  <si>
    <t>3231|SH3231|Create Shipment|International|SH3228_JP_HK_USE_SCHEDULED_PICKUP_INTERNATIONAL_PRIORITY_YOUR_PACKAGING_SENDER_LABEL_PAPER_85X11_TOP_HALF_LABEL|JP|HK|INTERNATIONAL_PRIORITY|YOUR_PACKAGING|PDF</t>
  </si>
  <si>
    <t>3232|SH3232|Create Shipment|International|SH3230_IN_US_USE_SCHEDULED_PICKUP_FEDEX_INTERNATIONAL_PRIORITY_EXPRESS_YOUR_PACKAGING_EVENT_NOTIFICATION_SENDER_LABEL_PAPER_85X11_TOP_HALF_LABEL|IN|US|FEDEX_INTERNATIONAL_PRIORITY_EXPRESS|YOUR_PACKAGING|PDF</t>
  </si>
  <si>
    <t xml:space="preserve"> LABEL|SENDER|SENDER|EVENT_NOTIFICATION|</t>
  </si>
  <si>
    <t>3233|SH3233|Create Shipment|International|SH3232_CO_US_USE_SCHEDULED_PICKUP_INTERNATIONAL_ECONOMY_YOUR_PACKAGING_SENDER_LABEL_PAPER_85X11_TOP_HALF_LABEL|CO|US|INTERNATIONAL_ECONOMY|YOUR_PACKAGING|PDF</t>
  </si>
  <si>
    <t>3234|SH3234|Create Shipment|International|SH3233_CO_US_USE_SCHEDULED_PICKUP_INTERNATIONAL_PRIORITY_YOUR_PACKAGING_SENDER_LABEL_PAPER_85X11_TOP_HALF_LABEL|CO|US|INTERNATIONAL_PRIORITY|YOUR_PACKAGING|PDF</t>
  </si>
  <si>
    <t xml:space="preserve"> URL_ONLY|SENDER|SENDER||DRY_ICE</t>
  </si>
  <si>
    <t xml:space="preserve"> DANGEROUS_GOODS(ACCESSIBLE)</t>
  </si>
  <si>
    <t>3235|SH3235|Create Shipment|International|SH3231_SG_DE_USE_SCHEDULED_PICKUP_INTERNATIONAL_FIRST_YOUR_PACKAGING_SENDER_LABEL_PAPER_85X11_TOP_HALF_LABEL|SG|DE|INTERNATIONAL_FIRST|YOUR_PACKAGING|PDF</t>
  </si>
  <si>
    <t>3236|SH3236|Create Shipment|International|SH3234_CO_US_USE_SCHEDULED_PICKUP_INTERNATIONAL_PRIORITY_FREIGHT_YOUR_PACKAGING_SENDER_LABEL_PAPER_85X11_TOP_HALF_LABEL|CO|US|INTERNATIONAL_PRIORITY_FREIGHT|YOUR_PACKAGING|PDF</t>
  </si>
  <si>
    <t>3237|SH3237|Create Shipment|International|SH3235_MX_US_USE_SCHEDULED_PICKUP_INTERNATIONAL_PRIORITY_FREIGHT_YOUR_PACKAGING_SENDER_LABEL_PAPER_85X11_TOP_HALF_LABEL|MX|US|INTERNATIONAL_PRIORITY_FREIGHT|YOUR_PACKAGING|PDF</t>
  </si>
  <si>
    <t>3238|SH3238|Create Shipment|International|SH3236_AE_US_USE_SCHEDULED_PICKUP_INTERNATIONAL_ECONOMY_YOUR_PACKAGING_SENDER_LABEL_STOCK_4X6|AE|US|INTERNATIONAL_ECONOMY|YOUR_PACKAGING|ZPLII</t>
  </si>
  <si>
    <t>3239|SH3239|Create Shipment|International|SH3237_Negative_IT_US_CONTACT_FEDEX_TO_SCHEDULE_FEDEX_INTERNATIONAL_PRIORITY_YOUR_PACKAGING_THIRD_PARTY_CONSIGNEE_SENDER_LABEL_PAPER_85X11_TOP_HALF_LABEL|IT|US|FEDEX_INTERNATIONAL_PRIORITY|YOUR_PACKAGING|PDF</t>
  </si>
  <si>
    <t xml:space="preserve"> LABEL|SENDER|SENDER|THIRD_PARTY_CONSIGNEE|SIGNATURE_OPTION(DIRECT)</t>
  </si>
  <si>
    <t>3240|SH3240|Create Shipment|International|SH3238_AE_US_USE_SCHEDULED_PICKUP_FEDEX_INTERNATIONAL_PRIORITY_YOUR_PACKAGING_SENDER_LABEL_STOCK_4X6|AE|US|FEDEX_INTERNATIONAL_PRIORITY|YOUR_PACKAGING|ZPLII</t>
  </si>
  <si>
    <t>3241|SH3241|Create Shipment|International|SH3239_AU_US_USE_SCHEDULED_PICKUP_INTERNATIONAL_PRIORITY_FREIGHT_YOUR_PACKAGING_HOLD_AT_LOCATION_SENDER_LABEL_PAPER_85X11_TOP_HALF_LABEL|AU|US|INTERNATIONAL_PRIORITY_FREIGHT|YOUR_PACKAGING|PDF</t>
  </si>
  <si>
    <t>3242|SH3242|Create Shipment|International|SH3240_MX_US_USE_SCHEDULED_PICKUP_INTERNATIONAL_ECONOMY_YOUR_PACKAGING_HOLD_AT_LOCATION_SENDER_LABEL_PAPER_85X11_TOP_HALF_LABEL|MX|US|INTERNATIONAL_ECONOMY|YOUR_PACKAGING|PDF</t>
  </si>
  <si>
    <t>3243|SH3243|Create Shipment|International|SH3242_MX_US_USE_SCHEDULED_PICKUP_INTERNATIONAL_PRIORITY_YOUR_PACKAGING_SENDER_LABEL_PAPER_85X11_TOP_HALF_LABEL|MX|US|INTERNATIONAL_PRIORITY|YOUR_PACKAGING|PDF</t>
  </si>
  <si>
    <t>3244|SH3244|Create Shipment|International|SH3241_IN_US_USE_SCHEDULED_PICKUP_FEDEX_INTERNATIONAL_PRIORITY_EXPRESS_YOUR_PACKAGING_EVENT_NOTIFICATION_SENDER_LABEL_PAPER_85X11_TOP_HALF_LABEL|IN|US|FEDEX_INTERNATIONAL_PRIORITY_EXPRESS|YOUR_PACKAGING|ZPLII</t>
  </si>
  <si>
    <t>3245|SH3245|Create Shipment|International|SH3243_MX_US_USE_SCHEDULED_PICKUP_INTERNATIONAL_PRIORITY_FREIGHT_YOUR_PACKAGING_SENDER_LABEL_PAPER_85X11_TOP_HALF_LABEL|MX|US|INTERNATIONAL_PRIORITY_FREIGHT|YOUR_PACKAGING|PDF</t>
  </si>
  <si>
    <t>3246|SH3246|Create Shipment|International|SH3245_MX_US_USE_SCHEDULED_PICKUP_INTERNATIONAL_PRIORITY_FREIGHT_YOUR_PACKAGING_SENDER_LABEL_PAPER_85X11_TOP_HALF_LABEL|MX|US|INTERNATIONAL_PRIORITY_FREIGHT|YOUR_PACKAGING|PDF</t>
  </si>
  <si>
    <t>3247|SH3247|Create Shipment|International|SH3244_MX_US_USE_SCHEDULED_PICKUP_INTERNATIONAL_PRIORITY_FREIGHT_YOUR_PACKAGING_SENDER_LABEL_PAPER_85X11_TOP_HALF_LABEL|MX|US|INTERNATIONAL_PRIORITY_FREIGHT|YOUR_PACKAGING|PDF</t>
  </si>
  <si>
    <t>3248|SH3248|Create Shipment|International|SH3246_MX_US_USE_SCHEDULED_PICKUP_INTERNATIONAL_PRIORITY_YOUR_PACKAGING_ELECTRONIC_TRADE_DOCUMENTS_SENDER_URL_ONLY_PAPER_4X6|MX|US|INTERNATIONAL_PRIORITY|YOUR_PACKAGING|PDF</t>
  </si>
  <si>
    <t>3249|SH3249|Create Shipment|International|SH3247_IN_US_USE_SCHEDULED_PICKUP_FEDEX_INTERNATIONAL_PRIORITY_EXPRESS_YOUR_PACKAGING_SENDER_LABEL_PAPER_85X11_TOP_HALF_LABEL|IN|US|FEDEX_INTERNATIONAL_PRIORITY_EXPRESS|YOUR_PACKAGING|PDF</t>
  </si>
  <si>
    <t>3250|SH3250|Create Shipment|International|SH3250_CO_US_USE_SCHEDULED_PICKUP_INTERNATIONAL_ECONOMY_YOUR_PACKAGING_RETURN_SHIPMENT_SENDER_LABEL_PAPER_85X11_TOP_HALF_LABEL|CO|US|INTERNATIONAL_PRIORITY|FEDEX_BOX|PDF</t>
  </si>
  <si>
    <t xml:space="preserve"> URL_ONLY|SENDER|SENDER|RETURNS_CLEARANCE|</t>
  </si>
  <si>
    <t>3251|SH3251|Create Shipment|International|SH3249_MX_US_USE_SCHEDULED_PICKUP_INTERNATIONAL_PRIORITY_FEDEX_25KG_BOX_SENDER_LABEL_PAPER_85X11_TOP_HALF_LABEL|MX|US|INTERNATIONAL_PRIORITY|FEDEX_BOX|PDF</t>
  </si>
  <si>
    <t>3252|SH3252|Create Shipment|International|SH3248_MX_US_USE_SCHEDULED_PICKUP_INTERNATIONAL_PRIORITY_YOUR_PACKAGING_ELECTRONIC_TRADE_DOCUMENTS_SENDER_LABEL_PAPER_4X6|MX|US|INTERNATIONAL_PRIORITY|YOUR_PACKAGING|PDF</t>
  </si>
  <si>
    <t>3253|SH3253|Create Shipment|International|SH3253_IN_US_DROPOFF_AT_FEDEX_LOCATION_INTERNATIONAL_ECONOMY_FEDEX_PAK_ELECTRONIC_TRADE_DOCUMENTS_RECIPIENT_LABEL_PAPER_4X6|IN|US|INTERNATIONAL_ECONOMY|FEDEX_PAK|PDF</t>
  </si>
  <si>
    <t>3254|SH3254|Create Shipment|International|SH3251_MX_US_USE_SCHEDULED_PICKUP_INTERNATIONAL_ECONOMY_YOUR_PACKAGING_BROKER_SELECT_OPTION_SENDER_LABEL_PAPER_85X11_TOP_HALF_LABEL|MX|US|INTERNATIONAL_ECONOMY|YOUR_PACKAGING|PDF</t>
  </si>
  <si>
    <t xml:space="preserve"> LABEL|SENDER|SENDER|BROKER_SELECT_OPTION|</t>
  </si>
  <si>
    <t>3255|SH3255|Create Shipment|International|SH3252_CO_US_DROPOFF_AT_FEDEX_LOCATION_INTERNATIONAL_PRIORITY_FREIGHT_YOUR_PACKAGING_RECIPIENT_LABEL_PAPER_85X11_TOP_HALF_LABEL|CO |US|INTERNATIONAL_PRIORITY_FREIGHT|YOUR_PACKAGING|PDF</t>
  </si>
  <si>
    <t>3256|SH3256|Create Shipment|International|SH3254_AU_GB_USE_SCHEDULED_PICKUP_INTERNATIONAL_PRIORITY_YOUR_PACKAGING_HOLD_AT_LOCATION_SENDER_URL_ONLY_PAPER_85X11_TOP_HALF_LABEL|AU|GB|INTERNATIONAL_PRIORITY|YOUR_PACKAGING|PDF</t>
  </si>
  <si>
    <t xml:space="preserve"> LABEL|SENDER|SENDER|HOLD_AT_LOCATION|DRY_ICE</t>
  </si>
  <si>
    <t>3257|SH3257|Create Shipment|International|SH3256_IN_US_DROPOFF_AT_FEDEX_LOCATION_INTERNATIONAL_ECONOMY_FREIGHT_YOUR_PACKAGING_HOLD_AT_LOCATION_RECIPIENT_LABEL_PAPER_85X11_TOP_HALF_LABEL|IN|US|INTERNATIONAL_ECONOMY_FREIGHT|YOUR_PACKAGING|PNG</t>
  </si>
  <si>
    <t>3258|SH3258|Create Shipment|International|SH3257_AU_GB_USE_SCHEDULED_PICKUP_INTERNATIONAL_ECONOMY_YOUR_PACKAGING_SENDER_LABEL_PAPER_85X11_TOP_HALF_LABEL|AU|GB|INTERNATIONAL_ECONOMY|YOUR_PACKAGING|PDF</t>
  </si>
  <si>
    <t>3259|SH3259|Create Shipment|International|SH3255_IN_US_DROPOFF_AT_FEDEX_LOCATION_FEDEX_INTERNATIONAL_PRIORITY_EXPRESS_YOUR_PACKAGING_DRY_ICE_RECIPIENT_LABEL_PAPER_4X6|IN|US|FEDEX_INTERNATIONAL_PRIORITY_EXPRESS|YOUR_PACKAGING|PDF</t>
  </si>
  <si>
    <t>3260|SH3260|Create Shipment|International|SH3258_AU_FR_USE_SCHEDULED_PICKUP_INTERNATIONAL_ECONOMY_YOUR_PACKAGING_RETURN_SHIPMENT_SENDER_URL_ONLY_PAPER_85X11_TOP_HALF_LABEL|AU|FR|INTERNATIONAL_ECONOMY|YOUR_PACKAGING|PDF</t>
  </si>
  <si>
    <t>3261|SH3261|Create Shipment|International|SH3259_AU_CH_USE_SCHEDULED_PICKUP_INTERNATIONAL_PRIORITY_FEDEX_BOX_SENDER_URL_ONLY_PAPER_85X11_TOP_HALF_LABEL|AU|CH|INTERNATIONAL_PRIORITY|FEDEX_BOX|PDF</t>
  </si>
  <si>
    <t>3262|SH3262|Create Shipment|International|SH3261_AU_CN_USE_SCHEDULED_PICKUP_INTERNATIONAL_ECONOMY_FREIGHT_YOUR_PACKAGING_SENDER_LABEL_PAPER_85X11_TOP_HALF_LABEL|AU|CN|INTERNATIONAL_ECONOMY_FREIGHT|YOUR_PACKAGING|PDF</t>
  </si>
  <si>
    <t>3263|SH3263|Create Shipment|International|SH3260_AU_IT_USE_SCHEDULED_PICKUP_INTERNATIONAL_PRIORITY_YOUR_PACKAGING_THIRD_PARTY_CONSIGNEE_SENDER_LABEL_PAPER_85X11_TOP_HALF_LABEL|AU|IT|INTERNATIONAL_PRIORITY|YOUR_PACKAGING|PDF</t>
  </si>
  <si>
    <t>3264|SH3264|Create Shipment|International|SH3262_AU_MX_USE_SCHEDULED_PICKUP_INTERNATIONAL_PRIORITY_FEDEX_25KG_BOX_SENDER_LABEL_PAPER_85X11_TOP_HALF_LABEL|AU|MX|INTERNATIONAL_PRIORITY|FEDEX_25KG_BOX|PDF</t>
  </si>
  <si>
    <t xml:space="preserve"> LABEL|SENDER|THIRD_PARTY||SIGNATURE_OPTION(ADULT)</t>
  </si>
  <si>
    <t>3265|SH3265|Create Shipment|International|SH3263_AU_HK_USE_SCHEDULED_PICKUP_INTERNATIONAL_PRIORITY_YOUR_PACKAGING_SENDER_LABEL_PAPER_85X11_TOP_HALF_LABEL|AU|HK|INTERNATIONAL_PRIORITY|YOUR_PACKAGING|PDF</t>
  </si>
  <si>
    <t>3266|SH3266|Create Shipment|International|SH3264_AU_AT_USE_SCHEDULED_PICKUP_INTERNATIONAL_PRIORITY_YOUR_PACKAGING_BROKER_SELECT_OPTION_SENDER_LABEL_PAPER_85X11_TOP_HALF_LABEL|AU|AT|INTERNATIONAL_PRIORITY|YOUR_PACKAGING|PDF</t>
  </si>
  <si>
    <t>3267|SH3267|Create Shipment|International|SH3266_AU_IT_USE_SCHEDULED_PICKUP_INTERNATIONAL_PRIORITY_FREIGHT_YOUR_PACKAGING_SENDER_LABEL_PAPER_85X11_TOP_HALF_LABEL|AU|IT|INTERNATIONAL_PRIORITY_FREIGHT|YOUR_PACKAGING|PDF</t>
  </si>
  <si>
    <t>3268|SH3268|Create Shipment|International|SH3265_AU_ES_USE_SCHEDULED_PICKUP_INTERNATIONAL_PRIORITY_YOUR_PACKAGING_RETURN_SHIPMENT_SENDER_LABEL_PAPER_85X11_TOP_HALF_LABEL|AU|ES|INTERNATIONAL_PRIORITY|YOUR_PACKAGING|PDF</t>
  </si>
  <si>
    <t>3269|SH3269|Create Shipment|International|SH3269_AU_HK_USE_SCHEDULED_PICKUP_INTERNATIONAL_PRIORITY_YOUR_PACKAGING_SENDER_LABEL_PAPER_85X11_TOP_HALF_LABEL|AU|HK|INTERNATIONAL_PRIORITY|YOUR_PACKAGING|PDF</t>
  </si>
  <si>
    <t xml:space="preserve"> URL_ONLY|SENDER|SENDER||SIGNATURE_OPTION(DIRECT)</t>
  </si>
  <si>
    <t>3270|SH3270|Create Shipment|International|SH3267_AU_AT_USE_SCHEDULED_PICKUP_INTERNATIONAL_PRIORITY_FEDEX_PAK_SENDER_LABEL_PAPER_85X11_TOP_HALF_LABEL|AU|AT|INTERNATIONAL_PRIORITY|FEDEX_PAK|PDF</t>
  </si>
  <si>
    <t>3271|SH3271|Create Shipment|International|SH3268_AU_CH_USE_SCHEDULED_PICKUP_INTERNATIONAL_PRIORITY_FEDEX_ENVELOPE_SENDER_LABEL_PAPER_85X11_TOP_HALF_LABEL|AU|CH|INTERNATIONAL_PRIORITY|FEDEX_ENVELOPE|PDF</t>
  </si>
  <si>
    <t>3272|SH3272|Create Shipment|International|SH3270_AU_FR_USE_SCHEDULED_PICKUP_INTERNATIONAL_PRIORITY_YOUR_PACKAGING_SENDER_LABEL_PAPER_85X11_TOP_HALF_LABEL|AU|FR|INTERNATIONAL_PRIORITY|YOUR_PACKAGING|PDF</t>
  </si>
  <si>
    <t>3273|SH3273|Create Shipment|International|SH3271_AU_CA_USE_SCHEDULED_PICKUP_INTERNATIONAL_ECONOMY_YOUR_PACKAGING_SENDER_LABEL_PAPER_85X11_TOP_HALF_LABEL|AU|CA|INTERNATIONAL_ECONOMY|YOUR_PACKAGING|PDF</t>
  </si>
  <si>
    <t xml:space="preserve"> LABEL|SENDER|THIRD_PARTY|RETURNS_CLEARANCE|SIGNATURE_OPTION(NO_SIGNATURE_REQUIRED)</t>
  </si>
  <si>
    <t>3274|SH3274|Create Shipment|International|SH3272_CN_GB_DROPOFF_AT_FEDEX_LOCATION_FEDEX_INTERNATIONAL_CONNECT_PLUS_YOUR_PACKAGING_RETURN_SHIPMENT_RETURNS_CLEARANCE_THIRD_PARTY_LABEL_PAPER_4X6|CN|GB|FEDEX_INTERNATIONAL_CONNECT_PLUS|YOUR_PACKAGING|PDF</t>
  </si>
  <si>
    <t xml:space="preserve"> LABEL|THIRD_PARTY|THIRD_PARTY|RETURN_SHIPMENT</t>
  </si>
  <si>
    <t xml:space="preserve"> RETURNS_CLEARANCE|</t>
  </si>
  <si>
    <t>3275|SH3275|Create Shipment|International|SH3273_DE_BE_USE_SCHEDULED_PICKUP_FEDEX_INTERNATIONAL_PRIORITY_YOUR_PACKAGING_SENDER_LABEL_STOCK_4X6|DE|BE|FEDEX_INTERNATIONAL_PRIORITY|YOUR_PACKAGING|ZPLII</t>
  </si>
  <si>
    <t>3276|SH3276|Create Shipment|International|SH3275_IN_GB_DROPOFF_AT_FEDEX_LOCATION_INTERNATIONAL_ECONOMY_YOUR_PACKAGING_ELECTRONIC_TRADE_DOCUMENTS_RETURNS_CLEARANCE_SENDER_LABEL_PAPER_85X11_TOP_HALF_LABEL|IN|GB|INTERNATIONAL_ECONOMY|YOUR_PACKAGING|PNG</t>
  </si>
  <si>
    <t xml:space="preserve"> LABEL|SENDER|SENDER|ELECTRONIC_TRADE_DOCUMENTS</t>
  </si>
  <si>
    <t>3277|SH3277|Create Shipment|International|SH3276_CN_JP_USE_SCHEDULED_PICKUP_FEDEX_INTERNATIONAL_PRIORITY_YOUR_PACKAGING_SENDER_LABEL_STOCK_4X6|CN|JP|FEDEX_INTERNATIONAL_PRIORITY|YOUR_PACKAGING|ZPLII</t>
  </si>
  <si>
    <t>3278|SH3278|Create Shipment|International|SH3274_DE_BR_USE_SCHEDULED_PICKUP_FEDEX_INTERNATIONAL_PRIORITY_YOUR_PACKAGING_SENDER_LABEL_STOCK_4X6|DE|BR|FEDEX_INTERNATIONAL_PRIORITY|YOUR_PACKAGING|ZPLII</t>
  </si>
  <si>
    <t>3279|SH3279|Create Shipment|International|SH3277_GB_CA_USE_SCHEDULED_PICKUP_INTERNATIONAL_ECONOMY_YOUR_PACKAGING_SENDER_LABEL_PAPER_85X11_TOP_HALF_LABEL|GB|CA|INTERNATIONAL_ECONOMY|YOUR_PACKAGING|PDF</t>
  </si>
  <si>
    <t>3280|SH3280|Create Shipment|International|SH3280_GB_IN_USE_SCHEDULED_PICKUP_INTERNATIONAL_ECONOMY_FREIGHT_YOUR_PACKAGING_SENDER_LABEL_PAPER_85X11_TOP_HALF_LABEL|GB|IN|INTERNATIONAL_ECONOMY_FREIGHT|YOUR_PACKAGING|PDF</t>
  </si>
  <si>
    <t>3281|SH3281|Create Shipment|International|SH3278_GB_MX_USE_SCHEDULED_PICKUP_INTERNATIONAL_FIRST_FEDEX_BOX_SENDER_LABEL_PAPER_85X11_TOP_HALF_LABEL|GB|MX|INTERNATIONAL_FIRST|FEDEX_BOX|PDF</t>
  </si>
  <si>
    <t>3282|SH3282|Create Shipment|International|SH3279_GB_MX_USE_SCHEDULED_PICKUP_INTERNATIONAL_PRIORITY_FREIGHT_YOUR_PACKAGING_BROKER_SELECT_OPTION_SENDER_LABEL_PAPER_85X11_TOP_HALF_LABEL|GB|MX|INTERNATIONAL_PRIORITY_FREIGHT|YOUR_PACKAGING|PDF</t>
  </si>
  <si>
    <t>3283|SH3283|Create Shipment|International|SH3281_GB_CA_USE_SCHEDULED_PICKUP_INTERNATIONAL_ECONOMY_YOUR_PACKAGING_SENDER_LABEL_PAPER_85X11_TOP_HALF_LABEL|GB|CA|INTERNATIONAL_ECONOMY|YOUR_PACKAGING|PDF</t>
  </si>
  <si>
    <t>3284|SH3284|Create Shipment|International|SH3283_GB_CA_USE_SCHEDULED_PICKUP_INTERNATIONAL_PRIORITY_YOUR_PACKAGING_RETURN_SHIPMENT_BROKER_SELECT_OPTION_SENDER_LABEL_PAPER_85X11_TOP_HALF_LABEL|GB|CA|INTERNATIONAL_PRIORITY|YOUR_PACKAGING|PDF</t>
  </si>
  <si>
    <t>3285|SH3285|Create Shipment|International|SH3282_GB_AU_USE_SCHEDULED_PICKUP_INTERNATIONAL_PRIORITY_FEDEX_PAK_SENDER_LABEL_PAPER_85X11_TOP_HALF_LABEL|GB|AU|INTERNATIONAL_PRIORITY|FEDEX_PAK|PDF</t>
  </si>
  <si>
    <t>3286|SH3286|Create Shipment|International|SH3284_GB_MX_USE_SCHEDULED_PICKUP_INTERNATIONAL_PRIORITY_FREIGHT_YOUR_PACKAGING_BROKER_SELECT_OPTION_SENDER_LABEL_PAPER_85X11_TOP_HALF_LABEL|GB|MX|INTERNATIONAL_PRIORITY_FREIGHT|YOUR_PACKAGING|PDF</t>
  </si>
  <si>
    <t>3287|SH3287|Create Shipment|International|SH3285_GB_AU_USE_SCHEDULED_PICKUP_INTERNATIONAL_PRIORITY_YOUR_PACKAGING_HOLD_AT_LOCATION_SENDER_LABEL_PAPER_85X11_TOP_HALF_LABEL|GB|AU|INTERNATIONAL_PRIORITY|YOUR_PACKAGING|PDF</t>
  </si>
  <si>
    <t xml:space="preserve"> LABEL|SENDER|SENDER|HOLD_AT_LOCATION|DANGEROUS_GOODS(ACCESSIBLE)</t>
  </si>
  <si>
    <t>3288|SH3288|Create Shipment|International|SH3287_GB_MX_USE_SCHEDULED_PICKUP_INTERNATIONAL_PRIORITY_FREIGHT_YOUR_PACKAGING_SENDER_LABEL_PAPER_85X11_TOP_HALF_LABEL|GB|MX|INTERNATIONAL_PRIORITY_FREIGHT|YOUR_PACKAGING|PDF</t>
  </si>
  <si>
    <t>3289|SH3289|Create Shipment|International|SH3288_GB_MX_USE_SCHEDULED_PICKUP_INTERNATIONAL_PRIORITY_FREIGHT_YOUR_PACKAGING_SENDER_LABEL_PAPER_85X11_TOP_HALF_LABEL|GB|MX|INTERNATIONAL_PRIORITY_FREIGHT|YOUR_PACKAGING|PDF</t>
  </si>
  <si>
    <t>3290|SH3290|Create Shipment|International|SH3286_GB_IN_USE_SCHEDULED_PICKUP_INTERNATIONAL_ECONOMY_FREIGHT_YOUR_PACKAGING_SENDER_LABEL_PAPER_85X11_TOP_HALF_LABEL|GB|IN|INTERNATIONAL_ECONOMY_FREIGHT|YOUR_PACKAGING|PDF</t>
  </si>
  <si>
    <t>3291|SH3291|Create Shipment|International|SH3290_GB_CA_USE_SCHEDULED_PICKUP_INTERNATIONAL_ECONOMY_YOUR_PACKAGING_SENDER_LABEL_PAPER_85X11_TOP_HALF_LABEL|GB|CA|INTERNATIONAL_ECONOMY|YOUR_PACKAGING|PDF</t>
  </si>
  <si>
    <t>3292|SH3292|Create Shipment|International|SH3291_GB_IN_USE_SCHEDULED_PICKUP_INTERNATIONAL_ECONOMY_FREIGHT_YOUR_PACKAGING_SENDER_LABEL_PAPER_85X11_TOP_HALF_LABEL|GB|IN|INTERNATIONAL_ECONOMY_FREIGHT|YOUR_PACKAGING|PDF</t>
  </si>
  <si>
    <t>3293|SH3293|Create Shipment|International|SH3289_GB_CA_USE_SCHEDULED_PICKUP_INTERNATIONAL_ECONOMY_YOUR_PACKAGING_SENDER_LABEL_PAPER_85X11_TOP_HALF_LABEL|GB|CA|INTERNATIONAL_ECONOMY|YOUR_PACKAGING|PDF</t>
  </si>
  <si>
    <t>3294|SH3294|Create Shipment|International|SH3293_GB_MX_USE_SCHEDULED_PICKUP_INTERNATIONAL_PRIORITY_FREIGHT_YOUR_PACKAGING_SENDER_LABEL_PAPER_85X11_TOP_HALF_LABEL|GB|MX|INTERNATIONAL_PRIORITY_FREIGHT|YOUR_PACKAGING|PDF</t>
  </si>
  <si>
    <t>3295|SH3295|Create Shipment|International|SH3292_GB_AU_USE_SCHEDULED_PICKUP_FEDEX_INTERNATIONAL_PRIORITY_YOUR_PACKAGING_SENDER_LABEL_PAPER_85X11_TOP_HALF_LABEL|GB|AU|FEDEX_INTERNATIONAL_PRIORITY|YOUR_PACKAGING|PDF</t>
  </si>
  <si>
    <t>3296|SH3296|Create Shipment|International|SH3294_GB_CA_USE_SCHEDULED_PICKUP_INTERNATIONAL_ECONOMY_YOUR_PACKAGING_RETURN_SHIPMENT_SENDER_LABEL_PAPER_85X11_TOP_HALF_LABEL|GB|CA|INTERNATIONAL_ECONOMY|YOUR_PACKAGING|PDF</t>
  </si>
  <si>
    <t>3297|SH3297|Create Shipment|International|SH3296_GB_CA_USE_SCHEDULED_PICKUP_INTERNATIONAL_PRIORITY_FEDEX_BOX_RETURN_SHIPMENT_RETURNS_CLEARANCE_THIRD_PARTY_LABEL_PAPER_4X6|GB|CA|INTERNATIONAL_PRIORITY|FEDEX_BOX|PNG</t>
  </si>
  <si>
    <t xml:space="preserve"> RETURNS_CLEARANCE|SIGNATURE_OPTION(ADULT)</t>
  </si>
  <si>
    <t>3298|SH3298|Create Shipment|International|SH3295_GB_CA_USE_SCHEDULED_PICKUP_INTERNATIONAL_PRIORITY_FREIGHT_YOUR_PACKAGING_INTERNATIONAL_TRAFFIC_IN_ARMS_REGULATIONS_SENDER_LABEL_PAPER_85X11_TOP_HALF_LABEL|GB|CA|INTERNATIONAL_PRIORITY_FREIGHT|YOUR_PACKAGING|PDF</t>
  </si>
  <si>
    <t>3299|SH3299|Create Shipment|International|SH3297_GB_CA_DROPOFF_AT_FEDEX_LOCATION_FEDEX_INTERNATIONAL_PRIORITY_YOUR_PACKAGING_RECIPIENT_LABEL_PAPER_85X11_TOP_HALF_LABEL|GB|CA|FEDEX_INTERNATIONAL_PRIORITY|YOUR_PACKAGING|PDF</t>
  </si>
  <si>
    <t xml:space="preserve"> SIGNATURE_OPTION(INDIRECT)</t>
  </si>
  <si>
    <t>3300|SH3300|Create Shipment|International|SH3299_GB_CA_DROPOFF_AT_FEDEX_LOCATION_FEDEX_INTERNATIONAL_PRIORITY_FEDEX_PAK_RECIPIENT_LABEL_PAPER_4X6|GB|CA|FEDEX_INTERNATIONAL_PRIORITY|FEDEX_PAK|PDF</t>
  </si>
  <si>
    <t>3301|SH3301|Create Shipment|International|SH3298_GB_CN_DROPOFF_AT_FEDEX_LOCATION_FEDEX_INTERNATIONAL_CONNECT_PLUS_FEDEX_ENVELOPE_RETURN_SHIPMENT_RETURNS_CLEARANCE_SENDER_LABEL_PAPER_4X6|GB|CN|FEDEX_INTERNATIONAL_CONNECT_PLUS|FEDEX_ENVELOPE|PDF</t>
  </si>
  <si>
    <t>3302|SH3302|Create Shipment|International|SH3301_JP_ES_CONTACT_FEDEX_TO_SCHEDULE_INTERNATIONAL_ECONOMY_YOUR_PACKAGING_ELECTRONIC_TRADE_DOCUMENTS_SENDER_LABEL_PAPER_85X11_TOP_HALF_LABEL|JP|ES|INTERNATIONAL_ECONOMY|YOUR_PACKAGING|PDF</t>
  </si>
  <si>
    <t>3303|SH3303|Create Shipment|International|SH3300_Negative_KR_HK_USE_SCHEDULED_PICKUP_FEDEX_INTERNATIONAL_PRIORITY_YOUR_PACKAGING_SENDER_LABEL_STOCK_4X6|KR|HK|FEDEX_INTERNATIONAL_PRIORITY|YOUR_PACKAGING|ZPLII</t>
  </si>
  <si>
    <t>3304|SH3304|Create Shipment|International|SH3302_JP_BE_CONTACT_FEDEX_TO_SCHEDULE_INTERNATIONAL_PRIORITY_FEDEX_10KG_BOX_ELECTRONIC_TRADE_DOCUMENTS_SENDER_LABEL_PAPER_85X11_TOP_HALF_LABEL|JP|BE|INTERNATIONAL_PRIORITY|FEDEX_10KG_BOX|PDF</t>
  </si>
  <si>
    <t>3305|SH3305|Create Shipment|International|SH3303_BR_IN_DROPOFF_AT_FEDEX_LOCATION_INTERNATIONAL_PRIORITY_FEDEX_PAK_ELECTRONIC_TRADE_DOCUMENTS_HOLD_AT_LOCATION_RECIPIENT_LABEL_PAPER_85X11_TOP_HALF_LABEL|BR|IN|INTERNATIONAL_PRIORITY|FEDEX_PAK|PDF</t>
  </si>
  <si>
    <t>3306|SH3306|Create Shipment|International|SH3304_BR_ES_DROPOFF_AT_FEDEX_LOCATION_INTERNATIONAL_ECONOMY_FEDEX_PAK_ELECTRONIC_TRADE_DOCUMENTS_RECIPIENT_LABEL_PAPER_85X11_TOP_HALF_LABEL|BR|ES|INTERNATIONAL_ECONOMY|FEDEX_PAK|PDF</t>
  </si>
  <si>
    <t>3307|SH3307|Create Shipment|International|SH3305_CO_MX_DROPOFF_AT_FEDEX_LOCATION_FEDEX_INTERNATIONAL_PRIORITY_YOUR_PACKAGING_ELECTRONIC_TRADE_DOCUMENTS_SENDER_LABEL_PAPER_85X11_TOP_HALF_LABEL|CO|MX|FEDEX_INTERNATIONAL_PRIORITY|YOUR_PACKAGING|PDF</t>
  </si>
  <si>
    <t>3308|SH3308|Create Shipment|International|SH3306_IN_DE_DROPOFF_AT_FEDEX_LOCATION_FEDEX_INTERNATIONAL_PRIORITY_EXPRESS_YOUR_PACKAGING_SENDER_LABEL_PAPER_4X6|IN|DE|FEDEX_INTERNATIONAL_PRIORITY_EXPRESS|YOUR_PACKAGING|PDF</t>
  </si>
  <si>
    <t>3309|SH3309|Create Shipment|International|SH3307_CN_JP_DROPOFF_AT_FEDEX_LOCATION_INTERNATIONAL_PRIORITY_YOUR_PACKAGING_SENDER_LABEL_PAPER_85X11_TOP_HALF_LABEL|CN|JP|INTERNATIONAL_PRIORITY|YOUR_PACKAGING|PNG</t>
  </si>
  <si>
    <t xml:space="preserve"> LABEL|SENDER|SENDER||SIGNATURE_OPTION(ADULT)</t>
  </si>
  <si>
    <t>3310|SH3310|Create Shipment|International|SH3308_Negative_Verify_error_message_if_invalid_freight_account_number_is_used|US|FR|FEDEX_FREIGHT_ECONOMY|YOUR_PACKAGING|PDF</t>
  </si>
  <si>
    <t xml:space="preserve"> LABEL|SENDER|||SIGNATURE_OPTION(SERVICE_DEFAULT)</t>
  </si>
  <si>
    <t>3311|SH3311|Create Shipment|International|SH3310_Negative_Verify_error_message_if_broker_country_is_invalid_and_it_is_not_as_same_as_Recipient_address|CA|US|INTERNATIONAL_PRIORITY_FREIGHT|YOUR_PACKAGING|PDF</t>
  </si>
  <si>
    <t>3312|SH3312|Create Shipment|International|SH3309_Negative_Verify_error_message_when_shipper_country_is_not_provided||||YOUR_PACKAGING|PDF</t>
  </si>
  <si>
    <t xml:space="preserve"> LABEL|SENDER|||SIGNATURE_OPTION</t>
  </si>
  <si>
    <t>3313|SH3313|Create Shipment|International|SH3311_Negative_Verify_error_message_if_the_dimension_length_and_width_exceeded_for_the_service_type|DE|US|INTERNATIONAL_PRIORITY|YOUR_PACKAGING|PDF</t>
  </si>
  <si>
    <t>3314|SH3314|Create Shipment|International|SH3312_Negative_Verify_error_message_if_stateOrProvinceCode_field_is_invalid|DE|US|INTERNATIONAL_PRIORITY|YOUR_PACKAGING|PDF</t>
  </si>
  <si>
    <t>3315|SH3315|Create Shipment|International|SH3313_Negative_Verify_error_message_if_image_type_is_not_provided_for_commercial_invoice|CA|US|INTERNATIONAL_PRIORITY_FREIGHT|YOUR_PACKAGING|PDF</t>
  </si>
  <si>
    <t>3316|SH3316|Create Shipment|International|SH3315_Negative_Verify_error_message_if_package_count_is_not_provided_for_Dry_ice|CA|US|INTERNATIONAL_PRIORITY|YOUR_PACKAGING|PDF</t>
  </si>
  <si>
    <t xml:space="preserve"> LABEL|SENDER|RECIPIENT|DRY_ICE|DRY_ICE</t>
  </si>
  <si>
    <t>3317|SH3317|Create Shipment|International|SH3314_Negative_Verify_error_message_if_Tin_number_exceeds_18_characters|CA|US|INTERNATIONAL_PRIORITY_FREIGHT|YOUR_PACKAGING|PDF</t>
  </si>
  <si>
    <t>3318|SH3318|Create Shipment|International|SH3318_Negative_Verify_error_message_for_invalid_payment_type_in_dutiesPayment|DE|US|INTERNATIONAL_PRIORITY|YOUR_PACKAGING|PDF</t>
  </si>
  <si>
    <t xml:space="preserve"> LABEL|SENDER|RECIPIENii||</t>
  </si>
  <si>
    <t>3319|SH3319|Create Shipment|International|SH3317_Negative_Verify_error_message_if_unit_price_attribute_is_not_provided_in_commodities|CA|US|INTERNATIONAL_PRIORITY|YOUR_PACKAGING|PDF</t>
  </si>
  <si>
    <t>3320|SH3320|Create Shipment|International|SH3321_CA_GB_DROPOFF_AT_FEDEX_LOCATION_FEDEX_INTERNATIONAL_PRIORITY_FEDEX_PAK_HOLD_AT_LOCATION_THIRD_PARTY_LABEL_PAPER_4X6|CA|GB|FEDEX_INTERNATIONAL_PRIORITY|FEDEX_PAK|PDF</t>
  </si>
  <si>
    <t>3321|SH3321|Create Shipment|International|SH3316_Negative_Verify_error_message_if_dry_ice_detail_attribute_is_not_provided|CA|US|INTERNATIONAL_PRIORITY|YOUR_PACKAGING|PDF</t>
  </si>
  <si>
    <t>3322|SH3322|Create Shipment|International|SH3319_CA_GB_DROPOFF_AT_FEDEX_LOCATION_INTERNATIONAL_FIRST_YOUR_PACKAGING_SENDER_LABEL_PAPER_4X6|CA|GB|INTERNATIONAL_FIRST|YOUR_PACKAGING|PDF</t>
  </si>
  <si>
    <t>3323|SH3323|Create Shipment|International|SH3324_CA_FR_DROPOFF_AT_FEDEX_LOCATION_INTERNATIONAL_FIRST_YOUR_PACKAGING_SENDER_LABEL_PAPER_4X6|CA|FR|INTERNATIONAL_FIRST|YOUR_PACKAGING|PDF</t>
  </si>
  <si>
    <t>3324|SH3324|Create Shipment|International|SH3320_CA_NL_DROPOFF_AT_FEDEX_LOCATION_FEDEX_INTERNATIONAL_PRIORITY_FEDEX_PAK_HOLD_AT_LOCATION_THIRD_PARTY_LABEL_PAPER_4X6|CA|NL|FEDEX_INTERNATIONAL_PRIORITY|FEDEX_PAK|PDF</t>
  </si>
  <si>
    <t>3325|SH3325|Create Shipment|International|SH3322_CA_ES_DROPOFF_AT_FEDEX_LOCATION_FEDEX_INTERNATIONAL_PRIORITY_FEDEX_TUBE_SENDER_LABEL_PAPER_4X6|CA|ES|FEDEX_INTERNATIONAL_PRIORITY|FEDEX_TUBE|PDF</t>
  </si>
  <si>
    <t>3326|SH3326|Create Shipment|International|SH3323_CA_CN_DROPOFF_AT_FEDEX_LOCATION_INTERNATIONAL_ECONOMY_FEDEX_BOX_RETURN_SHIPMENT_RETURNS_CLEARANCE_SENDER_LABEL_PAPER_85X11_TOP_HALF_LABEL|CA|CN|INTERNATIONAL_ECONOMY|FEDEX_BOX|PDF</t>
  </si>
  <si>
    <t>3327|SH3327|Create Shipment|International|SH3328_US_CA_INTERNATIONAL_ECONOMY|US|CA|INTERNATIONAL_ECONOMY|YOUR_PACKAGING|PDF</t>
  </si>
  <si>
    <t>3328|SH3328|Create Shipment|International|SH3326_US_FR_INTERNATIONAL_FIRST|US|FR|INTERNATIONAL_FIRST|YOUR_PACKAGING|PDF</t>
  </si>
  <si>
    <t>3329|SH3329|Create Shipment|International|SH3327_US_MX_INTERNATIONAL_ECONOMY_FREIGHT|US|MX|INTERNATIONAL_ECONOMY_FREIGHT|YOUR_PACKAGING|PDF</t>
  </si>
  <si>
    <t>3330|SH3330|Create Shipment|International|SH3325_CA_GB_DROPOFF_AT_FEDEX_LOCATION_INTERNATIONAL_FIRST_YOUR_PACKAGING_RETURN_SHIPMENT_RETURNS_CLEARANCE_SENDER_LABEL_PAPER_85X11_TOP_HALF_LABEL|CA|GB|INTERNATIONAL_FIRST|YOUR_PACKAGING|PDF</t>
  </si>
  <si>
    <t>3331|SH3331|Create Shipment|International|SH3331_US_BE_INTERNATIONAL_ECONOMY_FREIGHT_SIGNATURE_OPTION|US|BE|INTERNATIONAL_ECONOMY_FREIGHT|YOUR_PACKAGING|PDF</t>
  </si>
  <si>
    <t>3332|SH3332|Create Shipment|International|SH3332_CA_US_FEDEX_INTERNATIONAL_PRIORITY_RETURNS_CLEARANCE|CA|US|FEDEX_INTERNATIONAL_PRIORITY|FEDEX_BOX|PDF</t>
  </si>
  <si>
    <t>3333|SH3333|Create Shipment|International|SH3329_US_PR_INTERNATIONAL_PRIORITY|US|PR|INTERNATIONAL_PRIORITY|FEDEX_BOX|PDF</t>
  </si>
  <si>
    <t>3334|SH3334|Create Shipment|International|SH3330_US_PR_INTERNATIONAL_PRIORITY_FEDEX_BOX|US|PR|INTERNATIONAL_PRIORITY|FEDEX_BOX|PDF</t>
  </si>
  <si>
    <t>3335|SH3335|Create Shipment|International|SH3333_US_CA_FEDEX_GROUND_DIRECT_SIGNATURE_OPTION_NON_STANDARD_CONTAINER_YOUR_PACKAGING|US|CA|FEDEX_GROUND|YOUR_PACKAGING|PDF</t>
  </si>
  <si>
    <t>3336|SH3336|Create Shipment|International|SH3335_US_CA_FEDEX_GROUND|US|CA|FEDEX_GROUND|YOUR_PACKAGING|PDF</t>
  </si>
  <si>
    <t>3337|SH3337|Create Shipment|International|SH3334_US_CA_FEDEX_GROUND_DIRECT_SIGNATURE_OPTION_NON_STANDARD_CONTAINER|US|CA|FEDEX_GROUND|YOUR_PACKAGING|PDF</t>
  </si>
  <si>
    <t>3338|SH3338|Create Shipment|International|SH3339_US_CA_FEDEX_INTERNATIONAL_PRIORITY_ETD|US|CA|FEDEX_INTERNATIONAL_PRIORITY|YOUR_PACKAGING|PDF</t>
  </si>
  <si>
    <t>3339|SH3339|Create Shipment|International|SH3337_US_GB_FEDEX_INTERNATIONAL_PRIORITY_ETD_DSR|US|GB|FEDEX_INTERNATIONAL_PRIORITY|YOUR_PACKAGING|PDF</t>
  </si>
  <si>
    <t xml:space="preserve"> LABEL|SENDER|SENDER|ELECTRONIC_TRADE_DOCUMENTS|SIGNATURE_OPTION(INDIRECT)</t>
  </si>
  <si>
    <t>3340|SH3340|Create Shipment|International|SH3336_US_CA_FEDEX_GROUND_YOUR_PACKAGING|US|US|FEDEX_GROUND|YOUR_PACKAGING|PDF</t>
  </si>
  <si>
    <t>3341|SH3341|Create Shipment|International|SH3338_US_GB_FEDEX_INTERNATIONAL_PRIORITY_ETD_DSR_YOUR_PACKAGING|US|GB|FEDEX_INTERNATIONAL_PRIORITY|YOUR_PACKAGING|PDF</t>
  </si>
  <si>
    <t>3342|SH3342|Create Shipment|International|SH3340_MX_US_FEDEX_INTERNATIONAL_PRIORITY_ETD|MX|US|FEDEX_INTERNATIONAL_PRIORITY|YOUR_PACKAGING|PDF</t>
  </si>
  <si>
    <t>3343|SH3343|Create Shipment|International|SH3341_JP_BE_FEDEX_INTERNATIONAL_PRIORITY_ETD_SERVICE_DEFAULT_SIGNATURE_OPTION|JP|BE|FEDEX_INTERNATIONAL_PRIORITY|FEDEX_10KG_BOX|PDF</t>
  </si>
  <si>
    <t xml:space="preserve"> LABEL|SENDER|SENDER|ELECTRONIC_TRADE_DOCUMENTS|SIGNATURE_OPTION(SERVICE_DEFAULT)</t>
  </si>
  <si>
    <t>3344|SH3344|Create Shipment|International|SH3342_JP_ES_INTERNATIONAL_ECONOMY_ETD_SERVICE_DEFAULT_SIGNATURE_OPTION|JP|ES|INTERNATIONAL_ECONOMY|YOUR_PACKAGING|PDF</t>
  </si>
  <si>
    <t>3345|SH3345|Create Shipment|International|SH3343_GB_US_FEDEX_INTERNATIONAL_PRIORITY_ETD|GB|US|FEDEX_INTERNATIONAL_PRIORITY|YOUR_PACKAGING|PDF</t>
  </si>
  <si>
    <t>3346|SH3346|Create Shipment|International|SH3344_GB_BE_INTERNATIONAL_PRIORITY_FREIGHT_ETD|GB|BE|INTERNATIONAL_PRIORITY_FREIGHT|YOUR_PACKAGING|PDF</t>
  </si>
  <si>
    <t>3347|SH3347|Create Shipment|International|SH3346_GB_US_INTERNATIONAL_FIRST_ETD|GB|US|INTERNATIONAL_FIRST|YOUR_PACKAGING|PDF</t>
  </si>
  <si>
    <t>3348|SH3348|Create Shipment|International|SH3345_GB_US_INTERNATIONAL_ECONOMY_ETD|GB|US|INTERNATIONAL_ECONOMY|YOUR_PACKAGING|PDF</t>
  </si>
  <si>
    <t>3349|SH3349|Create Shipment|International|SH3348_Ship_ETD_BSO_Broker_Select_Option|IT|US|FEDEX_INTERNATIONAL_PRIORITY|YOUR_PACKAGING|PDF</t>
  </si>
  <si>
    <t xml:space="preserve"> URL_ONLY|SENDER|SENDER|BROKER_SELECT_OPTION|SIGNATURE_OPTION(SERVICE_DEFAULT)</t>
  </si>
  <si>
    <t>3350|SH3350|Create Shipment|International|SH3347_GB_BE_INTERNATIONAL_ECONOMY_FREIGHT_ETD|GB|BE|INTERNATIONAL_ECONOMY_FREIGHT|YOUR_PACKAGING|PDF</t>
  </si>
  <si>
    <t>3351|SH3351|Create Shipment|International|SH3350_Ship_ETD_HAL|IT|US|FEDEX_INTERNATIONAL_PRIORITY|YOUR_PACKAGING|PDF</t>
  </si>
  <si>
    <t xml:space="preserve"> URL_ONLY|SENDER|SENDER|HOLD_AT_LOCATION</t>
  </si>
  <si>
    <t xml:space="preserve"> ELECTRONIC_TRADE_DOCUMENTS|SIGNATURE_OPTION(SERVICE_DEFAULT)</t>
  </si>
  <si>
    <t>3352|SH3352|Create Shipment|International|SH3351_Ship_ETD_DG_in_Excepted_Quantities|IT|US|FEDEX_INTERNATIONAL_PRIORITY|YOUR_PACKAGING|PDF</t>
  </si>
  <si>
    <t xml:space="preserve"> URL_ONLY|SENDER|RECIPIENT|ELECTRONIC_TRADE_DOCUMENTS|SIGNATURE_OPTION(SERVICE_DEFAULT)</t>
  </si>
  <si>
    <t>3353|SH3353|Create Shipment|International|SH3349_Ship_ETD_PA|IT|US|FEDEX_INTERNATIONAL_PRIORITY|YOUR_PACKAGING|PDF</t>
  </si>
  <si>
    <t>3354|SH3354|Create Shipment|International|SH3352_Ship_ETD_DG_Fully_Regulated_IDG_CAO|IT|US|FEDEX_INTERNATIONAL_PRIORITY|YOUR_PACKAGING|PDF</t>
  </si>
  <si>
    <t>3355|SH3355|Create Shipment|International|SH3353_Ship_Return_FedEx_CI_New|US|BE|FEDEX_INTERNATIONAL_PRIORITY|YOUR_PACKAGING|PDF</t>
  </si>
  <si>
    <t xml:space="preserve"> URL_ONLY|SENDER|SENDER|RETURN_SHIPMENT|SIGNATURE_OPTION(SERVICE_DEFAULT)</t>
  </si>
  <si>
    <t>3356|SH3356|Create Shipment|International|SH3356_FR_GB_URL_FEDEX_INTERNATIONAL_PRIORITY_FEDEX_SURROUND_PREFERRED_VACCINES_HEALTHCARE_PPE|FR|GB|FEDEX_INTERNATIONAL_PRIORITY|YOUR_PACKAGING|PDF</t>
  </si>
  <si>
    <t xml:space="preserve"> URL_ONLY|SENDER|SENDER|FEDEX_SURROUND_PREFERRED|HEALTHCARE_PPE</t>
  </si>
  <si>
    <t xml:space="preserve"> VACCINES</t>
  </si>
  <si>
    <t>3357|SH3357|Create Shipment|International|SH3358_FR_GB_FEDEX_INTERNATIONAL_PRIORITY_FEDEX_SURROUND_PREFERRED_INDUSTRIAL_CRITICAL|FR|GB|FEDEX_INTERNATIONAL_PRIORITY|YOUR_PACKAGING|PDF</t>
  </si>
  <si>
    <t xml:space="preserve"> LABEL|SENDER|SENDER|FEDEX_SURROUND_PREFERRED|INDUSTRIAL_CRITICAL</t>
  </si>
  <si>
    <t>3358|SH3358|Create Shipment|International|SH3357_FR_GB_URL_FEDEX_INTERNATIONAL_PRIORITY_FEDEX_SURROUND_PREFERRED_AEROSPACE_CRITICAL|FR|GB|FEDEX_INTERNATIONAL_PRIORITY|YOUR_PACKAGING|PDF</t>
  </si>
  <si>
    <t xml:space="preserve"> URL_ONLY|SENDER|SENDER|FEDEX_SURROUND_PREFERRED|AEROSPACE_CRITICAL</t>
  </si>
  <si>
    <t>3359|SH3359|Create Shipment|International|SH3359_CA_US_FEDEX_INTERNATIONAL_CONNECT_PLUS_FEDEX_SURROUND_SELECT_TEMPERATURE_CONTROLLED_PHARMACEUTICALS|CA|US|FEDEX_INTERNATIONAL_CONNECT_PLUS|YOUR_PACKAGING|PNG</t>
  </si>
  <si>
    <t xml:space="preserve"> LABEL|THIRD_PARTY|SENDER|FEDEX_SURROUND_SELECT|TEMPERATURE_CONTROLLED</t>
  </si>
  <si>
    <t xml:space="preserve"> PHARMACEUTICALS</t>
  </si>
  <si>
    <t>3360|SH3360|Create Shipment|International|SH3360_CA_US_INTERNATIONAL_PRIORITY_FEDEX_SURROUND_PREMIUM_AUTOMOTIVE_CRITICAL|CA|US|INTERNATIONAL_PRIORITY|YOUR_PACKAGING|PDF</t>
  </si>
  <si>
    <t xml:space="preserve"> LABEL|THIRD_PARTY|SENDER|FEDEX_SURROUND_PREMIUM|AUTOMOTIVE_CRITICAL</t>
  </si>
  <si>
    <t>3361|SH3361|Create Shipment|International|SH3361_CA_US_INTERNATIONAL_PRIORITY_FEDEX_SURROUND_ELITE_INDUSTRIAL_CRITICAL|CA|US|INTERNATIONAL_PRIORITY|YOUR_PACKAGING|PDF</t>
  </si>
  <si>
    <t xml:space="preserve"> LABEL|THIRD_PARTY|SENDER|FEDEX_SURROUND_ELITE|INDUSTRIAL_CRITICAL</t>
  </si>
  <si>
    <t>3362|SH3362|Create Shipment|International|SH3363_CA_US_INTERNATIONAL_PRIORITY_PRIORITY_ALERT_SIGNATURE_OPTION_FINANCIAL_CRITICAL|CA|US|INTERNATIONAL_PRIORITY|FEDEX_TUBE|PDF</t>
  </si>
  <si>
    <t xml:space="preserve"> LABEL|RECIPIENT|SENDER||SIGNATURE_OPTION(INDIRECT)</t>
  </si>
  <si>
    <t xml:space="preserve"> FINANCIAL_CRITICAL</t>
  </si>
  <si>
    <t>3363|SH3363|Create Shipment|International|SH3362_CA_US_URL_INTERNATIONAL_PRIORITY_FEDEX_SURROUND_PREFERRED_CONSUMABLE_PERISHABLE_CRITICAL|CA|US|INTERNATIONAL_PRIORITY|YOUR_PACKAGING|PDF</t>
  </si>
  <si>
    <t xml:space="preserve"> URL_ONLY|THIRD_PARTY|SENDER|FEDEX_SURROUND_PREFERRED|CONSUMABLE_PERISHABLE_CRITICAL</t>
  </si>
  <si>
    <t>3364|SH3364|Create Shipment|International|SH3364_US_CA_FEDEX_INTERNATIONAL_PRIORITY_MPS_FEDEX_SURROUND_ELITE_PRIORITY_ALERT_HIGH_TECH_CRITICAL|US|CA|FEDEX_INTERNATIONAL_PRIORITY|YOUR_PACKAGING|PDF</t>
  </si>
  <si>
    <t xml:space="preserve"> LABEL|THIRD_PARTY|THIRD_PARTY|FEDEX_SURROUND_ELITE|HIGH_TECH_CRITICAL</t>
  </si>
  <si>
    <t>3365|SH3365|Create Shipment|International|SH3365_US_CA_INTERNATIONAL_ECONOMY_FREIGHT_FEDEX_SURROUND_PREFERRED_CONSUMABLE_PERISHABLE_CRITICAL|US|CA|INTERNATIONAL_ECONOMY_FREIGHT|YOUR_PACKAGING|PNG</t>
  </si>
  <si>
    <t xml:space="preserve"> LABEL|SENDER|SENDER|FEDEX_SURROUND_PREFERRED|CONSUMABLE_PERISHABLE_CRITICAL</t>
  </si>
  <si>
    <t>3366|SH3366|Create Shipment|International|SH3366_US_CA_INTERNATIONAL_PRIORITY_FEDEX_SURROUND_PREFERRED|US|CA|INTERNATIONAL_PRIORITY|FEDEX_TUBE|PDF</t>
  </si>
  <si>
    <t xml:space="preserve"> LABEL|SENDER|SENDER|FEDEX_SURROUND_PREFERRED|AEROSPACE_CRITICAL</t>
  </si>
  <si>
    <t>3367|SH3367|Create Shipment|International|SH3367_ZA_US_INTERNATIONAL_FIRST_FEDEX_SURROUND_SELECT_HIGH_TECH_CRITICAL|ZA|US|INTERNATIONAL_FIRST|YOUR_PACKAGING|PDF</t>
  </si>
  <si>
    <t xml:space="preserve"> LABEL|RECIPIENT|RECIPIENT|FEDEX_SURROUND_SELECT|HIGH_TECH_CRITICAL</t>
  </si>
  <si>
    <t>3368|SH3368|Create Shipment|International|SH3368_BE_US_INTERNATIONAL_PRIORITY_FEDEX_SURROUND_ELITE_DRY_ICE_CONSUMABLE_PERISHABLE_CRITICAL|BE|US|INTERNATIONAL_PRIORITY|YOUR_PACKAGING|PNG</t>
  </si>
  <si>
    <t xml:space="preserve"> LABEL|SENDER|SENDER|FEDEX_SURROUND_ELITE|DRY_ICE</t>
  </si>
  <si>
    <t xml:space="preserve"> CONSUMABLE_PERISHABLE_CRITICAL</t>
  </si>
  <si>
    <t>3369|SH3369|Create Shipment|International|SH3369_MX_US_FEDEX_INTERNATIONAL_PRIORITY_FEDEX_SURROUND_ELITE_DRY_ICE_FINANCIAL_CRITICAL|MX|US|FEDEX_INTERNATIONAL_PRIORITY|YOUR_PACKAGING|PNG</t>
  </si>
  <si>
    <t>3370|SH3370|Create Shipment|International|SH3370_CA_US_INTERNATIONAL_PRIORITY_FEDEX_SURROUND_ELITE_CELL_AND_GENE_THERAPY_PRODUCT|CA|US|INTERNATIONAL_PRIORITY|FEDEX_TUBE|PDF</t>
  </si>
  <si>
    <t xml:space="preserve"> LABEL|SENDER|SENDER|FEDEX_SURROUND_ELITE|VACCINES</t>
  </si>
  <si>
    <t xml:space="preserve"> CELL_AND_GENE_THERAPY_PRODUCT</t>
  </si>
  <si>
    <t>3371|SH3371|Create Shipment|International|SH3372_JP_US_INTERNATIONAL_PRIORITY_FEDEX_SURROUND_PREMIUM_PRIORITY_ALERT|JP|US|INTERNATIONAL_PRIORITY|YOUR_PACKAGING|PDF</t>
  </si>
  <si>
    <t xml:space="preserve"> LABEL|SENDER|SENDER|FEDEX_SURROUND_PREMIUM|CLINICAL_TRIALS_IMP</t>
  </si>
  <si>
    <t>3372|SH3372|Create Shipment|International|SH3371_CA_US_INTERNATIONAL_PRIORITY_FEDEX_SURROUND_ELITE_PHARMACEUTICALS|CA|US|INTERNATIONAL_PRIORITY|FEDEX_TUBE|PDF</t>
  </si>
  <si>
    <t xml:space="preserve"> LABEL|SENDER|SENDER|FEDEX_SURROUND_ELITE|MEDICAL_DEVICE_GENERAL</t>
  </si>
  <si>
    <t>3373|SH3373|Create Shipment|International|SH3373_US_CA_INTERNATIONAL_FIRST_FEDEX_SURROUND_ELITE_MEDICAL_DEVICE_CRITICAL|US|CA|INTERNATIONAL_FIRST|FEDEX_TUBE|PDF</t>
  </si>
  <si>
    <t xml:space="preserve"> LABEL|SENDER|SENDER|FEDEX_SURROUND_ELITE|LAB_SPECIMEN</t>
  </si>
  <si>
    <t xml:space="preserve"> MEDICAL_DEVICE_CRITICAL</t>
  </si>
  <si>
    <t>3374|SH3374|Create Shipment|International|SH3374_CA_US_INTERNATIONAL_PRIORITY_FEDEX_SURROUND_ELITE_LAB_SPECIMEN|CA|US|INTERNATIONAL_PRIORITY|FEDEX_TUBE|PDF</t>
  </si>
  <si>
    <t xml:space="preserve"> HEALTHCARE_KIT_OTHER_THAN_CLINICAL_TRIAL_OR_SURGICAL_KIT</t>
  </si>
  <si>
    <t>3375|SH3375|Create Shipment|International|SH3375_MX_US_INTERNATIONAL_PRIORITY_FEDEX_SURROUND_PREFERRED_CLINICAL_TRIALS_KIT|MX|US|INTERNATIONAL_PRIORITY|YOUR_PACKAGING|PDF</t>
  </si>
  <si>
    <t xml:space="preserve"> LABEL|SENDER|SENDER|FEDEX_SURROUND_PREFERRED|CLINICAL_TRIALS_KIT</t>
  </si>
  <si>
    <t>3376|SH3376|Create Shipment|International|SH3376_MX_US_INTERNATIONAL_ECONOMY_FEDEX_SURROUND_PREFERRED_HEALTHCARE_OTHER|MX|US|INTERNATIONAL_ECONOMY|YOUR_PACKAGING|PDF</t>
  </si>
  <si>
    <t xml:space="preserve"> LABEL|RECIPIENT|RECIPIENT|FEDEX_SURROUND_PREFERRED|HEALTHCARE_OTHER</t>
  </si>
  <si>
    <t>3377|SH3377|Create Shipment|International|SH3377_US_CA_INTERNATIONAL_ECONOMY_FREIGHT_FEDEX_SURROUND_PREFERRED_SURGERY_KIT|US|CA|INTERNATIONAL_ECONOMY_FREIGHT|YOUR_PACKAGING|PDF</t>
  </si>
  <si>
    <t xml:space="preserve"> LABEL|SENDER|SENDER|FEDEX_SURROUND_PREFERRED|SURGERY_KIT</t>
  </si>
  <si>
    <t>3378|SH3378|Create Shipment|International|SH3378_US_CA_INTERNATIONAL_PRIORITY_FEDEX_SURROUND_PREFERRED_EXEMPT_SPECIMEN|US|CA|INTERNATIONAL_PRIORITY|FEDEX_TUBE|PDF</t>
  </si>
  <si>
    <t xml:space="preserve"> LABEL|SENDER|SENDER|FEDEX_SURROUND_PREFERRED|VETERINARY_MEDICINE</t>
  </si>
  <si>
    <t xml:space="preserve"> HEALTHCARE_OTHER</t>
  </si>
  <si>
    <t>3379|SH3379|Create Shipment|International|SH3379_US_CA_INTERNATIONAL_PRIORITY_FEDEX_SURROUND_PREFERRED_CATEGORY_B_SPECIMEN_UN3373|CA|US|INTERNATIONAL_ECONOMY|YOUR_PACKAGING|PDF</t>
  </si>
  <si>
    <t>3380|SH3380|Create Shipment|International|SH3380_CA_US_INTERNATIONAL_ECONOMY_FEDEX_SURROUND_PREFERRED_CATEGORY_B_SPECIMEN_UN3373|CA|US|INTERNATIONAL_ECONOMY|YOUR_PACKAGING|PDF</t>
  </si>
  <si>
    <t>3381|SH3381|Create Shipment|International|SH3381_CA_US_INTERNATIONAL_FIRST_FEDEX_SURROUND_PREFERRED_HEALTHCARE_OTHER|CA|US|INTERNATIONAL_FIRST|FEDEX_TUBE|PDF</t>
  </si>
  <si>
    <t xml:space="preserve"> LABEL|SENDER|SENDER|FEDEX_SURROUND_PREFERRED|HEALTHCARE_OTHER</t>
  </si>
  <si>
    <t>3382|SH3382|Create Shipment|International|SH3382_ZA_US_INTERNATIONAL_FIRST_FEDEX_SURROUND_SELECT_API_ACTIVE_PHARMA_INGREDIENT|ZA|US|INTERNATIONAL_FIRST|YOUR_PACKAGING|PDF</t>
  </si>
  <si>
    <t xml:space="preserve"> LABEL|RECIPIENT|RECIPIENT|FEDEX_SURROUND_SELECT|HEALTHCARE_PPE</t>
  </si>
  <si>
    <t xml:space="preserve"> PACKING_LIST_RETURN</t>
  </si>
  <si>
    <t>3383|SH3383|Create Shipment|International|SH3383_US_CA_INTERNATIONAL_ECONOMY_FEDEX_SURROUND_SELECT_HEALTHCARE_RAW_MATERIALS_OTHER|US|CA|INTERNATIONAL_ECONOMY|FEDEX_TUBE|PDF</t>
  </si>
  <si>
    <t xml:space="preserve"> LABEL|SENDER|SENDER|FEDEX_SURROUND_SELECT|HEALTHCARE_RAW_MATERIALS_OTHER</t>
  </si>
  <si>
    <t>3384|SH3384|Create Shipment|International|SH3384_US_CA_INTERNATIONAL_ECONOMY_FEDEX_SURROUND_SELECT_CLINICAL_TRIALS_KIT|US|CA|INTERNATIONAL_ECONOMY|YOUR_PACKAGING|PDF</t>
  </si>
  <si>
    <t xml:space="preserve"> LABEL|THIRD_PARTY|THIRD_PARTY|FEDEX_SURROUND_SELECT|CLINICAL_TRIALS_KIT</t>
  </si>
  <si>
    <t xml:space="preserve"> HEALTHCARE_PPE</t>
  </si>
  <si>
    <t>3385|SH3385|Create Shipment|International|SH3385_US_CA_INTERNATIONAL_ECONOMY_MPS_FEDEX_SURROUND_SELECT_CLINICAL_TRIALS_KIT|US|CA|INTERNATIONAL_ECONOMY|YOUR_PACKAGING|PDF</t>
  </si>
  <si>
    <t>3386|SH3386|Create Shipment|International|SH3387_US_CA_INTERNATIONAL_PRIORITY_FEDEX_SURROUND_SELECT_HEALTHCARE_PPE|CA|US|INTERNATIONAL_PRIORITY|FEDEX_TUBE|PDF</t>
  </si>
  <si>
    <t xml:space="preserve"> LABEL|SENDER|SENDER|FEDEX_SURROUND_SELECT|HEALTHCARE_PPE</t>
  </si>
  <si>
    <t xml:space="preserve"> MEDICAL_DEVICE_ACCESSORY</t>
  </si>
  <si>
    <t>3387|SH3387|Create Shipment|International|SH3386_US_CA_INTERNATIONAL_PRIORITY_FEDEX_SURROUND_SELECT_HOSPITAL_DEPARTMENTAL_DELIVERY|US|CA|INTERNATIONAL_PRIORITY|FEDEX_TUBE|PDF</t>
  </si>
  <si>
    <t xml:space="preserve"> LABEL|SENDER|SENDER|FEDEX_SURROUND_SELECT|HOSPITAL_DEPARTMENTAL_DELIVERY</t>
  </si>
  <si>
    <t>3388|SH3388|Create Shipment|International|SH3388_BE_US_INTERNATIONAL_PRIORITY_FEDEX_SURROUND_ELITE_TEMPERATURE_CONTROLLED|BE|US|INTERNATIONAL_PRIORITY|YOUR_PACKAGING|PDF</t>
  </si>
  <si>
    <t>3389|SH3389|Create Shipment|International|SH3389_CA_US_INTERNATIONAL_PRIORITY_FEDEX_SURROUND_PREMIUM_TEMPERATURE_CONTROLLED|CA|US|INTERNATIONAL_PRIORITY|YOUR_PACKAGING|PDF</t>
  </si>
  <si>
    <t xml:space="preserve"> LABEL|SENDER|SENDER|FEDEX_SURROUND_PREMIUM|TEMPERATURE_CONTROLLED</t>
  </si>
  <si>
    <t>3390|SH3390|Create Shipment|International|SH3390_AU_US_FEDEX_INTERNATIONAL_PRIORITY_EXPRESS_FEDEX_SURROUND_PREMIUM_TWO_TO_EIGHT_DEGREES_CELSIUS|AU|US|FEDEX_INTERNATIONAL_PRIORITY_EXPRESS|YOUR_PACKAGING|PDF</t>
  </si>
  <si>
    <t xml:space="preserve"> LABEL|RECIPIENT|RECIPIENT|FEDEX_SURROUND_PREMIUM|TWO_TO_EIGHT_DEGREES_CELSIUS</t>
  </si>
  <si>
    <t>3391|SH3391|Create Shipment|International|SH3391_US_CA_FEDEX_INTERNATIONAL_PRIORITY_FEDEX_SURROUND_PREMIUM_TEMPERATURE_CONTROLLED|US|CA|FEDEX_INTERNATIONAL_PRIORITY|FEDEX_TUBE|PDF</t>
  </si>
  <si>
    <t xml:space="preserve"> LABEL|SENDER|SENDER|FEDEX_SURROUND_PREMIUM|FIFTEEN_TO_TWENTY_FIVE_DEGREES_CELSIUS</t>
  </si>
  <si>
    <t>3392|SH3392|Create Shipment|International|SH3392_CA_US_INTERNATIONAL_PRIORITY_FEDEX_SURROUND_PREMIUM_FIFTEEN_TO_TWENTY_FIVE_DEGREES_CELSIUS|CA|US|INTERNATIONAL_PRIORITY|FEDEX_TUBE|PDF</t>
  </si>
  <si>
    <t>3393|SH3393|Create Shipment|International|SH3393_MX_US_INTERNATIONAL_PRIORITY_FEDEX_SURROUND_ELITE_DRY_ICE|MX|US|INTERNATIONAL_PRIORITY|YOUR_PACKAGING|PDF</t>
  </si>
  <si>
    <t xml:space="preserve"> MINUS_TWENTY_TO_MINUS_THIRTY_DEGREES_CELSIUS</t>
  </si>
  <si>
    <t>3394|SH3394|Create Shipment|International|SH3394_AE_US_INTERNATIONAL_PRIORITY_FREIGHT_RETURN_SHIPMENT_UNCONTROLLED_AMBIENT_TEMPERATURE|AE|US|INTERNATIONAL_PRIORITY_FREIGHT|YOUR_PACKAGING|PDF</t>
  </si>
  <si>
    <t xml:space="preserve"> FEDEX_SURROUND_PREMIUM|DRY_ICE</t>
  </si>
  <si>
    <t>3395|SH3395|Create Shipment|International|SH3395_MX_US_FEDEX_INTERNATIONAL_PRIORITY_Returns_Clearence|MX|US|FEDEX_INTERNATIONAL_PRIORITY|YOUR_PACKAGING|PDF</t>
  </si>
  <si>
    <t>3396|SH3396|Create Shipment|International|SH3396_MX_US_INTERNATIONAL_PRIORITY_FREIGHT_Bottom_Edge_of_Text_First_PAPER_4X6_URL|MX|US|INTERNATIONAL_PRIORITY_FREIGHT|YOUR_PACKAGING|PDF</t>
  </si>
  <si>
    <t>3397|SH3397|Create Shipment|International|SH3397_MX_US_FEDEX_INTERNATIONAL_PRIORITY_Dry_Ice|MX|US|FEDEX_INTERNATIONAL_PRIORITY|YOUR_PACKAGING|PDF</t>
  </si>
  <si>
    <t>3398|SH3398|Create Shipment|International|SH3398_CO_US_INTERNATIONAL_PRIORITY_FREIGHT_PAPER_85X11_TOP_HALF_LABEL|CO|US|INTERNATIONAL_PRIORITY_FREIGHT|YOUR_PACKAGING|PDF</t>
  </si>
  <si>
    <t>3399|SH3399|Create Shipment|International|SH3399_US_MX_FEDEX_INTERNATIONAL_PRIORITY_Fedex_Envelope|US|MX|FEDEX_INTERNATIONAL_PRIORITY|FEDEX_ENVELOPE|PDF</t>
  </si>
  <si>
    <t>3400|SH3400|Create Shipment|International|SH3400_US_MX_INTERNATIONAL_ECONOMY_Fedex_Box|US|MX|INTERNATIONAL_ECONOMY|FEDEX_BOX|PDF</t>
  </si>
  <si>
    <t>3401|SH3401|Create Shipment|International|SH3401_FR_CN_FEDEX_INTERNATIONAL_CONNECT_PLUS_Electronic_Trade_Documents|FR|CN|FEDEX_INTERNATIONAL_CONNECT_PLUS|FEDEX_TUBE|PDF</t>
  </si>
  <si>
    <t>3402|SH3402|Create Shipment|International|SH3402_GB_US_FEDEX_INTERNATIONAL_PRIORITY_EXPRESS_Electronic_Trade_Documents|GB|US|FEDEX_INTERNATIONAL_PRIORITY_EXPRESS|YOUR_PACKAGING|PDF</t>
  </si>
  <si>
    <t>3403|SH3403|Create Shipment|International|SH3403_GB_CA_INTERNATIONAL_PRIORITY_FREIGHT_INTERNATIONAL_TRAFFIC_IN_ARMS_REGULATIONS|GB|CA|INTERNATIONAL_PRIORITY_FREIGHT|YOUR_PACKAGING|ZPLII</t>
  </si>
  <si>
    <t>3404|SH3404|Create Shipment|International|SH3404_HK_MX_INTERNATIONAL_PRIORITY_USE_SCHEDULED_PICKUP|HK|MX|INTERNATIONAL_PRIORITY|FEDEX_25KG_BOX|PDF</t>
  </si>
  <si>
    <t>3405|SH3405|Create Shipment|International|SH3405_AU_MX_INTERNATIONAL_PRIORITY_ADULT_SIGNATURE_OPTION|AU|MX|INTERNATIONAL_PRIORITY|FEDEX_25KG_BOX|PDF</t>
  </si>
  <si>
    <t xml:space="preserve"> URL_ONLY|SENDER|THIRD_PARTY||SIGNATURE_OPTION(ADULT)</t>
  </si>
  <si>
    <t>3406|SH3406|Create Shipment|International|SH3406_MX_US_INTERNATIONAL_PRIORITY_FREIGHT_Bottom_Edge_of_Text_First_PAPER_4X6_Label|MX|US|INTERNATIONAL_PRIORITY_FREIGHT|YOUR_PACKAGING|PDF</t>
  </si>
  <si>
    <t>3407|SH3407|Create Shipment|International|SH3407_US_CA_INTERNATIONAL_PRIORITY_FREIGHT_USE_SCHEDULED_PICKUP|US|CA|INTERNATIONAL_PRIORITY_FREIGHT|YOUR_PACKAGING|PDF</t>
  </si>
  <si>
    <t>3408|SH3408|Create Shipment|International|SH3408_CN_JP_INTERNATIONAL_PRIORITY_FREIGHT_DRY_ICE|CN|JP|INTERNATIONAL_PRIORITY_FREIGHT|YOUR_PACKAGING|PDF</t>
  </si>
  <si>
    <t xml:space="preserve"> URL_ONLY|SENDER|THIRD_PARTY||DRY_ICE</t>
  </si>
  <si>
    <t>3409|SH3409|Create Shipment|International|SH3409_JP_US_INTERNATIONAL_PRIORITY_Clinical_Trails_Imp|JP|US|INTERNATIONAL_PRIORITY|YOUR_PACKAGING|PDF</t>
  </si>
  <si>
    <t>3410|SH3410|Create Shipment|International|SH3410_US_CA_FEDEX_INTERNATIONAL_PRIORITY_Clinical_Trails_Kit_and_Healthcare_PPE|US|CA|FEDEX_INTERNATIONAL_PRIORITY|YOUR_PACKAGING|PDF</t>
  </si>
  <si>
    <t xml:space="preserve"> LABEL|THIRD_PARTY|THIRD_PARTY|FEDEX_SURROUND_PREFERRED|CLINICAL_TRIALS_KIT</t>
  </si>
  <si>
    <t>3411|SH3411|Create Shipment|International|SH3411_SG_US_INTERNATIONAL_PRIORITY_Automotive_Critical|SG|US|INTERNATIONAL_PRIORITY|YOUR_PACKAGING|PDF</t>
  </si>
  <si>
    <t xml:space="preserve"> LABEL|SENDER|SENDER|FEDEX_SURROUND_PREMIUM|AUTOMOTIVE_CRITICAL</t>
  </si>
  <si>
    <t>3412|SH3412|Create Shipment|International|SH3412_MX_US_INTERNATIONAL_PRIORITY_DryIce_and_Temperature_Controlled|MX|US|INTERNATIONAL_PRIORITY|YOUR_PACKAGING|ZPLII</t>
  </si>
  <si>
    <t>3413|SH3413|Create Shipment|International|SH3413_MX_US_FEDEX_INTERNATIONAL_PRIORITY_DryIce_and_Financial_Critical|MX|US|FEDEX_INTERNATIONAL_PRIORITY|YOUR_PACKAGING|PNG</t>
  </si>
  <si>
    <t>3414|SH3414|Create Shipment|International|SH3414_US_CA_FEDEX_INTERNATIONAL_PRIORITY_Temperature_Controlled_and_15to25_Degrees_Celsius|US|CA|FEDEX_INTERNATIONAL_PRIORITY|FEDEX_TUBE|PDF</t>
  </si>
  <si>
    <t>3415|SH3415|Create Shipment|International|SH3415_CA_US_FEDEX_INTERNATIONAL_PRIORITY_15to25_Degrees_Celsius|CA|US|FEDEX_INTERNATIONAL_PRIORITY|FEDEX_TUBE|ZPLII</t>
  </si>
  <si>
    <t xml:space="preserve"> LABEL|SENDER|SENDER|FEDEX_SURROUND_SELECT|FIFTEEN_TO_TWENTY_FIVE_DEGREES_CELSIUS</t>
  </si>
  <si>
    <t>3416|SH3416|Create Shipment|International|SH3421_HK_JP_FEDEX_INTERNATIONAL_PRIORITY_ETD_LETTER_HEAD_SIGNATURE|HK|JP|FEDEX_INTERNATIONAL_PRIORITY|YOUR_PACKAGING|ZPLII</t>
  </si>
  <si>
    <t>3417|SH3417|Create Shipment|International|SH3417_HK_JP_FEDEX_INTERNATIONAL_PRIORITY_ELECTRONIC_TRADE_DOCUMENTS|HK|JP|FEDEX_INTERNATIONAL_PRIORITY|YOUR_PACKAGING|ZPLII</t>
  </si>
  <si>
    <t>3418|SH3418|Create Shipment|International|SH3418_HK_BR_INTERNATIONAL_PRIORITY_ETD_LETTER_HEAD_SIGNATURE|HK|BR|FEDEX_INTERNATIONAL_PRIORITY|YOUR_PACKAGING|ZPLII</t>
  </si>
  <si>
    <t>3419|SH3419|Create Shipment|International|SH3419_IN_US_FEDEX_INTERNATIONAL_PRIORITY_ETD_Business_National_Customer_Reference_Types|IN|US|FEDEX_INTERNATIONAL_PRIORITY|YOUR_PACKAGING|PDF</t>
  </si>
  <si>
    <t>3420|SH3420|Create Shipment|International|SH3420_IN_US_USE_SCHEDULED_PICKUP_FEDEX_INTERNATIONAL_PRIORITY_ETD_Business_National_Customer_Reference_Types|IN|US|FEDEX_INTERNATIONAL_PRIORITY|YOUR_PACKAGING|PDF</t>
  </si>
  <si>
    <t>3421|SH3421|Create Shipment|International|SH3416_HK_JP_FEDEX_INTERNATIONAL_PRIORITY_ETD_BATTERY_LETTER_HEAD_SIGNATURE|HK|JP|FEDEX_INTERNATIONAL_PRIORITY|YOUR_PACKAGING|ZPLII</t>
  </si>
  <si>
    <t>3422|SH3422|Create Shipment|International|SH3422_DE_US_FEDEX_INTERNATIONAL_PRIORITY_MRN_GERMANY|DE|US|FEDEX_INTERNATIONAL_PRIORITY|YOUR_PACKAGING|PDF</t>
  </si>
  <si>
    <t>3423|SH3423|Create Shipment|International|SH3423_DE_US_FEDEX_INTERNATIONAL_PRIORITY_MRN_GERMANY_ETD|DE|US|FEDEX_INTERNATIONAL_PRIORITY|YOUR_PACKAGING|PDF</t>
  </si>
  <si>
    <t xml:space="preserve"> LABEL|THIRD_PARTY|THIRD_PARTY|ELECTRONIC_TRADE_DOCUMENTS|</t>
  </si>
  <si>
    <t>4500|SH4500|Create Shipment|Intra Europe|SH4500_GB_BE_USE_SCHEDULED_PICKUP_INTERNATIONAL_ECONOMY_FEDEX_PAK_SATURDAY_PICKUP_RECIPIENT_LABEL_PAPER_4X6|GB|BE|INTERNATIONAL_ECONOMY|FEDEX_PAK|PDF</t>
  </si>
  <si>
    <t xml:space="preserve"> LABEL|RECIPIENT|RECIPIENT|SATURDAY_PICKUP|SIGNATURE_OPTION(SERVICE_DEFAULT)</t>
  </si>
  <si>
    <t>4501|SH4501|Create Shipment|Intra Europe|SH4501_GB_BE_DROPOFF_AT_FEDEX_LOCATION_FEDEX_INTERNATIONAL_PRIORITY_YOUR_PACKAGING_SENDER_LABEL_PAPER_4X6|GB|BE|FEDEX_INTERNATIONAL_PRIORITY|YOUR_PACKAGING|PDF</t>
  </si>
  <si>
    <t>4502|SH4502|Create Shipment|Intra Europe|SH4503_CH_FR_DROPOFF_AT_FEDEX_LOCATION_INTERNATIONAL_PRIORITY_FEDEX_PAK_THIRD_PARTY_LABEL_PAPER_4X6|CH|FR|FEDEX_INTERNATIONAL_PRIORITY|FEDEX_PAK|PDF</t>
  </si>
  <si>
    <t>4503|SH4503|Create Shipment|Intra Europe|SH4504_GB_FR_DROPOFF_AT_FEDEX_LOCATION_INTERNATIONAL_ECONOMY_YOUR_PACKAGING_RECIPIENT_URL_ONLY_PAPER_85X11_TOP_HALF_LABEL|GB|FR|INTERNATIONAL_ECONOMY|YOUR_PACKAGING|PDF</t>
  </si>
  <si>
    <t xml:space="preserve"> URL_ONLY|RECIPIENT|RECIPIENT||</t>
  </si>
  <si>
    <t>4504|SH4504|Create Shipment|Intra Europe|SH4506_GB_DE_DROPOFF_AT_FEDEX_LOCATION_INTERNATIONAL_ECONOMY_FREIGHT_YOUR_PACKAGING_HOLD_AT_LOCATION_RETURN_SHIPMENT_SENDER_LABEL_PAPER_85X11_TOP_HALF_LABEL|GB|DE|INTERNATIONAL_ECONOMY_FREIGHT|YOUR_PACKAGING|PNG</t>
  </si>
  <si>
    <t>4505|SH4505|Create Shipment|Intra Europe|SH4502_GB_BE_USE_SCHEDULED_PICKUP_INTERNATIONAL_ECONOMY_FREIGHT_YOUR_PACKAGING_HOLD_AT_LOCATION_RECIPIENT_LABEL_PAPER_85X11_TOP_HALF_LABEL|GB|BE|INTERNATIONAL_ECONOMY_FREIGHT|YOUR_PACKAGING|PNG</t>
  </si>
  <si>
    <t>4506|SH4506|Create Shipment|Intra Europe|SH4508_GB_FR_DROPOFF_AT_FEDEX_LOCATION_FEDEX_INTERNATIONAL_PRIORITY_FEDEX_PAK_HOLD_AT_LOCATION_RECIPIENT_LABEL_PAPER_85X11_TOP_HALF_LABEL|GB|FR|FEDEX_INTERNATIONAL_PRIORITY|FEDEX_PAK|PDF</t>
  </si>
  <si>
    <t xml:space="preserve"> LABEL|RECIPIENT|RECIPIENT|HOLD_AT_LOCATION|SIGNATURE_OPTION(ADULT)</t>
  </si>
  <si>
    <t>4507|SH4507|Create Shipment|Intra Europe|SH4509_GB_IT_USE_SCHEDULED_PICKUP_FEDEX_REGIONAL_ECONOMY_YOUR_PACKAGING_BROKER_SELECT_OPTION_SENDER_LABEL_PAPER_4X6|GB|IT|FEDEX_REGIONAL_ECONOMY|YOUR_PACKAGING|PDF</t>
  </si>
  <si>
    <t>4508|SH4508|Create Shipment|Intra Europe|SH4505_FR_GB_DROPOFF_AT_FEDEX_LOCATION_INTERNATIONAL_FIRST_YOUR_PACKAGING_ELECTRONIC_TRADE_DOCUMENTS_SENDER_LABEL_PAPER_4X6|FR|GB|INTERNATIONAL_FIRST|YOUR_PACKAGING|PDF</t>
  </si>
  <si>
    <t>4509|SH4509|Create Shipment|Intra Europe|SH4507_DE_GB_DROPOFF_AT_FEDEX_LOCATION_INTERNATIONAL_ECONOMY_FREIGHT_YOUR_PACKAGING_HOLD_AT_LOCATION_RECIPIENT_LABEL_PAPER_4X6|DE|GB|INTERNATIONAL_ECONOMY_FREIGHT|YOUR_PACKAGING|PDF</t>
  </si>
  <si>
    <t xml:space="preserve"> LABEL|RECIPIENT|RECIPIENT|HOLD_AT_LOCATION|</t>
  </si>
  <si>
    <t>4510|SH4510|Create Shipment|Intra Europe|SH4511_IT_NL_USE_SCHEDULED_PICKUP_INTERNATIONAL_ECONOMY_YOUR_PACKAGING_SENDER_LABEL_PAPER_85X11_TOP_HALF_LABEL|IT|NL|INTERNATIONAL_ECONOMY|YOUR_PACKAGING|PDF</t>
  </si>
  <si>
    <t>4511|SH4511|Create Shipment|Intra Europe|SH4510_GB_IT_USE_SCHEDULED_PICKUP_FEDEX_REGIONAL_ECONOMY_FREIGHT_YOUR_PACKAGING_BROKER_SELECT_OPTION_SENDER_LABEL_PAPER_4X6|GB|IT|FEDEX_REGIONAL_ECONOMY_FREIGHT|YOUR_PACKAGING|PDF</t>
  </si>
  <si>
    <t>4512|SH4512|Create Shipment|Intra Europe|SH4513_NL_DE_USE_SCHEDULED_PICKUP_INTERNATIONAL_ECONOMY_YOUR_PACKAGING_ELECTRONIC_TRADE_DOCUMENTS_THIRD_PARTY_LABEL_PAPER_85X11_TOP_HALF_LABEL|NL|DE|INTERNATIONAL_ECONOMY|YOUR_PACKAGING|PDF</t>
  </si>
  <si>
    <t xml:space="preserve"> LABEL|THIRD_PARTY|SENDER|ELECTRONIC_TRADE_DOCUMENTS|SIGNATURE_OPTION(ADULT)</t>
  </si>
  <si>
    <t>4513|SH4513|Create Shipment|Intra Europe|SH4512_FR_GB_USE_SCHEDULED_PICKUP_FEDEX_REGIONAL_ECONOMY_YOUR_PACKAGING_BROKER_SELECT_OPTION_SENDER_LABEL_PAPER_4X6|FR|GB|FEDEX_REGIONAL_ECONOMY|YOUR_PACKAGING|PDF</t>
  </si>
  <si>
    <t xml:space="preserve"> LABEL|SENDER|SENDER|BROKER_SELECT_OPTION|SIGNATURE_OPTION(DIRECT)</t>
  </si>
  <si>
    <t>4514|SH4514|Create Shipment|Intra Europe|SH4514_NL_FR_USE_SCHEDULED_PICKUP_INTERNATIONAL_ECONOMY_YOUR_PACKAGING_ELECTRONIC_TRADE_DOCUMENTS_THIRD_PARTY_LABEL_PAPER_85X11_TOP_HALF_LABEL|NL|FR|INTERNATIONAL_ECONOMY|YOUR_PACKAGING|PDF</t>
  </si>
  <si>
    <t xml:space="preserve"> LABEL|THIRD_PARTY|SENDER|ELECTRONIC_TRADE_DOCUMENTS|SIGNATURE_OPTION(DIRECT)</t>
  </si>
  <si>
    <t>4515|SH4515|Create Shipment|Intra Europe|SH4516_NL_DE_USE_SCHEDULED_PICKUP_INTERNATIONAL_ECONOMY_FREIGHT_YOUR_PACKAGING_THIRD_PARTY_LABEL_PAPER_4X6|NL|DE|INTERNATIONAL_ECONOMY_FREIGHT|YOUR_PACKAGING|PNG</t>
  </si>
  <si>
    <t>4516|SH4516|Create Shipment|Intra Europe|SH4515_IT_DE_USE_SCHEDULED_PICKUP_INTERNATIONAL_ECONOMY_FREIGHT_YOUR_PACKAGING_THIRD_PARTY_LABEL_PAPER_4X6|IT|DE|INTERNATIONAL_ECONOMY_FREIGHT|YOUR_PACKAGING|PNG</t>
  </si>
  <si>
    <t>4517|SH4517|Create Shipment|Intra Europe|SH4518_FR_DE_USE_SCHEDULED_PICKUP_FEDEX_REGIONAL_ECONOMY_YOUR_PACKAGING_SENDER_LABEL_PAPER_4X6|FR|DE|FEDEX_REGIONAL_ECONOMY|YOUR_PACKAGING|PDF</t>
  </si>
  <si>
    <t>4518|SH4518|Create Shipment|Intra Europe|SH4519_FR_IT_USE_SCHEDULED_PICKUP_INTERNATIONAL_ECONOMY_FREIGHT_YOUR_PACKAGING_SENDER_LABEL_PAPER_85X11_TOP_HALF_LABEL|FR|IT|INTERNATIONAL_ECONOMY_FREIGHT|YOUR_PACKAGING|PNG</t>
  </si>
  <si>
    <t>4519|SH4519|Create Shipment|Intra Europe|SH4517_DE_FR_USE_SCHEDULED_PICKUP_FEDEX_REGIONAL_ECONOMY_YOUR_PACKAGING_EVENT_NOTIFICATION_ELECTRONIC_TRADE_DOCUMENTS_THIRD_PARTY_LABEL_PAPER_4X6|DE|FR|FEDEX_REGIONAL_ECONOMY|YOUR_PACKAGING|PDF</t>
  </si>
  <si>
    <t xml:space="preserve"> LABEL|THIRD_PARTY|SENDER|EVENT_NOTIFICATION</t>
  </si>
  <si>
    <t>4520|SH4520|Create Shipment|Intra Europe|SH4520_FR_IT_USE_SCHEDULED_PICKUP_INTERNATIONAL_ECONOMY_FREIGHT_YOUR_PACKAGING_SENDER_LABEL_PAPER_85X11_TOP_HALF_LABEL|FR|IT|INTERNATIONAL_ECONOMY_FREIGHT|YOUR_PACKAGING|PNG</t>
  </si>
  <si>
    <t>4521|SH4521|Create Shipment|Intra Europe|SH4521_IT_GB_USE_SCHEDULED_PICKUP_EUROPE_FIRST_INTERNATIONAL_PRIORITY_YOUR_PACKAGING_SENDER_LABEL_PAPER_85X11_TOP_HALF_LABEL|IT|GB|EUROPE_FIRST_INTERNATIONAL_PRIORITY|YOUR_PACKAGING|PDF</t>
  </si>
  <si>
    <t>4522|SH4522|Create Shipment|Intra Europe|SH4522_DE_FR_USE_SCHEDULED_PICKUP_FEDEX_REGIONAL_ECONOMY_YOUR_PACKAGING_EVENT_NOTIFICATION_ELECTRONIC_TRADE_DOCUMENTS_THIRD_PARTY_LABEL_PAPER_4X6|DE|FR|FEDEX_REGIONAL_ECONOMY|YOUR_PACKAGING|PDF</t>
  </si>
  <si>
    <t>4523|SH4523|Create Shipment|Intra Europe|SH4523_FR_DE_USE_SCHEDULED_PICKUP_FEDEX_INTERNATIONAL_PRIORITY_YOUR_PACKAGING_SENDER_LABEL_STOCK_4X6|FR|DE|FEDEX_INTERNATIONAL_PRIORITY|YOUR_PACKAGING|ZPLII</t>
  </si>
  <si>
    <t>4524|SH4524|Create Shipment|Intra Europe|SH4525_GB_IT_USE_SCHEDULED_PICKUP_INTERNATIONAL_PRIORITY_YOUR_PACKAGING_BROKER_SELECT_OPTION_SENDER_LABEL_PAPER_85X11_TOP_HALF_LABEL|GB|IT|INTERNATIONAL_PRIORITY|YOUR_PACKAGING|PDF</t>
  </si>
  <si>
    <t>4525|SH4525|Create Shipment|Intra Europe|SH4526_GB_IT_USE_SCHEDULED_PICKUP_FEDEX_REGIONAL_ECONOMY_YOUR_PACKAGING_RECIPIENT_LABEL_PAPER_85X11_TOP_HALF_LABEL|GB|IT|INTERNATIONAL_PRIORITY|YOUR_PACKAGING|PDF</t>
  </si>
  <si>
    <t>4526|SH4526|Create Shipment|Intra Europe|SH4527_GB_IT_USE_SCHEDULED_PICKUP_INTERNATIONAL_PRIORITY_FEDEX_BOX_HOLD_AT_LOCATION_SENDER_LABEL_PAPER_85X11_TOP_HALF_LABEL|GB|IT|INTERNATIONAL_PRIORITY|FEDEX_BOX|PDF</t>
  </si>
  <si>
    <t>4527|SH4527|Create Shipment|Intra Europe|SH4528_GB_IT_USE_SCHEDULED_PICKUP_INTERNATIONAL_PRIORITY_FEDEX_BOX_HOLD_AT_LOCATION_SENDER_LABEL_PAPER_85X11_TOP_HALF_LABEL|GB|IT|INTERNATIONAL_PRIORITY|FEDEX_BOX|PDF</t>
  </si>
  <si>
    <t>4528|SH4528|Create Shipment|Intra Europe|SH4524_GB_IT_USE_SCHEDULED_PICKUP_FEDEX_REGIONAL_ECONOMY_FREIGHT_YOUR_PACKAGING_RECIPIENT_LABEL_PAPER_85X11_TOP_HALF_LABEL|GB|IT|FEDEX_REGIONAL_ECONOMY|YOUR_PACKAGING|PDF</t>
  </si>
  <si>
    <t>4529|SH4529|Create Shipment|Intra Europe|SH4531_GB_BE_USE_SCHEDULED_PICKUP_INTERNATIONAL_ECONOMY_FREIGHT_YOUR_PACKAGING_ELECTRONIC_TRADE_DOCUMENTS_RECIPIENT_LABEL_PAPER_85X11_TOP_HALF_LABEL|GB|BE|INTERNATIONAL_PRIORITY_FREIGHT|YOUR_PACKAGING|PDF</t>
  </si>
  <si>
    <t>4530|SH4530|Create Shipment|Intra Europe|SH4533_PL_FI_USE_SCHEDULED_PICKUP_INTERNATIONAL_PRIORITY_YOUR_PACKAGING_SENDER_LABEL_PAPER_85X11_TOP_HALF_LABEL|PL|FI|INTERNATIONAL_PRIORITY|YOUR_PACKAGING|PDF</t>
  </si>
  <si>
    <t>4531|SH4531|Create Shipment|Intra Europe|SH4529_GB_BE_USE_SCHEDULED_PICKUP_INTERNATIONAL_PRIORITY_FREIGHT_YOUR_PACKAGING_ELECTRONIC_TRADE_DOCUMENTS_RECIPIENT_LABEL_PAPER_85X11_TOP_HALF_LABEL|GB|BE|INTERNATIONAL_ECONOMY_FREIGHT|YOUR_PACKAGING|PDF</t>
  </si>
  <si>
    <t>4532|SH4532|Create Shipment|Intra Europe|SH4530_GB_FR_DROPOFF_AT_FEDEX_LOCATION_INTERNATIONAL_ECONOMY_YOUR_PACKAGING_RECIPIENT_LABEL_PAPER_4X6|GB|FR|INTERNATIONAL_ECONOMY|YOUR_PACKAGING|PDF</t>
  </si>
  <si>
    <t>4533|SH4533|Create Shipment|Intra Europe|SH4532_IT_CZ_USE_SCHEDULED_PICKUP_INTERNATIONAL_ECONOMY_YOUR_PACKAGING_HOLD_AT_LOCATION_SENDER_LABEL_PAPER_85X11_TOP_HALF_LABEL|IT|CZ|INTERNATIONAL_ECONOMY|YOUR_PACKAGING|PDF</t>
  </si>
  <si>
    <t>4534|SH4534|Create Shipment|Intra Europe|SH4534_SE_FI_USE_SCHEDULED_PICKUP_INTERNATIONAL_ECONOMY_FREIGHT_YOUR_PACKAGING_BROKER_SELECT_OPTION_SENDER_LABEL_PAPER_85X11_TOP_HALF_LABEL|SE|FI|INTERNATIONAL_ECONOMY_FREIGHT|YOUR_PACKAGING|PDF</t>
  </si>
  <si>
    <t>4535|SH4535|Create Shipment|Intra Europe|SH4537_IT_CZ_USE_SCHEDULED_PICKUP_INTERNATIONAL_PRIORITY_YOUR_PACKAGING_SENDER_LABEL_PAPER_85X11_TOP_HALF_LABEL|IT|CZ|FEDEX_INTERNATIONAL_PRIORITY|YOUR_PACKAGING|PDF</t>
  </si>
  <si>
    <t>4536|SH4536|Create Shipment|Intra Europe|SH4535_PL_FI_USE_SCHEDULED_PICKUP_INTERNATIONAL_PRIORITY_YOUR_PACKAGING_SENDER_LABEL_PAPER_85X11_TOP_HALF_LABEL|FI|CA|INTERNATIONAL_PRIORITY|YOUR_PACKAGING|PDF</t>
  </si>
  <si>
    <t>4537|SH4537|Create Shipment|Intra Europe|SH4538_IT_CZ_USE_SCHEDULED_PICKUP_INTERNATIONAL_PRIORITY_YOUR_PACKAGING_SENDER_LABEL_PAPER_85X11_TOP_HALF_LABEL|IT|CZ|FEDEX_INTERNATIONAL_PRIORITY|YOUR_PACKAGING|PDF</t>
  </si>
  <si>
    <t>4538|SH4538|Create Shipment|Intra Europe|SH4536_FR_CZ_USE_SCHEDULED_PICKUP_INTERNATIONAL_ECONOMY_FREIGHT_YOUR_PACKAGING_SENDER_LABEL_PAPER_85X11_TOP_HALF_LABEL|FR|CZ|INTERNATIONAL_ECONOMY_FREIGHT|YOUR_PACKAGING|PDF</t>
  </si>
  <si>
    <t>4539|SH4539|Create Shipment|Intra Europe|SH4540_IT_FI_USE_SCHEDULED_PICKUP_INTERNATIONAL_PRIORITY_YOUR_PACKAGING_RETURN_SHIPMENT_SENDER_LABEL_PAPER_85X11_TOP_HALF_LABEL|IT|FI|FEDEX_INTERNATIONAL_PRIORITY|YOUR_PACKAGING|PDF</t>
  </si>
  <si>
    <t>4540|SH4540|Create Shipment|Intra Europe|SH4539_FR_IT_USE_SCHEDULED_PICKUP_INTERNATIONAL_PRIORITY_FREIGHT_YOUR_PACKAGING_SENDER_LABEL_PAPER_85X11_TOP_HALF_LABEL|FR|IT|INTERNATIONAL_PRIORITY_FREIGHT|YOUR_PACKAGING|PDF</t>
  </si>
  <si>
    <t>4541|SH4541|Create Shipment|Intra Europe|SH4542_FR_CZ_USE_SCHEDULED_PICKUP_INTERNATIONAL_ECONOMY_FREIGHT_YOUR_PACKAGING_SENDER_LABEL_PAPER_85X11_TOP_HALF_LABEL|FR|CZ|INTERNATIONAL_ECONOMY_FREIGHT|YOUR_PACKAGING|PDF</t>
  </si>
  <si>
    <t>4542|SH4542|Create Shipment|Intra Europe|SH4541_SE_FR_USE_SCHEDULED_PICKUP_INTERNATIONAL_PRIORITY_FREIGHT_YOUR_PACKAGING_HOLD_AT_LOCATION_SENDER_LABEL_PAPER_85X11_TOP_HALF_LABEL|SE|FR|INTERNATIONAL_PRIORITY_FREIGHT|YOUR_PACKAGING|PDF</t>
  </si>
  <si>
    <t>4543|SH4543|Create Shipment|Intra Europe|SH4543_PR_DE_DROPOFF_AT_FEDEX_LOCATION_INTERNATIONAL_ECONOMY_FEDEX_PAK_RETURN_SHIPMENT_RETURNS_CLEARANCE_SENDER_LABEL_PAPER_85X11_TOP_HALF_LABEL|PR|DE|INTERNATIONAL_ECONOMY|FEDEX_PAK|PNG</t>
  </si>
  <si>
    <t xml:space="preserve"> RETURNS_CLEARANCE|SIGNATURE_OPTION(DIRECT)</t>
  </si>
  <si>
    <t>4544|SH4544|Create Shipment|Intra Europe|SH4544_PR_DE_DROPOFF_AT_FEDEX_LOCATION_INTERNATIONAL_ECONOMY_FEDEX_PAK_RETURN_SHIPMENT_RETURNS_CLEARANCE_SENDER_LABEL_PAPER_85X11_TOP_HALF_LABEL|PR|DE|INTERNATIONAL_ECONOMY|FEDEX_PAK|PDF</t>
  </si>
  <si>
    <t>4545|SH4545|Create Shipment|Intra Europe|SH4545_IT_NO_USE_SCHEDULED_PICKUP_INTERNATIONAL_PRIORITY_FEDEX_BOX_SENDER_LABEL_PAPER_85X11_TOP_HALF_LABEL|IT|NO|INTERNATIONAL_PRIORITY|FEDEX_BOX|PDF</t>
  </si>
  <si>
    <t>4546|SH4546|Create Shipment|Intra Europe|SH4546_Negative_Verify_the_error_message_as_service_type_is_not_compatible_with_the_origin_and_destination|GB|VE|INTERNATIONAL_PRIORITY|YOUR_PACKAGING|PDF</t>
  </si>
  <si>
    <t>4547|SH4547|Create Shipment|Intra Europe|SH4548_IT_CZ_INTERNATIONAL_ECONOMY|IT|CZ|INTERNATIONAL_ECONOMY|YOUR_PACKAGING|ZPLII</t>
  </si>
  <si>
    <t>4548|SH4548|Create Shipment|Intra Europe|SH4547_Negative_Verify_error_message_phone_number_is_empty_in_description|GB|DE|INTERNATIONAL_ECONOMY|YOUR_PACKAGING|PDF</t>
  </si>
  <si>
    <t>4549|SH4549|Create Shipment|Intra Europe|SH4550_Ship_ETD_CustDoc_MPS_oneLabelAtATime_1of2|IT|BE|FEDEX_INTERNATIONAL_PRIORITY|YOUR_PACKAGING|PDF</t>
  </si>
  <si>
    <t>4550|SH4550|Create Shipment|Intra Europe|SH4549_PL_FI_FEDEX_INTERNATIONAL_PRIORITY_ETD|PL|FI|FEDEX_INTERNATIONAL_PRIORITY|YOUR_PACKAGING|ZPLII</t>
  </si>
  <si>
    <t>4551|SH4551|Create Shipment|Intra Europe|SH4552_Ship_ETD_B2B_CustomerDoc_NoRate_Pay_D_T_R|IT|CH|FEDEX_INTERNATIONAL_PRIORITY|YOUR_PACKAGING|PDF</t>
  </si>
  <si>
    <t>4552|SH4552|Create Shipment|Intra Europe|SH4551_Ship_ETD_CustDoc_MPS_oneLabelAtATime_2of2|IT|BE|FEDEX_INTERNATIONAL_PRIORITY|YOUR_PACKAGING|PDF</t>
  </si>
  <si>
    <t>4553|SH4553|Create Shipment|Intra Europe|SH4553_Ship_ETD_B2C_CustomerDoc_Rates_Pay_D_T_S_Shipalert|IT|CH|FEDEX_INTERNATIONAL_PRIORITY|YOUR_PACKAGING|PDF</t>
  </si>
  <si>
    <t xml:space="preserve"> URL_ONLY|SENDER|SENDER|EVENT_NOTIFICATION</t>
  </si>
  <si>
    <t>4554|SH4554|Create Shipment|Intra Europe|SH4556_Ship_ETD_INTRA_EUROPE_REF_ETD_CustomerDoc|IT|FR|FEDEX_REGIONAL_ECONOMY_FREIGHT|YOUR_PACKAGING|PDF</t>
  </si>
  <si>
    <t>4555|SH4555|Create Shipment|Intra Europe|SH4555_Ship_ETD_INTRA_EUROPE_ETD_CustomerDoc|IT|FR|FEDEX_INTERNATIONAL_PRIORITY|YOUR_PACKAGING|PDF</t>
  </si>
  <si>
    <t>4556|SH4556|Create Shipment|Intra Europe|SH4554_Ship_ETD_B2C_CustomerDoc_Rates_Pay_D_T_O_Shipalert|IT|CH|FEDEX_INTERNATIONAL_PRIORITY|YOUR_PACKAGING|PDF</t>
  </si>
  <si>
    <t xml:space="preserve"> URL_ONLY|SENDER|THIRD_PARTY|EVENT_NOTIFICATION</t>
  </si>
  <si>
    <t>4557|SH4557|Create Shipment|Intra Europe|SH4557_Ship_ETD_INTRA_EU_ETD_CustomerDoc|IT|DE|FEDEX_INTERNATIONAL_PRIORITY|YOUR_PACKAGING|PDF</t>
  </si>
  <si>
    <t>4558|SH4558|Create Shipment|Intra Europe|SH4558_FR_GB_FEDEX_INTERNATIONAL_PRIORITY_Industrial_Critical|FR|GB|FEDEX_INTERNATIONAL_PRIORITY|YOUR_PACKAGING|PDF</t>
  </si>
  <si>
    <t>4559|SH4559|Create Shipment|Intra Europe|SH4559_FR_GB_FEDEX_INTERNATIONAL_PRIORITY_HealthcarePPE_and_Vaccines_PDF_ImgType|FR|GB|FEDEX_INTERNATIONAL_PRIORITY|YOUR_PACKAGING|PDF</t>
  </si>
  <si>
    <t xml:space="preserve"> LABEL|SENDER|SENDER|FEDEX_SURROUND_PREFERRED|HEALTHCARE_PPE</t>
  </si>
  <si>
    <t>4560|SH4560|Create Shipment|Intra Europe|SH4560_FR_GB_FEDEX_INTERNATIONAL_PRIORITY_HealthcarePPE_and_Vaccines_ZPLII_ImgType|FR|GB|FEDEX_INTERNATIONAL_PRIORITY|YOUR_PACKAGING|ZPLII</t>
  </si>
  <si>
    <t>4561|SH4561|Create Shipment|Intra Europe|SH4561_FR_GB_FEDEX_INTERNATIONAL_PRIORITY_HealthcarePPE_and_Vaccines_ZPLII_ImgType_KT1|FR|GB|FEDEX_INTERNATIONAL_PRIORITY|YOUR_PACKAGING|ZPLII</t>
  </si>
  <si>
    <t>4562|SH4562|Create Shipment|Intra Europe|SH4562_FR_DE_FEDEX_REGIONAL_ECONOMY_DGRoad_Standalone_Lithium_Battery|FR|DE|FEDEX_REGIONAL_ECONOMY|YOUR_PACKAGING|PDF</t>
  </si>
  <si>
    <t xml:space="preserve"> LABEL|SENDER|SENDER||STANDALONE_BATTERY</t>
  </si>
  <si>
    <t>4800|SH4800|Create Shipment|Intra CA|SH4800_CA_CA_DROPOFF_AT_FEDEX_LOCATION_FEDEX_2_DAY_YOUR_PACKAGING_SENDER_LABEL_PAPER_85X11_TOP_HALF_LABEL|CA|CA|FEDEX_2_DAY|YOUR_PACKAGING|PNG</t>
  </si>
  <si>
    <t>4801|SH4801|Create Shipment|Intra CA|SH4801_CA_CA_DROPOFF_AT_FEDEX_LOCATION_STANDARD_OVERNIGHT_YOUR_PACKAGING_SENDER_LABEL_PAPER_4X6|CA|CA|STANDARD_OVERNIGHT|YOUR_PACKAGING|PNG</t>
  </si>
  <si>
    <t>4802|SH4802|Create Shipment|Intra CA|SH4802_CA_CA_DROPOFF_AT_FEDEX_LOCATION_FEDEX_1_DAY_FREIGHT_YOUR_PACKAGING_RECIPIENT_LABEL_PAPER_4X6|CA|CA|FEDEX_1_DAY_FREIGHT|YOUR_PACKAGING|PDF</t>
  </si>
  <si>
    <t>4803|SH4803|Create Shipment|Intra CA|SH4805_CA_CA_DROPOFF_AT_FEDEX_LOCATION_FIRST_OVERNIGHT_FEDEX_ENVELOPE_SENDER_LABEL_PAPER_85X11_TOP_HALF_LABEL|CA|CA|FIRST_OVERNIGHT|FEDEX_ENVELOPE|PNG</t>
  </si>
  <si>
    <t>4804|SH4804|Create Shipment|Intra CA|SH4804_CA_CA_DROPOFF_AT_FEDEX_LOCATION_FEDEX_1_DAY_FREIGHT_YOUR_PACKAGING_RECIPIENT_LABEL_PAPER_4X6|CA|CA|FEDEX_1_DAY_FREIGHT|YOUR_PACKAGING|PDF</t>
  </si>
  <si>
    <t>4805|SH4805|Create Shipment|Intra CA|SH4803_CA_CA_DROPOFF_AT_FEDEX_LOCATION_PRIORITY_OVERNIGHT_YOUR_PACKAGING_RECIPIENT_LABEL_PAPER_4X6|CA|CA|PRIORITY_OVERNIGHT|YOUR_PACKAGING|PNG</t>
  </si>
  <si>
    <t xml:space="preserve"> LABEL|RECIPIENT|||DANGEROUS_GOODS(ACCESSIBLE)</t>
  </si>
  <si>
    <t>4806|SH4806|Create Shipment|Intra CA|SH4807_CA_CA_DROPOFF_AT_FEDEX_LOCATION_FIRST_OVERNIGHT_YOUR_PACKAGING_SENDER_LABEL_PAPER_4X6|CA|CA|FIRST_OVERNIGHT|YOUR_PACKAGING|PDF</t>
  </si>
  <si>
    <t>4807|SH4807|Create Shipment|Intra CA|SH4808_CA_CA_USE_SCHEDULED_PICKUP_FEDEX_GROUND_YOUR_PACKAGING_SENDER_LABEL_PAPER_85X11_TOP_HALF_LABEL|CA|CA|FEDEX_GROUND|YOUR_PACKAGING|PDF</t>
  </si>
  <si>
    <t>4808|SH4808|Create Shipment|Intra CA|SH4806_CA_CA_DROPOFF_AT_FEDEX_LOCATION_FEDEX_2_DAY_YOUR_PACKAGING_SENDER_LABEL_PAPER_4X6|CA|CA|FEDEX_2_DAY|YOUR_PACKAGING|PDF</t>
  </si>
  <si>
    <t>4809|SH4809|Create Shipment|Intra CA|SH4809_CA_CA_DROPOFF_AT_FEDEX_LOCATION_PRIORITY_OVERNIGHT_YOUR_PACKAGING_SENDER_LABEL_PAPER_4X6|CA|CA|PRIORITY_OVERNIGHT|YOUR_PACKAGING|PDF</t>
  </si>
  <si>
    <t>4810|SH4810|Create Shipment|Intra CA|SH4810_CA_CA_USE_SCHEDULED_PICKUP_STANDARD_OVERNIGHT_FEDEX_BOX_HOLD_AT_LOCATION_RECIPIENT_LABEL_PAPER_85X11_TOP_HALF_LABEL|CA|CA|STANDARD_OVERNIGHT|FEDEX_BOX|PNG</t>
  </si>
  <si>
    <t>4811|SH4811|Create Shipment|Intra CA|SH4811_CA_CA_DROPOFF_AT_FEDEX_LOCATION_STANDARD_OVERNIGHT_YOUR_PACKAGING_SENDER_LABEL_PAPER_4X6|CA|CA|STANDARD_OVERNIGHT|YOUR_PACKAGING|PNG</t>
  </si>
  <si>
    <t>4812|SH4812|Create Shipment|Intra CA|SH4812_CA_CA_CONTACT_FEDEX_TO_SCHEDULE_FEDEX_GROUND_YOUR_PACKAGING_RETURN_SHIPMENT_THIRD_PARTY_LABEL_PAPER_85X11_TOP_HALF_LABEL|CA|CA|FEDEX_GROUND|YOUR_PACKAGING|PDF</t>
  </si>
  <si>
    <t>4813|SH4813|Create Shipment|Intra CA|SH4813_CA_CA_URL_PRIORITY_OVERNIGHT_PRINT_RETURN_LABEL|CA|CA|PRIORITY_OVERNIGHT|FEDEX_ENVELOPE|PDF</t>
  </si>
  <si>
    <t>4814|SH4814|Create Shipment|Intra CA|SH4814_CA_CA_FIRST_OVERNIGHT_FEDEX_SURROUND_ELITE_PRIORITY_ALERT_AUTOMOTIVE_CRITICAL|CA|CA|FIRST_OVERNIGHT|YOUR_PACKAGING|PDF</t>
  </si>
  <si>
    <t xml:space="preserve"> LABEL|RECIPIENT||FEDEX_SURROUND_ELITE|PRIORITY_ALERT</t>
  </si>
  <si>
    <t>4815|SH4815|Create Shipment|Intra CA|SH4815_CA_CA_FEDEX_1_DAY_FREIGHT_FEDEX_SURROUND_PREFERRED_INDUSTRIAL_CRITICAL|CA|CA|FEDEX_1_DAY_FREIGHT|YOUR_PACKAGING|PDF</t>
  </si>
  <si>
    <t xml:space="preserve"> LABEL|RECIPIENT||FEDEX_SURROUND_PREFERRED|INDUSTRIAL_CRITICAL</t>
  </si>
  <si>
    <t>4816|SH4816|Create Shipment|Intra CA|SH4816_CA_CA_STANDARD_OVERNIGHT_MPS_FEDEX_SURROUND_PREFERRED_DRY_ICE_INDUSTRIAL_CRITICALN|CA|CA|STANDARD_OVERNIGHT|YOUR_PACKAGING|PNG</t>
  </si>
  <si>
    <t xml:space="preserve"> INDUSTRIAL_CRITICAL</t>
  </si>
  <si>
    <t>4817|SH4817|Create Shipment|Intra CA|SH4817_CA_CA_FEDEX_1_DAY_FREIGHT_FEDEX_SURROUND_ELITE_DRY_ICE_AEROSPACE_CRITICAL|CA|CA|FEDEX_1_DAY_FREIGHT|YOUR_PACKAGING|PDF</t>
  </si>
  <si>
    <t xml:space="preserve"> LABEL|RECIPIENT||FEDEX_SURROUND_ELITE|DRY_ICE</t>
  </si>
  <si>
    <t>4818|SH4818|Create Shipment|Intra CA|SH4818_CA_CA_PRIORITY_OVERNIGHT_MPS_FEDEX_SURROUND_PREMIUM_HIGH_TECH_CRITICAL|CA|CA|PRIORITY_OVERNIGHT|YOUR_PACKAGING|PNG</t>
  </si>
  <si>
    <t xml:space="preserve"> LABEL|THIRD_PARTY||FEDEX_SURROUND_PREMIUM|HIGH_TECH_CRITICAL</t>
  </si>
  <si>
    <t>4819|SH4819|Create Shipment|Intra CA|SH4819_CA_CA_URL_FEDEX_1_DAY_FREIGHT_FEDEX_SURROUND_ELITE_PRIORITY_ALERT|CA|CA|FEDEX_1_DAY_FREIGHT|YOUR_PACKAGING|PDF</t>
  </si>
  <si>
    <t xml:space="preserve"> URL_ONLY|RECIPIENT||FEDEX_SURROUND_ELITE|PHARMACEUTICALS</t>
  </si>
  <si>
    <t>4820|SH4820|Create Shipment|Intra CA|SH4820_CA_CA_FIRST_OVERNIGHT_FEDEX_SURROUND_ELITE_MEDICAL_DEVICE_GENERAL|CA|CA|FIRST_OVERNIGHT|YOUR_PACKAGING|PDF</t>
  </si>
  <si>
    <t xml:space="preserve"> LABEL|SENDER||FEDEX_SURROUND_ELITE|CELL_AND_GENE_THERAPY_PRODUCT</t>
  </si>
  <si>
    <t xml:space="preserve"> MEDICAL_DEVICE_GENERAL</t>
  </si>
  <si>
    <t>4821|SH4821|Create Shipment|Intra CA|SH4821_CA_CA_FEDEX_1_DAY_FREIGHT_FEDEX_SURROUND_PREMIUM_HEALTHCARE_KIT_OTHER_THAN_CLINICAL_TRIAL_OR_SURGICAL_KIT|CA|CA|FEDEX_1_DAY_FREIGHT|YOUR_PACKAGING|PDF</t>
  </si>
  <si>
    <t xml:space="preserve"> LABEL|RECIPIENT||FEDEX_SURROUND_PREMIUM|CLINICAL_TRIALS_IMP</t>
  </si>
  <si>
    <t>4822|SH4822|Create Shipment|Intra CA|SH4822_CA_CA_FEDEX_1_DAY_FREIGHT_FEDEX_SURROUND_PREFERRED_HEALTHCARE_OTHER|CA|CA|FEDEX_1_DAY_FREIGHT|YOUR_PACKAGING|PDF</t>
  </si>
  <si>
    <t xml:space="preserve"> LABEL|RECIPIENT||FEDEX_SURROUND_PREFERRED|CLINICAL_TRIALS_KIT</t>
  </si>
  <si>
    <t xml:space="preserve"> VETERINARY_MEDICINE</t>
  </si>
  <si>
    <t>4823|SH4823|Create Shipment|Intra CA|SH4823_CA_CA_STANDARD_OVERNIGHT_FEDEX_SURROUND_SELECT_API_ACTIVE_PHARMA_INGREDIENT|CA|CA|STANDARD_OVERNIGHT|YOUR_PACKAGING|PDF</t>
  </si>
  <si>
    <t xml:space="preserve"> LABEL|SENDER||FEDEX_SURROUND_SELECT|HEALTHCARE_PPE</t>
  </si>
  <si>
    <t xml:space="preserve"> CLINICAL_TRIALS_KIT</t>
  </si>
  <si>
    <t>4824|SH4824|Create Shipment|Intra CA|SH4824_CA_CA_STANDARD_OVERNIGHT_FEDEX_SURROUND_SELECT_HEALTHCARE_PPE|CA|CA|STANDARD_OVERNIGHT|YOUR_PACKAGING|PDF</t>
  </si>
  <si>
    <t>4825|SH4825|Create Shipment|Intra CA|SH4825_CA_CA_FEDEX_2_DAY_FEDEX_SURROUND_SELECT_HOSPITAL_DEPARTMENTAL_DELIVERY|CA|CA|FEDEX_2_DAY|YOUR_PACKAGING|PDF</t>
  </si>
  <si>
    <t xml:space="preserve"> LABEL|SENDER||FEDEX_SURROUND_SELECT|MEDICAL_DEVICE_ACCESSORY</t>
  </si>
  <si>
    <t xml:space="preserve"> HOSPITAL_DEPARTMENTAL_DELIVERY</t>
  </si>
  <si>
    <t>4826|SH4826|Create Shipment|Intra CA|SH4826_CA_CA_STANDARD_OVERNIGHT_MPS_FEDEX_SURROUND_PREFERRED_TEMPERATURE_CONTROLLED|CA|CA|STANDARD_OVERNIGHT|YOUR_PACKAGING|PDF</t>
  </si>
  <si>
    <t>4827|SH4827|Create Shipment|Intra CA|SH4827_CA_CA_STANDARD_OVERNIGHT_MPS_FEDEX_SURROUND_PREFERRED_DRY_ICE|CA|CA|STANDARD_OVERNIGHT|YOUR_PACKAGING|PDF</t>
  </si>
  <si>
    <t>4828|SH4828|Create Shipment|Intra CA|SH4828_CA_CA_FIRST_OVERNIGHT_FEDEX_SURROUND_ELITE_ABOVE_ZERO_DEGREES_CELSIUS_PROTECT_FROM_FREEZING|CA|CA|FIRST_OVERNIGHT|YOUR_PACKAGING|PDF</t>
  </si>
  <si>
    <t xml:space="preserve"> LABEL|SENDER||FEDEX_SURROUND_ELITE|ABOVE_ZERO_DEGREES_CELSIUS_PROTECT_FROM_FREEZING</t>
  </si>
  <si>
    <t>4829|SH4829|Create Shipment|Intra CA|SH4829_CA_CA_URL_FEDEX_1_DAY_FREIGHT_FEDEX_SURROUND_ELITE_DRY_ICE|CA|CA|FEDEX_1_DAY_FREIGHT|YOUR_PACKAGING|PDF</t>
  </si>
  <si>
    <t xml:space="preserve"> URL_ONLY|RECIPIENT||FEDEX_SURROUND_ELITE|DRY_ICE</t>
  </si>
  <si>
    <t>4830|SH4830|Create Shipment|Intra CA|SH4830_CA_CA_FEDEX_1_DAY_FREIGHT_DryIce_and_Temperature_Controlled|CA|CA|FEDEX_1_DAY_FREIGHT|YOUR_PACKAGING|PDF</t>
  </si>
  <si>
    <t xml:space="preserve"> LABEL|RECIPIENT||FEDEX_SURROUND_PREMIUM|DRY_ICE</t>
  </si>
  <si>
    <t>5000|SH5000|Cancel Shipment||SH5000_Cancel_Shipment_with_valid_Tracking_number|||||||||</t>
  </si>
  <si>
    <t>5001|SH5001|Cancel Shipment||SH5001_Cancel_Shipment_with_invalid_Tracking_number|||||||||</t>
  </si>
  <si>
    <t>5002|SH5002|Cancel Shipment||SH5002_Cancel_that_shipment_which_is_already_tendered_to_FedEx|||||||||</t>
  </si>
  <si>
    <t>5003|SH5003|Cancel Shipment||SH5003_Negative_Cancel_the_shipment_without_tracking_number_parameter|||||||||</t>
  </si>
  <si>
    <t>5004|SH5004|Cancel Shipment||SH5004_Cancel_the_email_return_shipment|||||||||</t>
  </si>
  <si>
    <t>6000|SH6000|Validate Shipment||SH6000_Validate_Shipping_US_Express_Domestic_for_2_Day_Your_Packaging_Saturday_Pickup_Indirect_Signature_required|US|US|FEDEX_2_DAY|YOUR_PACKAGING|PDF</t>
  </si>
  <si>
    <t>|SENDER||SATURDAY_PICKUP|SIGNATURE_OPTION(INDIRECT)</t>
  </si>
  <si>
    <t>6001|SH6001|Validate Shipment||SH6001_Validate_US_Express_Domestic_shipping_for_Express_Saver_Your_Packaging_Dry_Ice_Direct_Signature_required|US|US|FEDEX_EXPRESS_SAVER|YOUR_PACKAGING|PDF</t>
  </si>
  <si>
    <t>|SENDER|||DRY_ICE</t>
  </si>
  <si>
    <t>6002|SH6002|Validate Shipment||SH6002_Validate_US_Express_Domestic_shipping_for_Priority_Overnight_Your_Packaging_Non_Standard_Container|US|US|PRIORITY_OVERNIGHT|YOUR_PACKAGING|PDF</t>
  </si>
  <si>
    <t>|SENDER|||NON_STANDARD_CONTAINER</t>
  </si>
  <si>
    <t>6003|SH6003|Validate Shipment||SH6003_Validate_US_Express_Domestic_for_Priority_Overnight_Your_Packaging_Return_Shipment_Direct_Signature_required|US|US|PRIORITY_OVERNIGHT|YOUR_PACKAGING|PDF</t>
  </si>
  <si>
    <t>|SENDER||RETURN_SHIPMENT|SIGNATURE_OPTION(DIRECT)</t>
  </si>
  <si>
    <t>6004|SH6004|Validate Shipment||SH6005_Validate_UK_Domestic_shipping_for_FEDEX_PRIORITY_Your_Packaging_Battery_LITHIUM_ION|GB|GB|FEDEX_PRIORITY|YOUR_PACKAGING|PDF</t>
  </si>
  <si>
    <t>|SENDER|||BATTERY</t>
  </si>
  <si>
    <t>6005|SH6005|Validate Shipment||SH6004_Validate_US_Express_Domestic_shipment_with_Standard_Overnight_envelope_Direct_Signature_required_thirdparty_payment|US|US|STANDARD_OVERNIGHT|FEDEX_ENVELOPE|PDF</t>
  </si>
  <si>
    <t>|THIRD_PARTY|||SIGNATURE_OPTION(DIRECT)</t>
  </si>
  <si>
    <t>6006|SH6006|Validate Shipment||SH6006_Validate_Canada_Domestic_shipment_with_STANDARD_OVERNIGHT_FEDEX_BOX_HAL|CA|CA|STANDARD_OVERNIGHT|FEDEX_BOX|PDF</t>
  </si>
  <si>
    <t>|RECIPIENT||HOLD_AT_LOCATION|</t>
  </si>
  <si>
    <t>6007|SH6007|Validate Shipment||SH6008_Validate_Express_International_Intl_First_Envelope|US|FR|INTERNATIONAL_FIRST|FEDEX_ENVELOPE|PDF</t>
  </si>
  <si>
    <t>|SENDER|SENDER||</t>
  </si>
  <si>
    <t>6008|SH6008|Validate Shipment||SH6007_Validate_US_EXPRESS_Domestic_STANDARD_Overnight_Your_Packaging_Alcohol|US|US|STANDARD_OVERNIGHT|YOUR_PACKAGING|PDF</t>
  </si>
  <si>
    <t>|SENDER|||ALCOHOL</t>
  </si>
  <si>
    <t>6009|SH6009|Validate Shipment||SH6009_Validate_Express_Internation_Intl_Priority_Your_Packaging_Saturday_Pickup|US|GB|INTERNATIONAL_PRIORITY|YOUR_PACKAGING|PDF</t>
  </si>
  <si>
    <t>|SENDER|RECIPIENT|SATURDAY_PICKUP|</t>
  </si>
  <si>
    <t>6010|SH6010|Validate Shipment||SH6010_Validate_International_Intl_Economy_Freight_10_kg_Box_Dry_Ice_HOLD_AT_LOCATION|US|MX|INTERNATIONAL_ECONOMY_FREIGHT|FEDEX_10KG_BOX|PDF</t>
  </si>
  <si>
    <t>|RECIPIENT|SENDER|HOLD_AT_LOCATION|DRY_ICE</t>
  </si>
  <si>
    <t>6011|SH6011|Validate Shipment||SH6012_Validate_Ground_shipment_Canada_Domestic_Prepaid_Return_Manager_Printed_Label_Direct_Signature_Required|CA|CA|FEDEX_GROUND|YOUR_PACKAGING|PDF</t>
  </si>
  <si>
    <t>|THIRD_PARTY||RETURN_SHIPMENT|</t>
  </si>
  <si>
    <t>6012|SH6012|Validate Shipment||SH6011_Validate_Ground_shipment_Home_Delivery_Your_Packaging_Appointment_Delivery_Prepaid|US|US|GROUND_HOME_DELIVERY|YOUR_PACKAGING|PDF</t>
  </si>
  <si>
    <t>|SENDER||HOME_DELIVERY_PREMIUM|NON_STANDARD_CONTAINER</t>
  </si>
  <si>
    <t>6013|SH6013|Validate Shipment||SH6013_Validate_FedEx_Ground_Economy_shipment|US|US|SMART_POST|YOUR_PACKAGING|PDF</t>
  </si>
  <si>
    <t>|SENDER|||</t>
  </si>
  <si>
    <t>6014|SH6014|Validate Shipment||SH6015_US_Domestic_Ground_US_US_TRUE_GROUND_HOME_DELIVERY_YOUR_PACKAGING_SENDER_40_HOME_DELIVERY_PREMIUM_DATE_CERTAIN|US|US|GROUND_HOME_DELIVERY|YOUR_PACKAGING|PDF</t>
  </si>
  <si>
    <t>|SENDER||HOME_DELIVERY_PREMIUM|</t>
  </si>
  <si>
    <t>6015|SH6015|Validate Shipment||SH6014_Validate_a_FedEx_Express_US_Domestic_shipment_with_etdDetail_for_POST_SHIPMENT_UPLOAD_REQUESTED_for_any_document_type|US|CA|FEDEX_INTERNATIONAL_PRIORITY|YOUR_PACKAGING|PDF</t>
  </si>
  <si>
    <t>|SENDER|SENDER|ELECTRONIC_TRADE_DOCUMENTS|</t>
  </si>
  <si>
    <t>6016|SH6016|Validate Shipment||SH6017_US_Domestic_Ground_US_US_TRUE_GROUND_HOME_DELIVERY_YOUR_PACKAGING_SENDER_40_HOME_DELIVERY_PREMIUM_EVENING|US|US|GROUND_HOME_DELIVERY|YOUR_PACKAGING|PDF</t>
  </si>
  <si>
    <t>6017|SH6017|Validate Shipment||SH6016_US_Domestic_Ground_US_US_TRUE_GROUND_HOME_DELIVERY_YOUR_PACKAGING_SENDER_40_HOME_DELIVERY_PREMIUM_APPOINTMENT|US|US|GROUND_HOME_DELIVERY|YOUR_PACKAGING|PDF</t>
  </si>
  <si>
    <t>6018|SH6018|Validate Shipment||SH6018_US_Domestic_Ground_US_US_FEDEX_GROUND_YOUR_PACKAGING_SENDER_RETURN_SHIPMENT_PRINT_RETURN_LABEL|US|US|FEDEX_GROUND|YOUR_PACKAGING|PDF</t>
  </si>
  <si>
    <t>|SENDER||RETURN_SHIPMENT|</t>
  </si>
  <si>
    <t>6019|SH6019|Validate Shipment||SH6020_US_Intl_Ground_US_CA_FEDEX_GROUND_YOUR_PACKAGING_SENDER_SENDER_ELECTRONIC_TRADE_DOCUMENTS|US|CA|FEDEX_GROUND|YOUR_PACKAGING|PDF</t>
  </si>
  <si>
    <t>6020|SH6020|Validate Shipment||SH6019_US_Domestic_Ground_US_US_FEDEX_GROUND_YOUR_PACKAGING_SENDER_HOLD_AT_LOCATION|US|US|FEDEX_GROUND|YOUR_PACKAGING|PDF</t>
  </si>
  <si>
    <t>|SENDER||HOLD_AT_LOCATION|</t>
  </si>
  <si>
    <t>6021|SH6021|Validate Shipment||SH6021_US_Domestic_Ground_US_US_FEDEX_GROUND_YOUR_PACKAGING_SENDER_SIGNATURE_OPTION_DIRECT|US|US|FEDEX_GROUND|YOUR_PACKAGING|PDF</t>
  </si>
  <si>
    <t>|SENDER|||SIGNATURE_OPTION(DIRECT)</t>
  </si>
  <si>
    <t>6022|SH6022|Validate Shipment||SH6023_US_Domestic_Ground_US_US_TRUE_GROUND_HOME_DELIVERY_YOUR_PACKAGING_SENDER_SIGNATURE_OPTION_INDIRECT|US|US|GROUND_HOME_DELIVERY|YOUR_PACKAGING|PDF</t>
  </si>
  <si>
    <t>|SENDER|||SIGNATURE_OPTION(INDIRECT)</t>
  </si>
  <si>
    <t>6023|SH6023|Validate Shipment||SH6022_US_Domestic_Ground_US_US_FEDEX_GROUND_YOUR_PACKAGING_SENDER_SIGNATURE_OPTION_ADULT|US|US|FEDEX_GROUND|YOUR_PACKAGING|PDF</t>
  </si>
  <si>
    <t>|SENDER|||SIGNATURE_OPTION(ADULT)</t>
  </si>
  <si>
    <t>6024|SH6024|Validate Shipment||SH6025_US_Domestic_Ground_US_US_FEDEX_GROUND_YOUR_PACKAGING_SENDER_ALCOHOL_CONSUMER|US|US|FEDEX_GROUND|YOUR_PACKAGING|PDF</t>
  </si>
  <si>
    <t>6025|SH6025|Validate Shipment||SH6024_US_Domestic_Ground_US_US_FEDEX_GROUND_YOUR_PACKAGING_SENDER_ALCOHOL_LICENSEE|US|US|FEDEX_GROUND|YOUR_PACKAGING|PDF</t>
  </si>
  <si>
    <t>6026|SH6026|Validate Shipment||SH6026_US_Domestic_Ground_US_US_FEDEX_GROUND_YOUR_PACKAGING_SENDER_DANGEROUS_GOODS_ORM_D|US|US|FEDEX_GROUND|YOUR_PACKAGING|PDF</t>
  </si>
  <si>
    <t>|SENDER|||DANGEROUS_GOODS</t>
  </si>
  <si>
    <t>6027|SH6027|Validate Shipment||SH6027_US_Domestic_Ground_US_US_FEDEX_GROUND_YOUR_PACKAGING_SENDER_DANGEROUS_GOODS_BATTERY|US|US|FEDEX_GROUND|YOUR_PACKAGING|PDF</t>
  </si>
  <si>
    <t>6028|SH6028|Validate Shipment||SH6028_US_Domestic_Ground_US_US_FEDEX_GROUND_YOUR_PACKAGING_SENDER_DANGEROUS_GOODS_SMALL_QUANTITY_EXCEPTION|US|US|FEDEX_GROUND|YOUR_PACKAGING|PDF</t>
  </si>
  <si>
    <t>6029|SH6029|Validate Shipment||SH6029_US_Domestic_Ground_US_US_FEDEX_GROUND_YOUR_PACKAGING_SENDER_COD_ANY|US|US|FEDEX_GROUND|YOUR_PACKAGING|PDF</t>
  </si>
  <si>
    <t>|SENDER|||COD</t>
  </si>
  <si>
    <t>6030|SH6030|Validate Shipment||SH6030_US_Intl_Express_US_CA_FEDEX_INTERNATIONAL_PRIORITY_YOUR_PACKAGING_SENDER_RETURNS_CLEARANCE|US|CA|FEDEX_INTERNATIONAL_PRIORITY|YOUR_PACKAGING|PDF</t>
  </si>
  <si>
    <t>|SENDER|SENDER|RETURNS_CLEARANCE|</t>
  </si>
  <si>
    <t>6031|SH6031|Validate Shipment||SH6032_US_Domestic_Express_US_US_PRIORITY_OVERNIGHT_FEDEX_MEDIUM_BOX_SENDER_FEDEX_ONE_RATE|US|US|PRIORITY_OVERNIGHT|FEDEX_MEDIUM_BOX|PDF</t>
  </si>
  <si>
    <t>|SENDER||FEDEX_ONE_RATE|</t>
  </si>
  <si>
    <t>6032|SH6032|Validate Shipment||SH6035_US_Dom_Exp_Freight_US_US_FEDEX_2_DAY_FREIGHT_YOUR_PACKAGING_SENDER_151_20X20X20_INSIDE_PICKUP_1234567890|US|US|FEDEX_2_DAY_FREIGHT|YOUR_PACKAGING|PDF</t>
  </si>
  <si>
    <t>|SENDER||INSIDE_PICKUP|</t>
  </si>
  <si>
    <t>6033|SH6033|Validate Shipment||SH6031_US_Domestic_Express_US_US_PRIORITY_OVERNIGHT_YOUR_PACKAGING_SENDER_DRY_ICE|US|US|PRIORITY_OVERNIGHT|YOUR_PACKAGING|PDF</t>
  </si>
  <si>
    <t>6034|SH6034|Validate Shipment||SH6034_US_Dom_Exp_Freight_US_US_FEDEX_1_DAY_FREIGHT_YOUR_PACKAGING_SENDER_151_20X10X10_INSIDE_DELIVERY_1234567890|US|US|FEDEX_1_DAY_FREIGHT|YOUR_PACKAGING|PDF</t>
  </si>
  <si>
    <t>|SENDER||INSIDE_DELIVERY|</t>
  </si>
  <si>
    <t>6035|SH6035|Validate Shipment||SH6033_US_Domestic_Express_US_US_PRIORITY_OVERNIGHT_FEDEX_PAK_SENDER_COD|US|US|PRIORITY_OVERNIGHT|FEDEX_PAK|PDF</t>
  </si>
  <si>
    <t>|SENDER||COD|</t>
  </si>
  <si>
    <t>6036|SH6036|Validate Shipment||SH6036_US_Dom_Exp_Freight_US_US_FEDEX_FIRST_FREIGHT_YOUR_PACKAGING_SENDER_151_40X20X20_1234567890|US|US|FEDEX_FIRST_FREIGHT|YOUR_PACKAGING|PDF</t>
  </si>
  <si>
    <t>6037|SH6037|Validate Shipment||SH6038_US_Domestic_Express_US_US_PRIORITY_OVERNIGHT_YOUR_PACKAGING_SENDER_SATURDAY_PICKUP_1234567890|US|US|PRIORITY_OVERNIGHT|YOUR_PACKAGING|PDF</t>
  </si>
  <si>
    <t>|SENDER||SATURDAY_PICKUP|</t>
  </si>
  <si>
    <t>6038|SH6038|Validate Shipment||SH6037_US_Domestic_Express_US_US_FIRST_OVERNIGHT_FEDEX_BOX_SENDER_SATURDAY_DELIVERY_1234567890|US|US|FIRST_OVERNIGHT|FEDEX_BOX|PDF</t>
  </si>
  <si>
    <t>|SENDER||SATURDAY_DELIVERY|</t>
  </si>
  <si>
    <t>6039|SH6039|Validate Shipment||SH6039_IN_Domestic_Express_IN_IN_STANDARD_OVERNIGHT_DROPOFF_AT_FEDEX_LOCATION_SENDER_CARRIER_RISK_DIA_1234567890|IN|IN|STANDARD_OVERNIGHT|YOUR_PACKAGING|PDF</t>
  </si>
  <si>
    <t>|SENDER|SENDER|DELIVERY_ON_INVOICE_ACCEPTANCE|</t>
  </si>
  <si>
    <t>6040|SH6040|Validate Shipment||SH6040_US_Domestic_Express_US_US_STANDARD_OVERNIGHT_YOUR_PACKAGING_SENDER_PHARMACY_DELIVERY_1234567890|US|US|STANDARD_OVERNIGHT|YOUR_PACKAGING|PDF</t>
  </si>
  <si>
    <t>|SENDER||PHARMACY_DELIVERY|</t>
  </si>
  <si>
    <t>6041|SH6041|Validate Shipment||SH6041_US_Intl_Express_US_CA_FEDEX_INTERNATIONAL_PRIORITY_EXPRESS_FEDEX_TUBE_SENDER_SENDER_BROKER_SELECT_OPTION_1234567890|US|CA|FEDEX_INTERNATIONAL_PRIORITY_EXPRESS|FEDEX_TUBE|PDF</t>
  </si>
  <si>
    <t>|SENDER|SENDER|BROKER_SELECT_OPTION|</t>
  </si>
  <si>
    <t>6042|SH6042|Validate Shipment||SH6043_US_Intl_Express_US_CA_FEDEX_INTERNATIONAL_PRIORITY_YOUR_PACKAGING_SENDER_SENDER_FICE_INTERNATIONAL_CONTROLLED_EXPORT_SERVICE_1234567890|US|CA|FEDEX_INTERNATIONAL_PRIORITY|YOUR_PACKAGING|PDF</t>
  </si>
  <si>
    <t>|SENDER|SENDER|INTERNATIONAL_CONTROLLED_EXPORT_SERVICE|</t>
  </si>
  <si>
    <t>6043|SH6043|Validate Shipment||SH6042_IN_Domestic_Express_IN_IN_STANDARD_OVERNIGHT_DROPOFF_AT_FEDEX_LOCATION_SENDER_OWN_RISK_COD_DIA_1234567890|IN|IN|STANDARD_OVERNIGHT|YOUR_PACKAGING|PDF</t>
  </si>
  <si>
    <t>|SENDER|SENDER|DELIVERY_ON_INVOICE_ACCEPTANCE</t>
  </si>
  <si>
    <t>6044|SH6044|Validate Shipment||SH6044_US_Domestic_Express_US_US_PRIORITY_OVERNIGHT_FEDEX_PAK_SENDER_HOLD_AT_LOCATION_1234567890|US|US|PRIORITY_OVERNIGHT|FEDEX_PAK|PDF</t>
  </si>
  <si>
    <t>6045|SH6045|Validate Shipment||SH6048_US_Domestic_Express_US_US_PRIORITY_OVERNIGHT_YOUR_PACKAGING_SENDER_BATTERY_LITHIUM_ION_PACKED_WITH_EQUIPMENT_IATA_SECTION_II_1234567890|US|US|FEDEX_2_DAY_AM|YOUR_PACKAGING|PDF</t>
  </si>
  <si>
    <t>6046|SH6046|Validate Shipment||SH6045_EU_Intl_Express_FR_CA_INTERNATIONAL_ECONOMY_YOUR_PACKAGING_SENDER_SENDER_ELECTRONIC_TRADE_DOCUMENTS_1234567890|FR|CA|INTERNATIONAL_ECONOMY|YOUR_PACKAGING|PDF</t>
  </si>
  <si>
    <t>6047|SH6047|Validate Shipment||SH6047_US_Domestic_Express_US_US_FEDEX_2_DAY_YOUR_PACKAGING_SENDER_P_O_NUMBER_BATTERY_LITHIUM_ION_CONTAINED_IN_EQUIPMENT_IATA_SECTION_II_1234567890|US|US|FEDEX_2_DAY|YOUR_PACKAGING|PDF</t>
  </si>
  <si>
    <t>6048|SH6048|Validate Shipment||SH6049_US_Domestic_Express_US_US_FEDEX_EXPRESS_SAVER_YOUR_PACKAGING_SENDER_BATTERY_LITHIUM_METAL_CONTAINED_IN_EQUIPMENT_IATA_SECTION_II_1234567890|US|US|FEDEX_EXPRESS_SAVER|YOUR_PACKAGING|PDF</t>
  </si>
  <si>
    <t>6049|SH6049|Validate Shipment||SH6050_US_Domestic_Express_US_US_FEDEX_2_DAY_YOUR_PACKAGING_SENDER_ALCOHOL_1234567890|US|US|FEDEX_2_DAY|YOUR_PACKAGING|PDF</t>
  </si>
  <si>
    <t>6050|SH6050|Validate Shipment||SH6046_US_Domestic_Express_US_US_FEDEX_2_DAY_AM_YOUR_PACKAGING_SENDER_BATTERY_LITHIUM_METAL_PACKED_WITH_EQUIPMENT_IATA_SECTION_II_1234567890|US|US|PRIORITY_OVERNIGHT|YOUR_PACKAGING|PDF</t>
  </si>
  <si>
    <t>6051|SH6051|Validate Shipment||SH6051_US_Domestic_Express_US_US_PRIORITY_OVERNIGHT_YOUR_PACKAGING_SENDER_ALCOHOL_1234567890|US|US|PRIORITY_OVERNIGHT|YOUR_PACKAGING|PDF</t>
  </si>
  <si>
    <t>6052|SH6052|Validate Shipment||SH6054_US_Intl_Express_US_FR_TRUE_INTERNATIONAL_FIRST_FEDEX_TUBE_SENDER_SENDER_SIGNATURE_OPTION_INDIRECT_1234567890|US|FR|INTERNATIONAL_FIRST|FEDEX_TUBE|PDF</t>
  </si>
  <si>
    <t>|SENDER|SENDER||SIGNATURE_OPTION(INDIRECT)</t>
  </si>
  <si>
    <t>6053|SH6053|Validate Shipment||SH6052_US_Intl_Express_US_CA_FEDEX_INTERNATIONAL_PRIORITY_EXPRESS_FEDEX_ENVELOPE_SENDER_SENDER_SIGNATURE_OPTION_ADULT_1234567890|US|CA|FEDEX_INTERNATIONAL_PRIORITY_EXPRESS|FEDEX_ENVELOPE|PDF</t>
  </si>
  <si>
    <t>|SENDER|SENDER||SIGNATURE_OPTION(ADULT)</t>
  </si>
  <si>
    <t>6054|SH6054|Validate Shipment||SH6053_US_Domestic_Express_US_US_FEDEX_2_DAY_AM_FEDEX_BOX_SENDER_SIGNATURE_OPTION_DIRECT_1234567890|US|US|FEDEX_2_DAY_AM|FEDEX_BOX|PDF</t>
  </si>
  <si>
    <t>6055|SH6055|Validate Shipment||SH6055_CA_Intl_Express_CA_US_FEDEX_INTERNATIONAL_PRIORITY_YOUR_PACKAGING_SENDER_SENDER_SIGNATURE_OPTION_NO_SIGNATURE_REQUIRED_1234567890|CA|US|FEDEX_INTERNATIONAL_PRIORITY|YOUR_PACKAGING|PDF</t>
  </si>
  <si>
    <t>|SENDER|SENDER||SIGNATURE_OPTION(NO_SIGNATURE_REQUIRED)</t>
  </si>
  <si>
    <t>6056|SH6056|Validate Shipment||SH6057_US_Domestic_Express_US_US_FEDEX_2_DAY_YOUR_PACKAGING_SENDER_DANGEROUS_GOODS_InAccessible_1234567890|US|US|FEDEX_2_DAY|YOUR_PACKAGING|PDF</t>
  </si>
  <si>
    <t>|SENDER|||DANGEROUS_GOODS(INACCESSIBLE)</t>
  </si>
  <si>
    <t>6057|SH6057|Validate Shipment||SH6058_US_Domestic_Express_US_US_PRIORITY_OVERNIGHT_YOUR_PACKAGING_SENDER_DANGEROUS_GOODS_Accessible_1234567890|US|US|PRIORITY_OVERNIGHT|YOUR_PACKAGING|PDF</t>
  </si>
  <si>
    <t>|SENDER|||DANGEROUS_GOODS(ACCESSIBLE)</t>
  </si>
  <si>
    <t>6058|SH6058|Validate Shipment||SH6056_US_Domestic_Express_US_US_FEDEX_2_DAY_AM_YOUR_PACKAGING_SENDER_DRY_ICE_1234567890|US|US|FEDEX_2_DAY_AM|YOUR_PACKAGING|PDF</t>
  </si>
  <si>
    <t>6059|SH6059|Validate Shipment||SH6059_APAC_Intl_Express_JP_US_INTERNATIONAL_ECONOMY_YOUR_PACKAGING_SENDER_SENDER_NON_STANDARD_CONTAINER_1234567890|JP|US|INTERNATIONAL_ECONOMY|YOUR_PACKAGING|PDF</t>
  </si>
  <si>
    <t>|SENDER|SENDER||NON_STANDARD_CONTAINER</t>
  </si>
  <si>
    <t>6060|SH6060|Validate Shipment||SH6060_US_FedEx_Ground_Economy_US_US_DROPOFF_AT_FEDEX_LOCATION_SMART_POST_YOUR_PACKAGING_SENDER_20_LB_ADDRESS_CORRECTION_MEDIA_MAIL_1234567890|US|US|SMART_POST|YOUR_PACKAGING|PDF</t>
  </si>
  <si>
    <t>6061|SH6061|Validate Shipment||SH6061_US_FedEx_Ground_Economy_US_US_DROPOFF_AT_FEDEX_LOCATION_SMART_POST_YOUR_PACKAGING_SENDER_FORWARDING_SERVICE_PARCEL_SELECT_1234567890|US|US|SMART_POST|YOUR_PACKAGING|PDF</t>
  </si>
  <si>
    <t>6062|SH6062|Validate Shipment||SH6062_US_FedEx_Ground_Economy_US_US_DROPOFF_AT_FEDEX_LOCATION_SMART_POST_YOUR_PACKAGING_SENDER_CHANGE_SERVICE_PRESORTED_BOUND_PRINTED_MATTER_1234567890|US|US|SMART_POST|YOUR_PACKAGING|PDF</t>
  </si>
  <si>
    <t>6063|SH6063|Validate Shipment||SH6063_US_Smartpost_Returns_US_US_DROPOFF_AT_FEDEX_LOCATION_SMART_POST_YOUR_PACKAGING_SENDER_RMA_ASSOCIATION_RETURN_SERVICE_PARCEL_RETURN_RETURN_SHIPMENT_PRINT_RETURN_LABEL_1234567890|US|US|SMART_POST|YOUR_PACKAGING|PDF</t>
  </si>
  <si>
    <t>6064|SH6064|Validate Shipment||SH6065_Intra_UK_Express_GB_GB_USE_SCHEDULED_PICKUP_FEDEX_PRIORITY_EXPRESS_YOUR_PACKAGING_SENDER_BATTERY_LITHIUM_ION_PACKED_WITH_EQUIPMENT_IATA_SECTION_II_1234567890|GB|GB|FEDEX_PRIORITY_EXPRESS|YOUR_PACKAGING|PDF</t>
  </si>
  <si>
    <t>6065|SH6065|Validate Shipment||SH6064_US_FedEx_Ground_Economy_US_US_DROPOFF_AT_FEDEX_LOCATION_SMART_POST_YOUR_PACKAGING_SENDER_0_4_LB_ADDRESS_CORRECTION_PRESORTED_STANDARD_1234567890|US|US|SMART_POST|YOUR_PACKAGING|PDF</t>
  </si>
  <si>
    <t>6066|SH6066|Validate Shipment||SH6068_Intra_UK_Express_GB_GB_DROPOFF_AT_FEDEX_LOCATION_FEDEX_ECONOMY_SELECT_YOUR_PACKAGING_SENDER_1234567890|GB|GB|FEDEX_ECONOMY_SELECT|YOUR_PACKAGING|PDF</t>
  </si>
  <si>
    <t>6067|SH6067|Validate Shipment||SH6066_Intra_UK_Express_GB_GB_CONTACT_FEDEX_TO_SCHEDULE_FEDEX_FIRST_YOUR_PACKAGING_SENDER_1234567890|GB|GB|FEDEX_FIRST|YOUR_PACKAGING|PDF</t>
  </si>
  <si>
    <t>6068|SH6068|Validate Shipment||SH6070_Intra_Europe_Express_DE_FR_DROPOFF_AT_FEDEX_LOCATION_EUROPE_FIRST_FEDEX_PRIORITY_FEDEX_PAK_SENDER_1234567890|GB|GB|FEDEX_PRIORITY|FEDEX_PAK|PDF</t>
  </si>
  <si>
    <t>6069|SH6069|Validate Shipment||SH6067_Intra_UK_Express_GB_GB_USE_SCHEDULED_PICKUP_FEDEX_FIRST_FEDEX_PAK_SENDER_CUSTOMER_REFERENCE_1234567890|GB|GB|FEDEX_FIRST|FEDEX_PAK|PDF</t>
  </si>
  <si>
    <t>6070|SH6070|Validate Shipment||SH6073_US_Intl_Express_Freight_US_CA_DROPOFF_AT_FEDEX_LOCATION_INTERNATIONAL_PRIORITY_FREIGHT_YOUR_PACKAGING_SENDER_2200_LB_20X20X20_SENDER_1234567890|US|CA|INTERNATIONAL_PRIORITY_FREIGHT|YOUR_PACKAGING|PDF</t>
  </si>
  <si>
    <t>6071|SH6071|Validate Shipment||SH6069_Intra_UK_Express_GB_GB_DROPOFF_AT_FEDEX_LOCATION_EUROPE_FIRST_INTERNATIONAL_PRIORITY_FEDEX_PAK_SENDER_1234567890|DE|FR|EUROPE_FIRST_INTERNATIONAL_PRIORITY|FEDEX_PAK|PDF</t>
  </si>
  <si>
    <t>6072|SH6072|Validate Shipment||SH6072_EU_Intl_Express_IT_DE_USE_SCHEDULED_PICKUP_FEDEX_REGIONAL_ECONOMY_FEDEX_ENVELOPE_SENDER_RECIPIENT_1234567890|IT|DE|FEDEX_REGIONAL_ECONOMY|YOUR_PACKAGING|PDF</t>
  </si>
  <si>
    <t>|SENDER|RECIPIENT||</t>
  </si>
  <si>
    <t>6073|SH6073|Validate Shipment||SH6071_Intra_UK_Express_Freight_GB_GB_DROPOFF_AT_FEDEX_LOCATION_FEDEX_PRIORITY_FREIGHT_YOUR_PACKAGING_SENDER_100_KG_45X45X45_1234567890|GB|GB|FEDEX_PRIORITY_FREIGHT|YOUR_PACKAGING|PDF</t>
  </si>
  <si>
    <t>6074|SH6074|Validate Shipment||SH6074_EU_Intl_Express_FR_IT_DROPOFF_AT_FEDEX_LOCATION_FEDEX_REGIONAL_ECONOMY_FREIGHT_YOUR_PACKAGING_THIRD_PARTY_90_KG_45X45X45_THIRD_PARTY_1234567890|FR|IT|FEDEX_REGIONAL_ECONOMY_FREIGHT|YOUR_PACKAGING|PDF</t>
  </si>
  <si>
    <t>|THIRD_PARTY|THIRD_PARTY||</t>
  </si>
  <si>
    <t>6075|SH6075|Validate Shipment||SH6077_CA_Intl_Express_CA_JP_USE_SCHEDULED_PICKUP_INTERNATIONAL_PRIORITY_FEDEX_10KG_BOX_SENDER_SENDER_1234567890|CA|JP|INTERNATIONAL_PRIORITY|FEDEX_10KG_BOX|PDF</t>
  </si>
  <si>
    <t>6076|SH6076|Validate Shipment||SH6076_US_Dom_Exp_Freight_US_US_DROPOFF_AT_FEDEX_LOCATION_FEDEX_3_DAY_FREIGHT_YOUR_PACKAGING_SENDER_1000_LB_40X20X20_INVOICE_NUMBER_1234567890|US|US|FEDEX_3_DAY_FREIGHT|YOUR_PACKAGING|PDF</t>
  </si>
  <si>
    <t>6077|SH6077|Validate Shipment||SH6075_LAC_Intl_Express_Freight_MX_IN_USE_SCHEDULED_PICKUP_INTERNATIONAL_ECONOMY_FREIGHT_YOUR_PACKAGING_SENDER_110_KG_20X20X20_DEPARTMENT_NUMBER_THIRD_PARTY_1234567890|MX|IN|INTERNATIONAL_ECONOMY_FREIGHT|YOUR_PACKAGING|PDF</t>
  </si>
  <si>
    <t>|SENDER|THIRD_PARTY||</t>
  </si>
  <si>
    <t>6078|SH6078|Validate Shipment||SH6078_CA_Domestic_Ground_CA_CA_USE_SCHEDULED_PICKUP_FEDEX_GROUND_YOUR_PACKAGING_RECIPIENT|CA|CA|FEDEX_GROUND|YOUR_PACKAGING|PDF</t>
  </si>
  <si>
    <t>|RECIPIENT|||</t>
  </si>
  <si>
    <t>6079|SH6079|Validate Shipment||SH6080_EU_Intl_Express_CH_US_USE_SCHEDULED_PICKUP_INTERNATIONAL_ECONOMY_FEDEX_10KG_BOX_RECIPIENT_THIRD_PARTY|CH|US|INTERNATIONAL_PRIORITY|FEDEX_10KG_BOX|PDF</t>
  </si>
  <si>
    <t>|RECIPIENT|THIRD_PARTY||</t>
  </si>
  <si>
    <t>6080|SH6080|Validate Shipment||SH6081_LAC_Intl_Express_BR_CA_CONTACT_FEDEX_TO_SCHEDULE_FEDEX_INTERNATIONAL_PRIORITY_FEDEX_25KG_BOX_RECIPIENT_RECIPIENT|BR|CA|FEDEX_INTERNATIONAL_PRIORITY|FEDEX_25KG_BOX|PDF</t>
  </si>
  <si>
    <t>|RECIPIENT|RECIPIENT||</t>
  </si>
  <si>
    <t>6081|SH6081|Validate Shipment||SH6079_US_Intl_Express_US_AU_DROPOFF_AT_FEDEX_LOCATION_FEDEX_INTERNATIONAL_PRIORITY_FEDEX_TUBE_THIRD_PARTY_RECIPIENT|US|AU|FEDEX_INTERNATIONAL_PRIORITY|FEDEX_TUBE|PDF</t>
  </si>
  <si>
    <t>|THIRD_PARTY|RECIPIENT||</t>
  </si>
  <si>
    <t>6082|SH6082|Validate Shipment||SH6084_US_Domestic_Express_US_US_USE_SCHEDULED_PICKUP_FEDEX_EXPRESS_SAVER_FEDEX_EXTRA_LARGE_BOX_SENDER_FEDEX_ONE_RATE|US|US|FEDEX_EXPRESS_SAVER|FEDEX_EXTRA_LARGE_BOX|PDF</t>
  </si>
  <si>
    <t>6083|SH6083|Validate Shipment||SH6082_US_Domestic_Express_US_US_CONTACT_FEDEX_TO_SCHEDULE_FEDEX_2_DAY_AM_FEDEX_SMALL_BOX_THIRD_PARTY_FEDEX_ONE_RATE|US|US|FEDEX_2_DAY_AM|FEDEX_SMALL_BOX|PDF</t>
  </si>
  <si>
    <t>|THIRD_PARTY||FEDEX_ONE_RATE|</t>
  </si>
  <si>
    <t>6084|SH6084|Validate Shipment||SH6083_US_Domestic_Express_US_US_DROPOFF_AT_FEDEX_LOCATION_FIRST_OVERNIGHT_FEDEX_LARGE_BOX_RECIPIENT_FEDEX_ONE_RATE|US|US|FIRST_OVERNIGHT|FEDEX_LARGE_BOX|PDF</t>
  </si>
  <si>
    <t>|RECIPIENT||FEDEX_ONE_RATE|</t>
  </si>
  <si>
    <t>6085|SH6085|Validate Shipment||SH6087_CA_intl_Ground_CA_US_DROPOFF_AT_FEDEX_LOCATION_FEDEX_GROUND_YOUR_PACKAGING_SENDER_SENDER|CA|US|FEDEX_GROUND|YOUR_PACKAGING|PDF</t>
  </si>
  <si>
    <t>6086|SH6086|Validate Shipment||SH6085_Intra_BR_Express_BR_BR_USE_SCHEDULED_PICKUP_STANDARD_OVERNIGHT_YOUR_PACKAGING_SENDER_INTRACOUNTRY_REGULATORY_REFERENCE_SENDER|BR|BR|STANDARD_OVERNIGHT|YOUR_PACKAGING|PDF</t>
  </si>
  <si>
    <t>6087|SH6087|Validate Shipment||SH6088_US_Intl_Ground_US_CA_USE_SCHEDULED_PICKUP_FEDEX_GROUND_YOUR_PACKAGING_SENDER_SENDER_ELECTRONIC_TRADE_DOCUMENTS|US|CA|FEDEX_GROUND|YOUR_PACKAGING|PDF</t>
  </si>
  <si>
    <t>6088|SH6088|Validate Shipment||SH6086_CA_Domestic_Express_CA_CA_CONTACT_FEDEX_TO_SCHEDULE_FEDEX_2_DAY_FEDEX_TUBE_SENDER|CA|CA|FEDEX_2_DAY|FEDEX_TUBE|PDF</t>
  </si>
  <si>
    <t>6089|SH6089|Validate Shipment||SH6089_Intra_MX_Express_MX_MX_CONTACT_FEDEX_TO_SCHEDULE_STANDARD_OVERNIGHT_FEDEX_ENVELOPE_SENDER|MX|MX|STANDARD_OVERNIGHT|FEDEX_ENVELOPE|PDF</t>
  </si>
  <si>
    <t>7000|SH7000|Retrieve Async Ship||SH7002_Negative_Error_scenario_Job_Id_null|||||||||</t>
  </si>
  <si>
    <t>7001|SH7001|Retrieve Async Ship||SH7000_Domestic_Ground_41_packages|||||||||</t>
  </si>
  <si>
    <t>7002|SH7002|Retrieve Async Ship||SH7001_Domestic_Express_60_packages|||||||||</t>
  </si>
  <si>
    <t>7003|SH7003|Retrieve Async Ship||SH7003_International_Express_41_packages|||||||||</t>
  </si>
  <si>
    <t>7004|SH7004|Retrieve Async Ship||SH7004_International_Ground_42_packages|||||||||</t>
  </si>
  <si>
    <t>7005|SH7005|Retrieve Async Ship||SH7006_Negative_Error_scenario_Inavlid_Job_Id|||||||||</t>
  </si>
  <si>
    <t>7006|SH7006|Retrieve Async Ship||SH7005_Negative_Error_scenario_Account_Number_Null|||||||||</t>
  </si>
  <si>
    <t>8000|SH8000|Create Tag||SH8000_US_Domestic_Express_US_US_STANDARD_OVERNIGHT_FEDEX_ENVELOPE_1|||||||||</t>
  </si>
  <si>
    <t>8001|SH8001|Create Tag||SH8002_US_Domestic_Express_US_US_FEDEX_2_DAY_AM_FEDEX_TUBE_15|||||||||</t>
  </si>
  <si>
    <t>8002|SH8002|Create Tag||SH8001_US_Domestic_Express_US_US_FEDEX_2_DAY_FEDEX_BOX_20|||||||||</t>
  </si>
  <si>
    <t>8003|SH8003|Create Tag||SH8003_US_Domestic_Express_US_US_STANDARD_OVERNIGHT_YOUR_PACKAGING_120|||||||||</t>
  </si>
  <si>
    <t>8004|SH8004|Create Tag||SH8004_US_Domestic_Ground_US_US_FEDEX_GROUND_YOUR_PACKAGING_100|||||||||</t>
  </si>
  <si>
    <t>8005|SH8005|Create Tag||SH8006_CA_Domestic_Ground_CA_CA_FEDEX_GROUND_YOUR_PACKAGING_100|||||||||</t>
  </si>
  <si>
    <t>8006|SH8006|Create Tag||SH8005_US_Domestic_Express_US_US_PRIORITY_OVERNIGHT_FEDEX_PAK_9_THIRD_PARTY|||||||||</t>
  </si>
  <si>
    <t>8007|SH8007|Create Tag||SH8007_US_Domestic_Ground_US_US_residential_TRUE_GROUND_HOME_DELIVERY_YOUR_PACKAGING_20|||||||||</t>
  </si>
  <si>
    <t>8008|SH8008|Create Tag||SH8008_US_Domestic_Express_US_US_PRIORITY_OVERNIGHT_YOUR_PACKAGING_9_THIRD_PARTY_BATTERY_Lithium_Battery_LITHIUM_ION_PACKED_WITH_EQUIPMENT_IATA_SECTION_II|||||||||</t>
  </si>
  <si>
    <t>8009|SH8009|Create Tag||SH8009_US_Domestic_Express_US_US_FEDEX_2_DAY_AM_FEDEX_TUBE_15_HOLD_AT_LOCATION|||||||||</t>
  </si>
  <si>
    <t>8010|SH8010|Create Tag||SH8011_US_Domestic_Express_US_US_FEDEX_2_DAY_YOUR_PACKAGING_9_BATTERY_Lithium_Battery_LITHIUM_METAL_PACKED_WITH_EQUIPMENT_IATA_SECTION_II|||||||||</t>
  </si>
  <si>
    <t>8011|SH8011|Create Tag||SH8010_US_Domestic_Express_US_US_FEDEX_2_DAY_AM_YOUR_PACKAGING_9_BATTERY_Lithium_Battery_LITHIUM_ION_CONTAINED_IN_EQUIPMENT_IATA_SECTION_II|||||||||</t>
  </si>
  <si>
    <t>8012|SH8012|Create Tag||SH8012_US_Domestic_Express_US_US_STANDARD_OVERNIGHT_YOUR_PACKAGING_9_BATTERY_Lithium_Battery_LITHIUM_METAL_CONTAINED_IN_EQUIPMENT_IATA_SECTION_II|||||||||</t>
  </si>
  <si>
    <t>8013|SH8013|Create Tag||SH8013_Negative_US_Domestic_Express_US_US_FEDEX_2_DAY_YOUR_PACKAGING_100_Ship_date_and_pickup_date_mismatch|||||||||</t>
  </si>
  <si>
    <t>8014|SH8014|Create Tag||SH8015_US_Domestic_Express_US_US_PRIORITY_OVERNIGHT_FEDEX_BOX|||||||||</t>
  </si>
  <si>
    <t>8015|SH8015|Create Tag||SH8014_Negative_US_Domestic_Express_US_US_FEDEX_2_DAY_YOUR_PACKAGING_100_Invalid_ready_time|||||||||</t>
  </si>
  <si>
    <t>8016|SH8016|Create Tag||SH8016_Negative_Weight_limit_exceeded_error|||||||||</t>
  </si>
  <si>
    <t>8017|SH8017|Create Tag||SH8017_US_Domestic_Express_STANDARD_OVERNIGHT_YOUR_PACKAGING|||||||||</t>
  </si>
  <si>
    <t>8018|SH8018|Create Tag||SH8018_US_Domestic_Express_FEDEX_2_DAY_AM_FEDEX_ENVELOPE|||||||||</t>
  </si>
  <si>
    <t>8019|SH8019|Create Tag||SH8019_Create_Tag_for_GROUND_HOME_DELIVERY|||||||||</t>
  </si>
  <si>
    <t>9000|SH9000|Cancel Tag||SH9000_Cancel_Ground_tag|||||||||</t>
  </si>
  <si>
    <t>9001|SH9001|Cancel Tag||SH9001_Cancel_Tag_with_valid_Tag_details|||||||||</t>
  </si>
  <si>
    <t>9002|SH9002|Cancel Tag||SH9003_Negative_Cancel_Express_tag_which_is_already_cancelled|||||||||</t>
  </si>
  <si>
    <t>9003|SH9003|Cancel Tag||SH9002_Negative_Cancel_Tag_with_invalid_Tag_details|||||||||</t>
  </si>
  <si>
    <t>9004|SH9004|Cancel Tag||SH9005_Negative_Cancel_Ground_tag_without_tracking_number_parameter|||||||||</t>
  </si>
  <si>
    <t>9005|SH9005|Cancel Tag||SH9004_Negative_Cancel_Ground_tag_which_is_already_cancelled|||||||||</t>
  </si>
  <si>
    <t>9006|SH9006|Cancel Tag||SH9007_Negative_Cancel_Express_tag_without_confirmation_number_parameter|||||||||</t>
  </si>
  <si>
    <t>9007|SH9007|Cancel Tag||SH9006_Negative_Cancel_Ground_tag_without_confirmation_number_parameter|||||||||</t>
  </si>
  <si>
    <t>9008|SH9008|Cancel Tag||SH9009_Negative_Cancel_Ground_tag_without_location_parameter|||||||||</t>
  </si>
  <si>
    <t>9009|SH9009|Cancel Tag||SH9008_Negative_Cancel_Express_tag_without_location_parameter|||||||||</t>
  </si>
  <si>
    <t>Number</t>
  </si>
  <si>
    <t>Key</t>
  </si>
  <si>
    <t>Region</t>
  </si>
  <si>
    <t>Name</t>
  </si>
  <si>
    <t>Origin_cntry_cd</t>
  </si>
  <si>
    <t>Destination_cntry_cd</t>
  </si>
  <si>
    <t>service_typ</t>
  </si>
  <si>
    <t>packaging_type</t>
  </si>
  <si>
    <t>Label_info</t>
  </si>
  <si>
    <t>paymentType_shippingChargesPayment</t>
  </si>
  <si>
    <t>paymentType_dutiesPayment_customsClearanceDetail</t>
  </si>
  <si>
    <t>shipment_specialServiceType</t>
  </si>
  <si>
    <t>package_specialServiceType</t>
  </si>
  <si>
    <t>Create Shipment</t>
  </si>
  <si>
    <t>US Domestic</t>
  </si>
  <si>
    <t>SH0002_US_US_USE_SCHEDULED_PICKUP_STANDARD_OVERNIGHT_FEDEX_PAK_SENDER_URL_ONLY_PAPER_85X11_TOP_HALF_LABEL</t>
  </si>
  <si>
    <t>US</t>
  </si>
  <si>
    <t>STANDARD_OVERNIGHT</t>
  </si>
  <si>
    <t>FEDEX_PAK</t>
  </si>
  <si>
    <t>SENDER</t>
  </si>
  <si>
    <t>SH0001_US_US_USE_SCHEDULED_PICKUP_STANDARD_OVERNIGHT_FEDEX_SMALL_BOX_FEDEX_ONE_RATE_SENDER_URL_ONLY_PAPER_85X11_TOP_HALF_LABEL</t>
  </si>
  <si>
    <t>FEDEX_SMALL_BOX</t>
  </si>
  <si>
    <t>FEDEX_ONE_RATE</t>
  </si>
  <si>
    <t>SH0003_US_US_USE_SCHEDULED_PICKUP_PRIORITY_OVERNIGHT_FEDEX_ENVELOPE_RETURN_SHIPMENT_SENDER_URL_ONLY_PAPER_85X11_TOP_HALF_LABEL</t>
  </si>
  <si>
    <t>PRIORITY_OVERNIGHT</t>
  </si>
  <si>
    <t>FEDEX_ENVELOPE</t>
  </si>
  <si>
    <t>RETURN_SHIPMENT</t>
  </si>
  <si>
    <t>SH0004_US_US_USE_SCHEDULED_PICKUP_PRIORITY_OVERNIGHT_FEDEX_ENVELOPE_RETURN_SHIPMENT_SENDER_URL_ONLY</t>
  </si>
  <si>
    <t>SH0007_US_US_USE_SCHEDULED_PICKUP_FEDEX_GROUND_YOUR_PACKAGING_SENDER_URL_ONLY_PAPER_LETTER</t>
  </si>
  <si>
    <t>FEDEX_GROUND</t>
  </si>
  <si>
    <t>YOUR_PACKAGING</t>
  </si>
  <si>
    <t>SH0005_US_US_USE_SCHEDULED_PICKUP_PRIORITY_OVERNIGHT_YOUR_PACKAGING_SENDER_URL_ONLY_PAPER_LETTER</t>
  </si>
  <si>
    <t>SH0006_US_US_USE_SCHEDULED_PICKUP_PRIORITY_OVERNIGHT_YOUR_PACKAGING_SENDER_URL_ONLY_PAPER_LETTER</t>
  </si>
  <si>
    <t>SH0008_US_US_DROPOFF_AT_FEDEX_LOCATION_FEDEX_2_DAY_AM_YOUR_PACKAGING_SENDER_URL_ONLY_PAPER_85X11_TOP_HALF_LABEL</t>
  </si>
  <si>
    <t>FEDEX_2_DAY_AM</t>
  </si>
  <si>
    <t>SH0010_US_US_DROPOFF_AT_FEDEX_LOCATION_PRIORITY_OVERNIGHT_YOUR_PACKAGING_SENDER_URL_ONLY_PAPER_85X11_TOP_HALF_LABEL</t>
  </si>
  <si>
    <t>ALCOHOL</t>
  </si>
  <si>
    <t>SH0009_US_US_USE_SCHEDULED_PICKUP_FEDEX_GROUND_YOUR_PACKAGING_SENDER_URL_ONLY_PAPER_LETTER</t>
  </si>
  <si>
    <t>SH0012_US_US_USE_SCHEDULED_PICKUP_GROUND_HOME_DELIVERY_YOUR_PACKAGING_HOME_DELIVERY_PREMIUM_SENDER_URL_ONLY_PAPER_85X11_TOP_HALF_LABEL</t>
  </si>
  <si>
    <t>GROUND_HOME_DELIVERY</t>
  </si>
  <si>
    <t>HOME_DELIVERY_PREMIUM</t>
  </si>
  <si>
    <t>SH0011_US_US_USE_SCHEDULED_PICKUP_PRIORITY_OVERNIGHT_YOUR_PACKAGING_HOLD_AT_LOCATION_SENDER_URL_ONLY_PAPER_85X11_TOP_HALF_LABEL</t>
  </si>
  <si>
    <t>HOLD_AT_LOCATION</t>
  </si>
  <si>
    <t>SIGNATURE_OPTION(ADULT)</t>
  </si>
  <si>
    <t>SH0014_US_US_DROPOFF_AT_FEDEX_LOCATION_SMART_POST_YOUR_PACKAGING_RETURN_SHIPMENT_SENDER_LABEL_PAPER_85X11_TOP_HALF_LABEL</t>
  </si>
  <si>
    <t>SMART_POST</t>
  </si>
  <si>
    <t>SH0013_US_US_USE_SCHEDULED_PICKUP_FEDEX_1_DAY_FREIGHT_YOUR_PACKAGING_SENDER_URL_ONLY_PAPER_85X11_TOP_HALF_LABEL</t>
  </si>
  <si>
    <t>FEDEX_1_DAY_FREIGHT</t>
  </si>
  <si>
    <t>PRIORITY_ALERT</t>
  </si>
  <si>
    <t>SH0015_US_US_USE_SCHEDULED_PICKUP_SMART_POST_YOUR_PACKAGING_SENDER_URL_ONLY_PAPER_85X11_TOP_HALF_LABEL</t>
  </si>
  <si>
    <t>SH0017_US_US_USE_SCHEDULED_PICKUP_FEDEX_1_DAY_FREIGHT_YOUR_PACKAGING_SENDER_URL_ONLY_PAPER_85X11_TOP_HALF_LABEL</t>
  </si>
  <si>
    <t>SH0016_US_US_USE_SCHEDULED_PICKUP_STANDARD_OVERNIGHT_FEDEX_PAK_SENDER_URL_ONLY_PAPER_85X11_TOP_HALF_LABEL</t>
  </si>
  <si>
    <t>SH0019_US_US_DROPOFF_AT_FEDEX_LOCATION_PRIORITY_OVERNIGHT_YOUR_PACKAGING_SENDER_URL_ONLY_PAPER_7X475</t>
  </si>
  <si>
    <t>SH0020_US_US_DROPOFF_AT_FEDEX_LOCATION_PRIORITY_OVERNIGHT_YOUR_PACKAGING_SATURDAY_DELIVERY_THIRD_PARTY_LABEL_PAPER_4X6</t>
  </si>
  <si>
    <t>THIRD_PARTY</t>
  </si>
  <si>
    <t>SATURDAY_DELIVERY</t>
  </si>
  <si>
    <t>SIGNATURE_OPTION(DIRECT)</t>
  </si>
  <si>
    <t>SH0018_US_US_USE_SCHEDULED_PICKUP_FEDEX_GROUND_YOUR_PACKAGING_SENDER_URL_ONLY_PAPER_85X11_TOP_HALF_LABEL</t>
  </si>
  <si>
    <t>SH0022_US_US_DROPOFF_AT_FEDEX_LOCATION_FIRST_OVERNIGHT_YOUR_PACKAGING_RECIPIENT_LABEL_PAPER_85X11_TOP_HALF_LABEL</t>
  </si>
  <si>
    <t>FIRST_OVERNIGHT</t>
  </si>
  <si>
    <t>RECIPIENT</t>
  </si>
  <si>
    <t>SH0021_US_US_DROPOFF_AT_FEDEX_LOCATION_FIRST_OVERNIGHT_YOUR_PACKAGING_RECIPIENT_LABEL_PAPER_85X11_TOP_HALF_LABEL</t>
  </si>
  <si>
    <t>SH0023_US_US_DROPOFF_AT_FEDEX_LOCATION_FEDEX_3_DAY_FREIGHT_YOUR_PACKAGING_THIRD_PARTY_LABEL_PAPER_4X6</t>
  </si>
  <si>
    <t>FEDEX_3_DAY_FREIGHT</t>
  </si>
  <si>
    <t>SH0024_US_US_USE_SCHEDULED_PICKUP_FEDEX_EXPRESS_SAVER_YOUR_PACKAGING_SATURDAY_PICKUP_THIRD_PARTY_LABEL_PAPER_4X6</t>
  </si>
  <si>
    <t>FEDEX_EXPRESS_SAVER</t>
  </si>
  <si>
    <t>SATURDAY_PICKUP</t>
  </si>
  <si>
    <t>SH0025_US_US_DROPOFF_AT_FEDEX_LOCATION_FIRST_OVERNIGHT_FEDEX_ENVELOPE_FEDEX_ONE_RATE_SENDER_LABEL_PAPER_4X6</t>
  </si>
  <si>
    <t>SH0026_US_US_USE_SCHEDULED_PICKUP_FIRST_OVERNIGHT_FEDEX_TUBE_SATURDAY_PICKUP_FEDEX_ONE_RATE_THIRD_PARTY_LABEL_PAPER_4X6</t>
  </si>
  <si>
    <t>FEDEX_TUBE</t>
  </si>
  <si>
    <t>SH0027_US_US_DROPOFF_AT_FEDEX_LOCATION_STANDARD_OVERNIGHT_FEDEX_TUBE_FEDEX_ONE_RATE_THIRD_PARTY_LABEL_PAPER_85X11_TOP_HALF_LABEL</t>
  </si>
  <si>
    <t>SH0028_US_US_USE_SCHEDULED_PICKUP_PRIORITY_OVERNIGHT_FEDEX_PAK_SATURDAY_PICKUP_FEDEX_ONE_RATE_RECIPIENT_LABEL_PAPER_85X11_TOP_HALF_LABEL</t>
  </si>
  <si>
    <t>SIGNATURE_OPTION(INDIRECT)</t>
  </si>
  <si>
    <t>SH0029_US_US_DROPOFF_AT_FEDEX_LOCATION_FIRST_OVERNIGHT_FEDEX_PAK_SATURDAY_DELIVERY_FEDEX_ONE_RATE_SENDER_URL_ONLY_PAPER_85X11_TOP_HALF_LABEL</t>
  </si>
  <si>
    <t>SH0031_US_US_DROPOFF_AT_FEDEX_LOCATION_FEDEX_2_DAY_FEDEX_TUBE_SENDER_LABEL_PAPER_85X11_TOP_HALF_LABEL</t>
  </si>
  <si>
    <t>FEDEX_2_DAY</t>
  </si>
  <si>
    <t>SH0030_US_US_DROPOFF_AT_FEDEX_LOCATION_PRIORITY_OVERNIGHT_FEDEX_ENVELOPE_RETURN_SHIPMENT_SENDER_LABEL_PAPER_85X11_TOP_HALF_LABEL</t>
  </si>
  <si>
    <t>SH0033_US_US_DROPOFF_AT_FEDEX_LOCATION_FEDEX_2_DAY_FEDEX_TUBE_SENDER_LABEL_PAPER_85X11_TOP_HALF_LABEL</t>
  </si>
  <si>
    <t>SH0032_US_US_USE_SCHEDULED_PICKUP_FIRST_OVERNIGHT_FEDEX_TUBE_SATURDAY_PICKUP_THIRD_PARTY_LABEL_PAPER_85X11_TOP_HALF_LABEL</t>
  </si>
  <si>
    <t>SH0034_US_US_DROPOFF_AT_FEDEX_LOCATION_FEDEX_1_DAY_FREIGHT_YOUR_PACKAGING_SATURDAY_DELIVERY_THIRD_PARTY_LABEL_PAPER_85X11_TOP_HALF_LABEL</t>
  </si>
  <si>
    <t>SH0036_US_US_USE_SCHEDULED_PICKUP_FEDEX_3_DAY_FREIGHT_YOUR_PACKAGING_RECIPIENT_LABEL_PAPER_4X6</t>
  </si>
  <si>
    <t>SH0035_US_US_DROPOFF_AT_FEDEX_LOCATION_FEDEX_2_DAY_FREIGHT_YOUR_PACKAGING_HOLD_AT_LOCATION_SENDER_LABEL_PAPER_4X6</t>
  </si>
  <si>
    <t>FEDEX_2_DAY_FREIGHT</t>
  </si>
  <si>
    <t>SH0037_US_US_DROPOFF_AT_FEDEX_LOCATION_FEDEX_FIRST_FREIGHT_YOUR_PACKAGING_SENDER_LABEL_PAPER_4X6</t>
  </si>
  <si>
    <t>FEDEX_FIRST_FREIGHT</t>
  </si>
  <si>
    <t>SH0038_US_US_DROPOFF_AT_FEDEX_LOCATION_FEDEX_2_DAY_FEDEX_BOX_RETURN_SHIPMENT_THIRD_PARTY_LABEL_PAPER_4X6</t>
  </si>
  <si>
    <t>FEDEX_BOX</t>
  </si>
  <si>
    <t>SH0039_US_US_DROPOFF_AT_FEDEX_LOCATION_STANDARD_OVERNIGHT_YOUR_PACKAGING_RETURN_SHIPMENT_SENDER_LABEL_PAPER_4X6</t>
  </si>
  <si>
    <t>SH0040_US_US_DROPOFF_AT_FEDEX_LOCATION_FEDEX_EXPRESS_SAVER_YOUR_PACKAGING_SENDER_LABEL_PAPER_85X11_TOP_HALF_LABEL</t>
  </si>
  <si>
    <t>SH0041_US_US_DROPOFF_AT_FEDEX_LOCATION_STANDARD_OVERNIGHT_YOUR_PACKAGING_RECIPIENT_LABEL_PAPER_85X11_TOP_HALF_LABEL</t>
  </si>
  <si>
    <t>SH0042_US_US_DROPOFF_AT_FEDEX_LOCATION_PRIORITY_OVERNIGHT_YOUR_PACKAGING_SENDER_LABEL_PAPER_85X11_TOP_HALF_LABEL</t>
  </si>
  <si>
    <t>SH0043_US_US_DROPOFF_AT_FEDEX_LOCATION_PRIORITY_OVERNIGHT_YOUR_PACKAGING_SENDER_LABEL_PAPER_85X11_TOP_HALF_LABEL</t>
  </si>
  <si>
    <t>SH0044_US_US_DROPOFF_AT_FEDEX_LOCATION_FEDEX_EXPRESS_SAVER_FEDEX_PAK_HOLD_AT_LOCATION_RECIPIENT_LABEL_PAPER_4X6</t>
  </si>
  <si>
    <t>SH0047_US_US_DROPOFF_AT_FEDEX_LOCATION_PRIORITY_OVERNIGHT_YOUR_PACKAGING_HOLD_AT_LOCATION_THIRD_PARTY_LABEL_PAPER_85X11_TOP_HALF_LABEL</t>
  </si>
  <si>
    <t>SH0045_US_US_USE_SCHEDULED_PICKUP_FEDEX_2_DAY_FEDEX_PAK_HOLD_AT_LOCATION_SATURDAY_PICKUP_RECIPIENT_LABEL_PAPER_4X6</t>
  </si>
  <si>
    <t>SH0046_US_US_DROPOFF_AT_FEDEX_LOCATION_STANDARD_OVERNIGHT_FEDEX_EXTRA_LARGE_BOX_HOLD_AT_LOCATION_RECIPIENT_LABEL_PAPER_4X6</t>
  </si>
  <si>
    <t>FEDEX_EXTRA_LARGE_BOX</t>
  </si>
  <si>
    <t>SH0048_US_US_DROPOFF_AT_FEDEX_LOCATION_FEDEX_2_DAY_AM_FEDEX_PAK_HOLD_AT_LOCATION_RECIPIENT_LABEL_PAPER_4X6</t>
  </si>
  <si>
    <t>SH0050_US_US_DROPOFF_AT_FEDEX_LOCATION_FEDEX_EXPRESS_SAVER_YOUR_PACKAGING_HOLD_AT_LOCATION_SENDER_LABEL_PAPER_85X11_TOP_HALF_LABEL</t>
  </si>
  <si>
    <t>SH0049_US_US_DROPOFF_AT_FEDEX_LOCATION_STANDARD_OVERNIGHT_YOUR_PACKAGING_HOLD_AT_LOCATION_SENDER_LABEL_PAPER_85X11_TOP_HALF_LABEL</t>
  </si>
  <si>
    <t>SH0052_US_US_DROPOFF_AT_FEDEX_LOCATION_FEDEX_STANDARD_OVERNIGHT_EXTRA_HOURS_YOUR_PACKAGING_SATURDAY_DELIVERY_RECIPIENT_LABEL_PAPER_85X11_TOP_HALF_LABEL</t>
  </si>
  <si>
    <t>FEDEX_STANDARD_OVERNIGHT_EXTRA_HOURS</t>
  </si>
  <si>
    <t>DANGEROUS_GOODS(INACCESSIBLE)</t>
  </si>
  <si>
    <t>SH0051_US_US_DROPOFF_AT_FEDEX_LOCATION_FEDEX_2_DAY_FREIGHT_YOUR_PACKAGING_HOLD_AT_LOCATION_SENDER_LABEL_PAPER_85X11_TOP_HALF_LABEL</t>
  </si>
  <si>
    <t>SH0053_US_US_DROPOFF_AT_FEDEX_LOCATION_FEDEX_STANDARD_OVERNIGHT_EXTRA_HOURS_YOUR_PACKAGING_SENDER_LABEL_PAPER_4X6</t>
  </si>
  <si>
    <t>SH0056_US_US_DROPOFF_AT_FEDEX_LOCATION_FIRST_OVERNIGHT_YOUR_PACKAGING_SENDER_LABEL_PAPER_4X6</t>
  </si>
  <si>
    <t>SH0054_US_US_DROPOFF_AT_FEDEX_LOCATION_FEDEX_STANDARD_OVERNIGHT_EXTRA_HOURS_YOUR_PACKAGING_SENDER_LABEL_PAPER_4X6</t>
  </si>
  <si>
    <t>SH0055_US_US_USE_SCHEDULED_PICKUP_FEDEX_EXPRESS_SAVER_YOUR_PACKAGING_SATURDAY_PICKUP_THIRD_PARTY_LABEL_PAPER_4X6</t>
  </si>
  <si>
    <t>SH0057_US_US_DROPOFF_AT_FEDEX_LOCATION_FEDEX_2_DAY_AM_FEDEX_PAK_RECIPIENT_LABEL_PAPER_4X6</t>
  </si>
  <si>
    <t>SH0058_US_US_DROPOFF_AT_FEDEX_LOCATION_FEDEX_1_DAY_FREIGHT_YOUR_PACKAGING_RECIPIENT_LABEL_PAPER_85X11_TOP_HALF_LABEL</t>
  </si>
  <si>
    <t>SH0059_US_US_DROPOFF_AT_FEDEX_LOCATION_INTERNATIONAL_PRIORITY_FEDEX_EXTRA_LARGE_BOX_HOLD_AT_LOCATION_THIRD_PARTY_URL_ONLY_PAPER_85X11_TOP_HALF_LABEL</t>
  </si>
  <si>
    <t>INTERNATIONAL_PRIORITY</t>
  </si>
  <si>
    <t>SH0061_US_US_DROPOFF_AT_FEDEX_LOCATION_INTERNATIONAL_PRIORITY_FEDEX_EXTRA_LARGE_BOX_HOLD_AT_LOCATION_THIRD_PARTY_LABEL_PAPER_85X11_TOP_HALF_LABEL</t>
  </si>
  <si>
    <t>SH0060_US_US_DROPOFF_AT_FEDEX_LOCATION_INTERNATIONAL_PRIORITY_YOUR_PACKAGING_HOLD_AT_LOCATION_SENDER_LABEL_PAPER_85X11_TOP_HALF_LABEL</t>
  </si>
  <si>
    <t>SH0063_US_US_DROPOFF_AT_FEDEX_LOCATION_FEDEX_2_DAY_YOUR_PACKAGING_HOLD_AT_LOCATION_RECIPIENT_LABEL_PAPER_85X11_BOTTOM_HALF_LABEL</t>
  </si>
  <si>
    <t>SH0062_US_US_DROPOFF_AT_FEDEX_LOCATION_PRIORITY_OVERNIGHT_FEDEX_BOX_THIRD_PARTY_LABEL_PAPER_85X11_BOTTOM_HALF_LABEL</t>
  </si>
  <si>
    <t>SH0064_US_US_DROPOFF_AT_FEDEX_LOCATION_PRIORITY_OVERNIGHT_YOUR_PACKAGING_HOLD_AT_LOCATION_SENDER_LABEL_PAPER_85X11_BOTTOM_HALF_LABEL</t>
  </si>
  <si>
    <t>SH0065_US_US_DROPOFF_AT_FEDEX_LOCATION_SMART_POST_YOUR_PACKAGING_SENDER_LABEL_PAPER_85X11_TOP_HALF_LABEL</t>
  </si>
  <si>
    <t>SH0067_US_US_DROPOFF_AT_FEDEX_LOCATION_SMART_POST_YOUR_PACKAGING_THIRD_PARTY_URL_ONLY_PAPER_85X11_TOP_HALF_LABEL</t>
  </si>
  <si>
    <t>SH0066_US_US_DROPOFF_AT_FEDEX_LOCATION_SMART_POST_YOUR_PACKAGING_THIRD_PARTY_LABEL_PAPER_85X11_TOP_HALF_LABEL</t>
  </si>
  <si>
    <t>SH0068_US_US_DROPOFF_AT_FEDEX_LOCATION_SMART_POST_YOUR_PACKAGING_THIRD_PARTY_URL_ONLY_PAPER_85X11_TOP_HALF_LABEL</t>
  </si>
  <si>
    <t>SH0069_US_US_DROPOFF_AT_FEDEX_LOCATION_SMART_POST_YOUR_PACKAGING_SENDER_URL_ONLY_PAPER_4X6</t>
  </si>
  <si>
    <t>SH0070_US_US_DROPOFF_AT_FEDEX_LOCATION_SMART_POST_YOUR_PACKAGING_SENDER_URL_ONLY_PAPER_85X11_TOP_HALF_LABEL</t>
  </si>
  <si>
    <t>SH0071_US_US_DROPOFF_AT_FEDEX_LOCATION_SMART_POST_YOUR_PACKAGING_SENDER_LABEL_PAPER_85X11_TOP_HALF_LABEL</t>
  </si>
  <si>
    <t>SH0073_US_US_DROPOFF_AT_FEDEX_LOCATION_SMART_POST_YOUR_PACKAGING_SENDER_LABEL_PAPER_85X11_TOP_HALF_LABEL</t>
  </si>
  <si>
    <t>SH0072_US_US_DROPOFF_AT_FEDEX_LOCATION_SMART_POST_YOUR_PACKAGING_THIRD_PARTY_LABEL_PAPER_85X11_TOP_HALF_LABEL</t>
  </si>
  <si>
    <t>SH0074_US_US_DROPOFF_AT_FEDEX_LOCATION_SMART_POST_YOUR_PACKAGING_THIRD_PARTY_LABEL_PAPER_85X11_TOP_HALF_LABEL</t>
  </si>
  <si>
    <t>SH0075_US_US_DROPOFF_AT_FEDEX_LOCATION_SMART_POST_YOUR_PACKAGING_SENDER_LABEL_PAPER_85X11_TOP_HALF_LABEL</t>
  </si>
  <si>
    <t>SH0077_US_US_DROPOFF_AT_FEDEX_LOCATION_SMART_POST_YOUR_PACKAGING_THIRD_PARTY_LABEL_PAPER_85X11_TOP_HALF_LABEL</t>
  </si>
  <si>
    <t>SH0076_US_US_DROPOFF_AT_FEDEX_LOCATION_SMART_POST_YOUR_PACKAGING_SENDER_LABEL_PAPER_85X11_TOP_HALF_LABEL</t>
  </si>
  <si>
    <t>SH0078_Negative_US_US_DROPOFF_AT_FEDEX_LOCATION_SMART_POST_YOUR_PACKAGING_THIRD_PARTY_LABEL_PAPER_85X11_TOP_HALF_LABEL</t>
  </si>
  <si>
    <t>SH0080_US_US_DROPOFF_AT_FEDEX_LOCATION_SMART_POST_YOUR_PACKAGING_THIRD_PARTY_LABEL_PAPER_85X11_TOP_HALF_LABEL</t>
  </si>
  <si>
    <t>SH0079_Negative_US_US_DROPOFF_AT_FEDEX_LOCATION_SMART_POST_YOUR_PACKAGING_THIRD_PARTY_LABEL_PAPER_85X11_TOP_HALF_LABEL</t>
  </si>
  <si>
    <t>SH0081_US_US_DROPOFF_AT_FEDEX_LOCATION_SMART_POST_YOUR_PACKAGING_THIRD_PARTY_LABEL_PAPER_85X11_TOP_HALF_LABEL</t>
  </si>
  <si>
    <t>SH0083_US_US_DROPOFF_AT_FEDEX_LOCATION_SMART_POST_YOUR_PACKAGING_SENDER_LABEL_PAPER_4X6</t>
  </si>
  <si>
    <t>SH0084_US_US_DROPOFF_AT_FEDEX_LOCATION_SMART_POST_YOUR_PACKAGING_THIRD_PARTY_LABEL_PAPER_4X6</t>
  </si>
  <si>
    <t>SH0082_US_US_DROPOFF_AT_FEDEX_LOCATION_SMART_POST_YOUR_PACKAGING_THIRD_PARTY_LABEL_PAPER_4X6</t>
  </si>
  <si>
    <t>SH0086_US_US_DROPOFF_AT_FEDEX_LOCATION_SMART_POST_YOUR_PACKAGING_SENDER_LABEL_PAPER_4X6</t>
  </si>
  <si>
    <t>SH0085_US_US_DROPOFF_AT_FEDEX_LOCATION_SMART_POST_YOUR_PACKAGING_THIRD_PARTY_LABEL_PAPER_4X6</t>
  </si>
  <si>
    <t>SH0087_US_US_DROPOFF_AT_FEDEX_LOCATION_SMART_POST_YOUR_PACKAGING_THIRD_PARTY_LABEL_PAPER_4X6</t>
  </si>
  <si>
    <t>SH0089_US_US_DROPOFF_AT_FEDEX_LOCATION_SMART_POST_YOUR_PACKAGING_THIRD_PARTY_LABEL_PAPER_4X6</t>
  </si>
  <si>
    <t>SH0090_US_US_DROPOFF_AT_FEDEX_LOCATION_SMART_POST_YOUR_PACKAGING_SENDER_LABEL_PAPER_4X6</t>
  </si>
  <si>
    <t>SH0088_US_US_DROPOFF_AT_FEDEX_LOCATION_SMART_POST_YOUR_PACKAGING_SENDER_LABEL_PAPER_4X6</t>
  </si>
  <si>
    <t>SH0092_US_US_DROPOFF_AT_FEDEX_LOCATION_SMART_POST_YOUR_PACKAGING_SENDER_LABEL_PAPER_4X6</t>
  </si>
  <si>
    <t>SH0091_US_US_DROPOFF_AT_FEDEX_LOCATION_SMART_POST_YOUR_PACKAGING_THIRD_PARTY_LABEL_PAPER_4X6</t>
  </si>
  <si>
    <t>SH0093_US_US_DROPOFF_AT_FEDEX_LOCATION_SMART_POST_YOUR_PACKAGING_SENDER_LABEL_PAPER_4X6</t>
  </si>
  <si>
    <t>SH0095_US_US_DROPOFF_AT_FEDEX_LOCATION_SMART_POST_YOUR_PACKAGING_THIRD_PARTY_LABEL_PAPER_4X6</t>
  </si>
  <si>
    <t>SH0094_US_US_DROPOFF_AT_FEDEX_LOCATION_SMART_POST_YOUR_PACKAGING_THIRD_PARTY_LABEL_PAPER_4X6</t>
  </si>
  <si>
    <t>SH0097_US_US_DROPOFF_AT_FEDEX_LOCATION_SMART_POST_YOUR_PACKAGING_SENDER_LABEL_PAPER_4X675</t>
  </si>
  <si>
    <t>SH0096_US_US_DROPOFF_AT_FEDEX_LOCATION_SMART_POST_YOUR_PACKAGING_SENDER_LABEL_PAPER_4X6</t>
  </si>
  <si>
    <t>SH0098_US_US_DROPOFF_AT_FEDEX_LOCATION_SMART_POST_YOUR_PACKAGING_THIRD_PARTY_LABEL_PAPER_4X675</t>
  </si>
  <si>
    <t>SH0100_US_US_DROPOFF_AT_FEDEX_LOCATION_SMART_POST_YOUR_PACKAGING_THIRD_PARTY_LABEL_PAPER_4X8</t>
  </si>
  <si>
    <t>SH0099_US_US_DROPOFF_AT_FEDEX_LOCATION_SMART_POST_YOUR_PACKAGING_THIRD_PARTY_LABEL_PAPER_4X675</t>
  </si>
  <si>
    <t>SH0101_US_US_DROPOFF_AT_FEDEX_LOCATION_SMART_POST_YOUR_PACKAGING_SENDER_LABEL_PAPER_4X8</t>
  </si>
  <si>
    <t>SH0103_US_US_DROPOFF_AT_FEDEX_LOCATION_SMART_POST_YOUR_PACKAGING_THIRD_PARTY_LABEL_PAPER_4X9</t>
  </si>
  <si>
    <t>SH0105_US_US_DROPOFF_AT_FEDEX_LOCATION_SMART_POST_YOUR_PACKAGING_SENDER_LABEL_PAPER_4X9</t>
  </si>
  <si>
    <t>SH0102_US_US_DROPOFF_AT_FEDEX_LOCATION_SMART_POST_YOUR_PACKAGING_SENDER_LABEL_PAPER_4X8</t>
  </si>
  <si>
    <t>SH0106_US_US_USE_SCHEDULED_PICKUP_FEDEX_GROUND_YOUR_PACKAGING_SENDER_URL_ONLY_PAPER_4X6</t>
  </si>
  <si>
    <t>COD</t>
  </si>
  <si>
    <t>SH0104_US_US_DROPOFF_AT_FEDEX_LOCATION_SMART_POST_YOUR_PACKAGING_THIRD_PARTY_LABEL_PAPER_4X9</t>
  </si>
  <si>
    <t>SH0107_US_US_USE_SCHEDULED_PICKUP_FEDEX_GROUND_YOUR_PACKAGING_SENDER_URL_ONLY_PAPER_4X6</t>
  </si>
  <si>
    <t>ECOD</t>
  </si>
  <si>
    <t>SH0108_US_US_USE_SCHEDULED_PICKUP_FEDEX_GROUND_YOUR_PACKAGING_SENDER_URL_ONLY_STOCK_4X85_TRAILING_DOC_TAB</t>
  </si>
  <si>
    <t>SH0109_US_US_USE_SCHEDULED_PICKUP_FEDEX_GROUND_YOUR_PACKAGING_RECIPIENT_URL_ONLY_PAPER_4X6</t>
  </si>
  <si>
    <t>SH0110_US_US_USE_SCHEDULED_PICKUP_FEDEX_GROUND_YOUR_PACKAGING_RECIPIENT_LABEL_PAPER_4X6</t>
  </si>
  <si>
    <t>SH0111_US_US_USE_SCHEDULED_PICKUP_GROUND_HOME_DELIVERY_YOUR_PACKAGING_RETURN_SHIPMENT_THIRD_PARTY_LABEL_PAPER_4X6</t>
  </si>
  <si>
    <t>SH0112_US_US_USE_SCHEDULED_PICKUP_FEDEX_GROUND_YOUR_PACKAGING_SENDER_LABEL_PAPER_4X6</t>
  </si>
  <si>
    <t>SH0114_US_US_USE_SCHEDULED_PICKUP_FEDEX_GROUND_YOUR_PACKAGING_RECIPIENT_LABEL_PAPER_4X6</t>
  </si>
  <si>
    <t>SH0113_US_US_USE_SCHEDULED_PICKUP_FEDEX_GROUND_YOUR_PACKAGING_THIRD_PARTY_LABEL_PAPER_4X6</t>
  </si>
  <si>
    <t>SH0116_US_US_USE_SCHEDULED_PICKUP_FEDEX_GROUND_YOUR_PACKAGING_THIRD_PARTY_LABEL_PAPER_4X6</t>
  </si>
  <si>
    <t>SH0118_US_US_USE_SCHEDULED_PICKUP_GROUND_HOME_DELIVERY_YOUR_PACKAGING_HOME_DELIVERY_PREMIUM_RECIPIENT_LABEL_PAPER_4X6</t>
  </si>
  <si>
    <t>DANGEROUS_GOODS</t>
  </si>
  <si>
    <t>SH0115_US_US_USE_SCHEDULED_PICKUP_FEDEX_GROUND_YOUR_PACKAGING_SENDER_LABEL_STOCK_4X85_TRAILING_DOC_TAB</t>
  </si>
  <si>
    <t>SH0117_US_US_USE_SCHEDULED_PICKUP_GROUND_HOME_DELIVERY_YOUR_PACKAGING_HOME_DELIVERY_PREMIUM_THIRD_PARTY_LABEL_PAPER_4X6</t>
  </si>
  <si>
    <t>SH0121_US_US_USE_SCHEDULED_PICKUP_GROUND_HOME_DELIVERY_YOUR_PACKAGING_RECIPIENT_LABEL_PAPER_4X6</t>
  </si>
  <si>
    <t>SH0120_US_US_USE_SCHEDULED_PICKUP_GROUND_HOME_DELIVERY_YOUR_PACKAGING_SENDER_LABEL_PAPER_4X6</t>
  </si>
  <si>
    <t>SH0119_US_US_USE_SCHEDULED_PICKUP_GROUND_HOME_DELIVERY_YOUR_PACKAGING_HOME_DELIVERY_PREMIUM_SENDER_LABEL_PAPER_4X6</t>
  </si>
  <si>
    <t>SH0124_US_US_USE_SCHEDULED_PICKUP_GROUND_HOME_DELIVERY_YOUR_PACKAGING_HOME_DELIVERY_PREMIUM_RECIPIENT_LABEL_PAPER_4X6</t>
  </si>
  <si>
    <t>SH0122_US_US_USE_SCHEDULED_PICKUP_GROUND_HOME_DELIVERY_YOUR_PACKAGING_SENDER_LABEL_PAPER_4X6</t>
  </si>
  <si>
    <t>SH0127_US_US_USE_SCHEDULED_PICKUP_GROUND_HOME_DELIVERY_YOUR_PACKAGING_HOME_DELIVERY_PREMIUM_SENDER_LABEL_PAPER_85X11_TOP_HALF_LABEL</t>
  </si>
  <si>
    <t>SH0125_US_US_USE_SCHEDULED_PICKUP_GROUND_HOME_DELIVERY_YOUR_PACKAGING_HOME_DELIVERY_PREMIUM_SENDER_LABEL_PAPER_4X6</t>
  </si>
  <si>
    <t>SH0123_US_US_USE_SCHEDULED_PICKUP_GROUND_HOME_DELIVERY_YOUR_PACKAGING_RECIPIENT_LABEL_PAPER_4X6</t>
  </si>
  <si>
    <t>SH0126_US_US_USE_SCHEDULED_PICKUP_GROUND_HOME_DELIVERY_YOUR_PACKAGING_HOME_DELIVERY_PREMIUM_RECIPIENT_LABEL_PAPER_85X11_TOP_HALF_LABEL</t>
  </si>
  <si>
    <t>SH0128_US_US_USE_SCHEDULED_PICKUP_GROUND_HOME_DELIVERY_YOUR_PACKAGING_HOME_DELIVERY_PREMIUM_SENDER_LABEL_PAPER_85X11_TOP_HALF_LABEL</t>
  </si>
  <si>
    <t>SH0130_US_US_USE_SCHEDULED_PICKUP_GROUND_HOME_DELIVERY_YOUR_PACKAGING_HOME_DELIVERY_PREMIUM_SENDER_LABEL_PAPER_85X11_TOP_HALF_LABEL</t>
  </si>
  <si>
    <t>SH0129_US_US_USE_SCHEDULED_PICKUP_GROUND_HOME_DELIVERY_YOUR_PACKAGING_HOME_DELIVERY_PREMIUM_THIRD_PARTY_LABEL_PAPER_85X11_TOP_HALF_LABEL</t>
  </si>
  <si>
    <t>SH0131_US_US_USE_SCHEDULED_PICKUP_GROUND_HOME_DELIVERY_YOUR_PACKAGING_SENDER_LABEL_PAPER_85X11_TOP_HALF_LABEL</t>
  </si>
  <si>
    <t>SH0133_US_US_USE_SCHEDULED_PICKUP_GROUND_HOME_DELIVERY_YOUR_PACKAGING_SENDER_LABEL_PAPER_85X11_TOP_HALF_LABEL</t>
  </si>
  <si>
    <t>SH0132_US_US_USE_SCHEDULED_PICKUP_GROUND_HOME_DELIVERY_YOUR_PACKAGING_SENDER_LABEL_PAPER_85X11_TOP_HALF_LABEL</t>
  </si>
  <si>
    <t>SH0136_US_US_USE_SCHEDULED_PICKUP_GROUND_HOME_DELIVERY_YOUR_PACKAGING_RECIPIENT_LABEL_PAPER_85X11_TOP_HALF_LABEL</t>
  </si>
  <si>
    <t>SH0135_US_US_USE_SCHEDULED_PICKUP_GROUND_HOME_DELIVERY_YOUR_PACKAGING_HOME_DELIVERY_PREMIUM_SENDER_LABEL_PAPER_85X11_TOP_HALF_LABEL</t>
  </si>
  <si>
    <t>SH0134_US_US_USE_SCHEDULED_PICKUP_GROUND_HOME_DELIVERY_YOUR_PACKAGING_SENDER_LABEL_STOCK_4X105_TRAILING_DOC_TAB</t>
  </si>
  <si>
    <t>SH0139_US_US_USE_SCHEDULED_PICKUP_GROUND_HOME_DELIVERY_YOUR_PACKAGING_RECIPIENT_LABEL_PAPER_85X11_TOP_HALF_LABEL</t>
  </si>
  <si>
    <t>SH0138_US_US_USE_SCHEDULED_PICKUP_GROUND_HOME_DELIVERY_YOUR_PACKAGING_SENDER_LABEL_PAPER_85X11_TOP_HALF_LABEL</t>
  </si>
  <si>
    <t>SH0137_US_US_USE_SCHEDULED_PICKUP_GROUND_HOME_DELIVERY_YOUR_PACKAGING_HOME_DELIVERY_PREMIUM_SENDER_LABEL_PAPER_85X11_TOP_HALF_LABEL</t>
  </si>
  <si>
    <t>SH0142_US_US_USE_SCHEDULED_PICKUP_GROUND_HOME_DELIVERY_YOUR_PACKAGING_RETURN_SHIPMENT_SENDER_LABEL_PAPER_4X6</t>
  </si>
  <si>
    <t>SH0140_US_US_USE_SCHEDULED_PICKUP_GROUND_HOME_DELIVERY_YOUR_PACKAGING_HOME_DELIVERY_PREMIUM_SENDER_LABEL_PAPER_85X11_TOP_HALF_LABEL</t>
  </si>
  <si>
    <t>SH0143_US_US_USE_SCHEDULED_PICKUP_GROUND_HOME_DELIVERY_YOUR_PACKAGING_RETURN_SHIPMENT_SENDER_LABEL_PAPER_85X11_TOP_HALF_LABEL</t>
  </si>
  <si>
    <t>SH0141_US_US_USE_SCHEDULED_PICKUP_GROUND_HOME_DELIVERY_YOUR_PACKAGING_RETURN_SHIPMENT_THIRD_PARTY_LABEL_PAPER_85X11_TOP_HALF_LABEL</t>
  </si>
  <si>
    <t>SH0144_US_US_USE_SCHEDULED_PICKUP_GROUND_HOME_DELIVERY_YOUR_PACKAGING_THIRD_PARTY_LABEL_PAPER_4X6</t>
  </si>
  <si>
    <t>SH0145_US_US_USE_SCHEDULED_PICKUP_GROUND_HOME_DELIVERY_YOUR_PACKAGING_HOME_DELIVERY_PREMIUM_SENDER_LABEL_PAPER_85X11_TOP_HALF_LABEL</t>
  </si>
  <si>
    <t>SH0146_US_US_USE_SCHEDULED_PICKUP_GROUND_HOME_DELIVERY_YOUR_PACKAGING_SENDER_LABEL_PAPER_85X11_TOP_HALF_LABEL</t>
  </si>
  <si>
    <t>SH0147_US_US_USE_SCHEDULED_PICKUP_GROUND_HOME_DELIVERY_YOUR_PACKAGING_HOME_DELIVERY_PREMIUM_SENDER_LABEL_PAPER_85X11_TOP_HALF_LABEL</t>
  </si>
  <si>
    <t>SH0148_US_US_USE_SCHEDULED_PICKUP_GROUND_HOME_DELIVERY_YOUR_PACKAGING_HOME_DELIVERY_PREMIUM_RECIPIENT_LABEL_PAPER_85X11_TOP_HALF_LABEL</t>
  </si>
  <si>
    <t>SH0149_US_US_USE_SCHEDULED_PICKUP_GROUND_HOME_DELIVERY_YOUR_PACKAGING_HOME_DELIVERY_PREMIUM_RECIPIENT_LABEL_PAPER_85X11_TOP_HALF_LABEL</t>
  </si>
  <si>
    <t>SH0150_US_US_USE_SCHEDULED_PICKUP_FEDEX_GROUND_YOUR_PACKAGING_THIRD_PARTY_LABEL_PAPER_85X11_TOP_HALF_LABEL</t>
  </si>
  <si>
    <t>SH0151_US_US_USE_SCHEDULED_PICKUP_GROUND_HOME_DELIVERY_YOUR_PACKAGING_HOME_DELIVERY_PREMIUM_THIRD_PARTY_LABEL_PAPER_85X11_TOP_HALF_LABEL</t>
  </si>
  <si>
    <t>SH0153_US_US_USE_SCHEDULED_PICKUP_FEDEX_GROUND_YOUR_PACKAGING_HOLD_AT_LOCATION_SENDER_LABEL_PAPER_85X11_TOP_HALF_LABEL</t>
  </si>
  <si>
    <t>SH0155_US_US_USE_SCHEDULED_PICKUP_GROUND_HOME_DELIVERY_YOUR_PACKAGING_SENDER_LABEL_PAPER_85X11_TOP_HALF_LABEL</t>
  </si>
  <si>
    <t>SH0152_US_US_USE_SCHEDULED_PICKUP_FEDEX_GROUND_YOUR_PACKAGING_SENDER_LABEL_PAPER_85X11_TOP_HALF_LABEL</t>
  </si>
  <si>
    <t>SH0154_US_US_USE_SCHEDULED_PICKUP_FEDEX_GROUND_YOUR_PACKAGING_RECIPIENT_LABEL_PAPER_85X11_TOP_HALF_LABEL</t>
  </si>
  <si>
    <t>SH0156_US_US_USE_SCHEDULED_PICKUP_FEDEX_GROUND_YOUR_PACKAGING_RETURN_SHIPMENT_SENDER_LABEL_PAPER_85X11_TOP_HALF_LABEL</t>
  </si>
  <si>
    <t>SH0157_US_US_USE_SCHEDULED_PICKUP_FEDEX_GROUND_YOUR_PACKAGING_HOLD_AT_LOCATION_RETURN_SHIPMENT_THIRD_PARTY_LABEL_PAPER_4X6</t>
  </si>
  <si>
    <t>SH0159_US_US_USE_SCHEDULED_PICKUP_FEDEX_GROUND_YOUR_PACKAGING_RETURN_SHIPMENT_THIRD_PARTY_LABEL_PAPER_4X6</t>
  </si>
  <si>
    <t>SH0161_US_US_USE_SCHEDULED_PICKUP_FEDEX_GROUND_YOUR_PACKAGING_THIRD_PARTY_LABEL_PAPER_4X6</t>
  </si>
  <si>
    <t>SH0158_US_US_USE_SCHEDULED_PICKUP_FEDEX_GROUND_YOUR_PACKAGING_HOLD_AT_LOCATION_RETURN_SHIPMENT_SENDER_LABEL_PAPER_4X6</t>
  </si>
  <si>
    <t>SH0160_US_US_USE_SCHEDULED_PICKUP_FEDEX_GROUND_YOUR_PACKAGING_SENDER_LABEL_PAPER_4X6</t>
  </si>
  <si>
    <t>SH0162_US_US_DROPOFF_AT_FEDEX_LOCATION_SMART_POST_YOUR_PACKAGING_RETURN_SHIPMENT_SENDER_LABEL_PAPER_85X11_TOP_HALF_LABEL</t>
  </si>
  <si>
    <t>SH0163_US_US_USE_SCHEDULED_PICKUP_FEDEX_GROUND_YOUR_PACKAGING_HOLD_AT_LOCATION_RECIPIENT_LABEL_PAPER_4X6</t>
  </si>
  <si>
    <t>SH0166_US_US_DROPOFF_AT_FEDEX_LOCATION_SMART_POST_YOUR_PACKAGING_RETURN_SHIPMENT_SENDER_LABEL_PAPER_85X11_TOP_HALF_LABEL</t>
  </si>
  <si>
    <t>SH0164_US_US_USE_SCHEDULED_PICKUP_FEDEX_GROUND_YOUR_PACKAGING_HOLD_AT_LOCATION_SENDER_LABEL_PAPER_4X6</t>
  </si>
  <si>
    <t>SH0167_US_US_DROPOFF_AT_FEDEX_LOCATION_SMART_POST_YOUR_PACKAGING_RETURN_SHIPMENT_SENDER_LABEL_PAPER_4X675</t>
  </si>
  <si>
    <t>SH0165_US_US_DROPOFF_AT_FEDEX_LOCATION_SMART_POST_YOUR_PACKAGING_RETURN_SHIPMENT_SENDER_LABEL_PAPER_4X6</t>
  </si>
  <si>
    <t>SH0169_US_US_DROPOFF_AT_FEDEX_LOCATION_SMART_POST_YOUR_PACKAGING_RETURN_SHIPMENT_SENDER_LABEL_PAPER_4X9</t>
  </si>
  <si>
    <t>SH0168_US_US_DROPOFF_AT_FEDEX_LOCATION_SMART_POST_YOUR_PACKAGING_RETURN_SHIPMENT_SENDER_LABEL_PAPER_4X9</t>
  </si>
  <si>
    <t>SH0172_US_US_DROPOFF_AT_FEDEX_LOCATION_SMART_POST_YOUR_PACKAGING_RETURN_SHIPMENT_SENDER_LABEL_PAPER_85X11_TOP_HALF_LABEL</t>
  </si>
  <si>
    <t>SH0170_US_US_DROPOFF_AT_FEDEX_LOCATION_SMART_POST_YOUR_PACKAGING_RETURN_SHIPMENT_SENDER_LABEL_PAPER_4X6</t>
  </si>
  <si>
    <t>SH0174_US_US_DROPOFF_AT_FEDEX_LOCATION_SMART_POST_YOUR_PACKAGING_RETURN_SHIPMENT_SENDER_LABEL_PAPER_4X675</t>
  </si>
  <si>
    <t>SH0171_US_US_DROPOFF_AT_FEDEX_LOCATION_SMART_POST_YOUR_PACKAGING_RETURN_SHIPMENT_SENDER_LABEL_PAPER_4X675</t>
  </si>
  <si>
    <t>SH0176_US_US_DROPOFF_AT_FEDEX_LOCATION_SMART_POST_YOUR_PACKAGING_RETURN_SHIPMENT_SENDER_LABEL_PAPER_4X6</t>
  </si>
  <si>
    <t>SH0173_US_US_DROPOFF_AT_FEDEX_LOCATION_SMART_POST_YOUR_PACKAGING_RETURN_SHIPMENT_SENDER_LABEL_PAPER_4X6</t>
  </si>
  <si>
    <t>SH0178_US_US_DROPOFF_AT_FEDEX_LOCATION_SMART_POST_YOUR_PACKAGING_RETURN_SHIPMENT_SENDER_LABEL_PAPER_85X11_TOP_HALF_LABEL</t>
  </si>
  <si>
    <t>SH0177_US_US_DROPOFF_AT_FEDEX_LOCATION_SMART_POST_YOUR_PACKAGING_RETURN_SHIPMENT_SENDER_LABEL_PAPER_4X8</t>
  </si>
  <si>
    <t>SH0175_US_US_DROPOFF_AT_FEDEX_LOCATION_SMART_POST_YOUR_PACKAGING_RETURN_SHIPMENT_SENDER_LABEL_PAPER_4X8</t>
  </si>
  <si>
    <t>SH0181_US_US_DROPOFF_AT_FEDEX_LOCATION_SMART_POST_YOUR_PACKAGING_RETURN_SHIPMENT_SENDER_LABEL_PAPER_85X11_TOP_HALF_LABEL</t>
  </si>
  <si>
    <t>SH0180_US_US_DROPOFF_AT_FEDEX_LOCATION_SMART_POST_YOUR_PACKAGING_RETURN_SHIPMENT_SENDER_LABEL_PAPER_4X6</t>
  </si>
  <si>
    <t>SH0182_US_US_DROPOFF_AT_FEDEX_LOCATION_SMART_POST_YOUR_PACKAGING_RETURN_SHIPMENT_SENDER_LABEL_PAPER_4X8</t>
  </si>
  <si>
    <t>SH0179_US_US_DROPOFF_AT_FEDEX_LOCATION_SMART_POST_YOUR_PACKAGING_RETURN_SHIPMENT_SENDER_LABEL_PAPER_4X675</t>
  </si>
  <si>
    <t>SH0184_US_US_DROPOFF_AT_FEDEX_LOCATION_SMART_POST_YOUR_PACKAGING_RETURN_SHIPMENT_SENDER_LABEL_PAPER_4X6</t>
  </si>
  <si>
    <t>SH0183_US_US_DROPOFF_AT_FEDEX_LOCATION_SMART_POST_YOUR_PACKAGING_RETURN_SHIPMENT_SENDER_LABEL_PAPER_85X11_TOP_HALF_LABEL</t>
  </si>
  <si>
    <t>SH0185_US_US_DROPOFF_AT_FEDEX_LOCATION_SMART_POST_YOUR_PACKAGING_RETURN_SHIPMENT_SENDER_LABEL_PAPER_85X11_TOP_HALF_LABEL</t>
  </si>
  <si>
    <t>SH0189_US_US_DROPOFF_AT_FEDEX_LOCATION_SMART_POST_YOUR_PACKAGING_RETURN_SHIPMENT_SENDER_LABEL_PAPER_85X11_TOP_HALF_LABEL</t>
  </si>
  <si>
    <t>SH0186_US_US_DROPOFF_AT_FEDEX_LOCATION_SMART_POST_YOUR_PACKAGING_RETURN_SHIPMENT_SENDER_LABEL_PAPER_4X8</t>
  </si>
  <si>
    <t>SH0187_US_US_DROPOFF_AT_FEDEX_LOCATION_SMART_POST_YOUR_PACKAGING_RETURN_SHIPMENT_SENDER_LABEL_PAPER_4X6</t>
  </si>
  <si>
    <t>SH0190_US_US_DROPOFF_AT_FEDEX_LOCATION_SMART_POST_YOUR_PACKAGING_RETURN_SHIPMENT_SENDER_LABEL_PAPER_4X6</t>
  </si>
  <si>
    <t>SH0188_US_US_DROPOFF_AT_FEDEX_LOCATION_SMART_POST_YOUR_PACKAGING_RETURN_SHIPMENT_SENDER_LABEL_PAPER_4X9</t>
  </si>
  <si>
    <t>SH0191_US_US_DROPOFF_AT_FEDEX_LOCATION_SMART_POST_YOUR_PACKAGING_RETURN_SHIPMENT_SENDER_LABEL_PAPER_4X9</t>
  </si>
  <si>
    <t>SH0192_US_US_USE_SCHEDULED_PICKUP_GROUND_HOME_DELIVERY_YOUR_PACKAGING_THIRD_PARTY_LABEL_PAPER_4X6</t>
  </si>
  <si>
    <t>SH0195_US_US_DROPOFF_AT_FEDEX_LOCATION_SMART_POST_YOUR_PACKAGING_SENDER_LABEL_PAPER_85X11_TOP_HALF_LABEL</t>
  </si>
  <si>
    <t>SH0193_US_US_DROPOFF_AT_FEDEX_LOCATION_SMART_POST_YOUR_PACKAGING_SENDER_URL_ONLY_PAPER_85X11_TOP_HALF_LABEL</t>
  </si>
  <si>
    <t>SH0194_US_US_DROPOFF_AT_FEDEX_LOCATION_SMART_POST_YOUR_PACKAGING_SENDER_LABEL_PAPER_85X11_TOP_HALF_LABEL</t>
  </si>
  <si>
    <t>SH0196_US_US_DROPOFF_AT_FEDEX_LOCATION_SMART_POST_YOUR_PACKAGING_SENDER_LABEL_PAPER_4X6</t>
  </si>
  <si>
    <t>SH0197_US_US_DROPOFF_AT_FEDEX_LOCATION_SMART_POST_YOUR_PACKAGING_SENDER_LABEL_PAPER_4X6</t>
  </si>
  <si>
    <t>SH0198_US_US_DROPOFF_AT_FEDEX_LOCATION_SMART_POST_YOUR_PACKAGING_SENDER_LABEL_PAPER_4X6</t>
  </si>
  <si>
    <t>SH0199_US_US_DROPOFF_AT_FEDEX_LOCATION_SMART_POST_YOUR_PACKAGING_SENDER_LABEL_PAPER_4X6</t>
  </si>
  <si>
    <t>SH0200_US_US_DROPOFF_AT_FEDEX_LOCATION_SMART_POST_YOUR_PACKAGING_SENDER_LABEL_PAPER_4X6</t>
  </si>
  <si>
    <t>SH0202_US_US_DROPOFF_AT_FEDEX_LOCATION_SMART_POST_YOUR_PACKAGING_THIRD_PARTY_URL_ONLY_PAPER_85X11_TOP_HALF_LABEL</t>
  </si>
  <si>
    <t>SH0201_US_US_USE_SCHEDULED_PICKUP_STANDARD_OVERNIGHT_YOUR_PACKAGING_SATURDAY_PICKUP_SENDER_LABEL_PAPER_85X11_TOP_HALF_LABEL</t>
  </si>
  <si>
    <t>SH0203_US_US_CONTACT_FEDEX_TO_SCHEDULE_FIRST_OVERNIGHT_YOUR_PACKAGING_SENDER_URL_ONLY_PAPER_85X11_TOP_HALF_LABEL</t>
  </si>
  <si>
    <t>SH0204_US_US_CONTACT_FEDEX_TO_SCHEDULE_FIRST_OVERNIGHT_YOUR_PACKAGING_SENDER_LABEL_PAPER_85X11_TOP_HALF_LABEL</t>
  </si>
  <si>
    <t>SH0207_US_US_CONTACT_FEDEX_TO_SCHEDULE_PRIORITY_OVERNIGHT_YOUR_PACKAGING_SENDER_LABEL_PAPER_85X11_TOP_HALF_LABEL</t>
  </si>
  <si>
    <t>SH0206_US_US_CONTACT_FEDEX_TO_SCHEDULE_GROUND_HOME_DELIVERY_YOUR_PACKAGING_SENDER_LABEL_PAPER_85X11_TOP_HALF_LABEL</t>
  </si>
  <si>
    <t>SH0205_US_US_CONTACT_FEDEX_TO_SCHEDULE_GROUND_HOME_DELIVERY_YOUR_PACKAGING_SENDER_LABEL_PAPER_85X11_TOP_HALF_LABEL</t>
  </si>
  <si>
    <t>SH0210_US_US_USE_SCHEDULED_PICKUP_PRIORITY_OVERNIGHT_YOUR_PACKAGING_SENDER_LABEL_PAPER_85X11_TOP_HALF_LABEL</t>
  </si>
  <si>
    <t>SH0209_US_US_USE_SCHEDULED_PICKUP_FEDEX_FIRST_OVERNIGHT_EXTRA_HOURS_YOUR_PACKAGING_SENDER_LABEL_PAPER_85X11_TOP_HALF_LABEL</t>
  </si>
  <si>
    <t>FEDEX_FIRST_OVERNIGHT_EXTRA_HOURS</t>
  </si>
  <si>
    <t>SH0208_US_US_CONTACT_FEDEX_TO_SCHEDULE_GROUND_HOME_DELIVERY_YOUR_PACKAGING_SENDER_LABEL_PAPER_85X11_TOP_HALF_LABEL</t>
  </si>
  <si>
    <t>SH0211_US_US_CONTACT_FEDEX_TO_SCHEDULE_GROUND_HOME_DELIVERY_YOUR_PACKAGING_SENDER_LABEL_PAPER_85X11_TOP_HALF_LABEL</t>
  </si>
  <si>
    <t>SH0214_US_US_USE_SCHEDULED_PICKUP_FEDEX_2_DAY_YOUR_PACKAGING_SENDER_LABEL_PAPER_85X11_TOP_HALF_LABEL</t>
  </si>
  <si>
    <t>SH0212_US_US_USE_SCHEDULED_PICKUP_FEDEX_2_DAY_YOUR_PACKAGING_SENDER_LABEL_PAPER_85X11_TOP_HALF_LABEL</t>
  </si>
  <si>
    <t>SH0213_US_US_CONTACT_FEDEX_TO_SCHEDULE_GROUND_HOME_DELIVERY_YOUR_PACKAGING_SENDER_LABEL_PAPER_85X11_TOP_HALF_LABEL</t>
  </si>
  <si>
    <t>SH0215_US_US_USE_SCHEDULED_PICKUP_FEDEX_1_DAY_FREIGHT_YOUR_PACKAGING_SENDER_LABEL_PAPER_85X11_TOP_HALF_LABEL</t>
  </si>
  <si>
    <t>SH0216_US_US_CONTACT_FEDEX_TO_SCHEDULE_PRIORITY_OVERNIGHT_YOUR_PACKAGING_SENDER_LABEL_PAPER_85X11_TOP_HALF_LABEL</t>
  </si>
  <si>
    <t>SH0218_US_US_USE_SCHEDULED_PICKUP_FEDEX_2_DAY_AM_YOUR_PACKAGING_SENDER_LABEL_PAPER_85X11_TOP_HALF_LABEL</t>
  </si>
  <si>
    <t>SH0220_US_US_DROPOFF_AT_FEDEX_LOCATION_PRIORITY_OVERNIGHT_YOUR_PACKAGING_SENDER_LABEL_PAPER_85X11_TOP_HALF_LABEL</t>
  </si>
  <si>
    <t>DANGEROUS_GOODS(ACCESSIBLE)</t>
  </si>
  <si>
    <t>SH0217_US_US_CONTACT_FEDEX_TO_SCHEDULE_FIRST_OVERNIGHT_YOUR_PACKAGING_SENDER_LABEL_PAPER_85X11_TOP_HALF_LABEL</t>
  </si>
  <si>
    <t>SH0221_US_US_USE_SCHEDULED_PICKUP_FEDEX_1_DAY_FREIGHT_YOUR_PACKAGING_SENDER_LABEL_STOCK_4X8</t>
  </si>
  <si>
    <t>SH0222_US_US_USE_SCHEDULED_PICKUP_FEDEX_1_DAY_FREIGHT_YOUR_PACKAGING_SENDER_LABEL_STOCK_4X6</t>
  </si>
  <si>
    <t>SH0219_US_US_DROPOFF_AT_FEDEX_LOCATION_SMART_POST_YOUR_PACKAGING_RETURN_SHIPMENT_SENDER_LABEL_PAPER_85X11_TOP_HALF_LABEL</t>
  </si>
  <si>
    <t>SH0223_US_US_USE_SCHEDULED_PICKUP_FEDEX_1_DAY_FREIGHT_YOUR_PACKAGING_SENDER_LABEL_PAPER_4X6</t>
  </si>
  <si>
    <t>SH0224_US_US_DROPOFF_AT_FEDEX_LOCATION_SMART_POST_YOUR_PACKAGING_THIRD_PARTY_LABEL_PAPER_85X11_TOP_HALF_LABEL</t>
  </si>
  <si>
    <t>SH0225_US_US_DROPOFF_AT_FEDEX_LOCATION_SMART_POST_YOUR_PACKAGING_THIRD_PARTY_LABEL_PAPER_85X11_TOP_HALF_LABEL</t>
  </si>
  <si>
    <t>SH0227_US_US_DROPOFF_AT_FEDEX_LOCATION_SMART_POST_YOUR_PACKAGING_THIRD_PARTY_LABEL_PAPER_85X11_TOP_HALF_LABEL</t>
  </si>
  <si>
    <t>SH0226_US_US_DROPOFF_AT_FEDEX_LOCATION_SMART_POST_YOUR_PACKAGING_THIRD_PARTY_LABEL_PAPER_85X11_TOP_HALF_LABEL</t>
  </si>
  <si>
    <t>SH0229_US_US_DROPOFF_AT_FEDEX_LOCATION_FEDEX_2_DAY_AM_YOUR_PACKAGING_SENDER_LABEL_PAPER_4X6</t>
  </si>
  <si>
    <t>TR</t>
  </si>
  <si>
    <t>INTERNATIONAL_ECONOMY_FREIGHT</t>
  </si>
  <si>
    <t>SH0228_US_US_DROPOFF_AT_FEDEX_LOCATION_FEDEX_2_DAY_AM_YOUR_PACKAGING_SENDER_LABEL_PAPER_4X6</t>
  </si>
  <si>
    <t>CA</t>
  </si>
  <si>
    <t>SH0230_US_US_CONTACT_FEDEX_TO_SCHEDULE_GROUND_HOME_DELIVERY_YOUR_PACKAGING_SENDER_LABEL_PAPER_85X11_TOP_HALF_LABEL</t>
  </si>
  <si>
    <t>SH0233_US_US_CONTACT_FEDEX_TO_SCHEDULE_FEDEX_1_DAY_FREIGHT_YOUR_PACKAGING_SENDER_LABEL_PAPER_85X11_TOP_HALF_LABEL</t>
  </si>
  <si>
    <t>SH0231_US_US_CONTACT_FEDEX_TO_SCHEDULE_PRIORITY_OVERNIGHT_FEDEX_TUBE_SENDER_LABEL_PAPER_85X11_TOP_HALF_LABEL</t>
  </si>
  <si>
    <t>SH0234_US_US_CONTACT_FEDEX_TO_SCHEDULE_PRIORITY_OVERNIGHT_YOUR_PACKAGING_SENDER_LABEL_PAPER_85X11_TOP_HALF_LABEL</t>
  </si>
  <si>
    <t>SH0232_US_US_CONTACT_FEDEX_TO_SCHEDULE_GROUND_HOME_DELIVERY_YOUR_PACKAGING_SENDER_LABEL_PAPER_85X11_TOP_HALF_LABEL</t>
  </si>
  <si>
    <t>SH0235_US_US_CONTACT_FEDEX_TO_SCHEDULE_FIRST_OVERNIGHT_FEDEX_PAK_SENDER_LABEL_PAPER_85X11_TOP_HALF_LABEL</t>
  </si>
  <si>
    <t>SH0236_US_US_CONTACT_FEDEX_TO_SCHEDULE_GROUND_HOME_DELIVERY_YOUR_PACKAGING_SENDER_LABEL_PAPER_85X11_TOP_HALF_LABEL</t>
  </si>
  <si>
    <t>SH0240_Negative_US_US_DROPOFF_AT_FEDEX_LOCATION_SMART_POST_YOUR_PACKAGING_RETURN_SHIPMENT_SENDER_LABEL_PAPER_4X6</t>
  </si>
  <si>
    <t>SH0238_US_US_CONTACT_FEDEX_TO_SCHEDULE_GROUND_HOME_DELIVERY_YOUR_PACKAGING_SENDER_LABEL_PAPER_85X11_TOP_HALF_LABEL</t>
  </si>
  <si>
    <t>SH0237_US_US_CONTACT_FEDEX_TO_SCHEDULE_GROUND_HOME_DELIVERY_YOUR_PACKAGING_SENDER_LABEL_PAPER_85X11_TOP_HALF_LABEL</t>
  </si>
  <si>
    <t>SH0241_US_US_CONTACT_FEDEX_TO_SCHEDULE_FIRST_OVERNIGHT_FEDEX_BOX_SENDER_LABEL_PAPER_85X11_TOP_HALF_LABEL</t>
  </si>
  <si>
    <t>SH0239_US_US_CONTACT_FEDEX_TO_SCHEDULE_GROUND_HOME_DELIVERY_YOUR_PACKAGING_SENDER_LABEL_PAPER_85X11_TOP_HALF_LABEL</t>
  </si>
  <si>
    <t>SH0242_Negative_US_US_DROPOFF_AT_FEDEX_LOCATION_INTERNATIONAL_PRIORITY_YOUR_PACKAGING_SENDER_LABEL_PAPER_85X11_TOP_HALF_LABEL</t>
  </si>
  <si>
    <t>SIGNATURE_OPTION(SERVICE_DEFAULT)</t>
  </si>
  <si>
    <t>SH0243_Negative_US_US_DROPOFF_AT_FEDEX_LOCATION_PRIORITY_OVERNIGHT_YOUR_PACKAGING_SENDER_LABEL_PAPER_85X11_TOP_HALF_LABEL</t>
  </si>
  <si>
    <t>SH0247_US_US_DROPOFF_AT_FEDEX_LOCATION_PRIORITY_OVERNIGHT_YOUR_PACKAGING_SENDER_LABEL_PAPER_85X11_TOP_HALF_LABEL</t>
  </si>
  <si>
    <t>SH0244_Negative_US_US_DROPOFF_AT_FEDEX_LOCATION_PRIORITY_OVERNIGHT_YOUR_PACKAGING_SENDER_LABEL_PAPER_85X11_TOP_HALF_LABEL</t>
  </si>
  <si>
    <t>SH0246_US_US_DROPOFF_AT_FEDEX_LOCATION_FEDEX_GROUND_YOUR_PACKAGING_SENDER_LABEL_PAPER_85X11_TOP_HALF_LABEL</t>
  </si>
  <si>
    <t>SH0245_US_US_CONTACT_FEDEX_TO_SCHEDULE_PRIORITY_OVERNIGHT_YOUR_PACKAGING_SENDER_LABEL_PAPER_85X11_TOP_HALF_LABEL</t>
  </si>
  <si>
    <t>SH0248_US_US_DROPOFF_AT_FEDEX_LOCATION_FEDEX_GROUND_YOUR_PACKAGING_SENDER_LABEL_PAPER_85X11_TOP_HALF_LABEL</t>
  </si>
  <si>
    <t>SH0250_US_US_DROPOFF_AT_FEDEX_LOCATION_SMART_POST_YOUR_PACKAGING_RETURN_SHIPMENT_SENDER_LABEL_PAPER_85X11_TOP_HALF_LABEL</t>
  </si>
  <si>
    <t>SH0251_US_US_DROPOFF_AT_FEDEX_LOCATION_PRIORITY_OVERNIGHT_YOUR_PACKAGING_RETURN_SHIPMENT_SENDER_LABEL_PAPER_LETTER</t>
  </si>
  <si>
    <t>SH0249_US_US_DROPOFF_AT_FEDEX_LOCATION_SMART_POST_YOUR_PACKAGING_SENDER_LABEL_PAPER_85X11_TOP_HALF_LABEL</t>
  </si>
  <si>
    <t>SH0252_US_US_USE_SCHEDULED_PICKUP_PRIORITY_OVERNIGHT_YOUR_PACKAGING_SENDER_LABEL_PAPER_4X6</t>
  </si>
  <si>
    <t>SH0253_US_US_DROPOFF_AT_FEDEX_LOCATION_FEDEX_2_DAY_AM_YOUR_PACKAGING_SENDER_LABEL_PAPER_4X6</t>
  </si>
  <si>
    <t>SH0254_US_US_DROPOFF_AT_FEDEX_LOCATION_FEDEX_2_DAY_AM_YOUR_PACKAGING_SENDER_LABEL_PAPER_4X6</t>
  </si>
  <si>
    <t>SH0256_US_US_CONTACT_FEDEX_TO_SCHEDULE_GROUND_HOME_DELIVERY_YOUR_PACKAGING_SENDER_LABEL_PAPER_4X6</t>
  </si>
  <si>
    <t>SH0255_US_US_CONTACT_FEDEX_TO_SCHEDULE_PRIORITY_OVERNIGHT_YOUR_PACKAGING_SENDER_LABEL_PAPER_85X11_TOP_HALF_LABEL</t>
  </si>
  <si>
    <t>SH0257_US_US_CONTACT_FEDEX_TO_SCHEDULE_GROUND_HOME_DELIVERY_YOUR_PACKAGING_SENDER_LABEL_PAPER_85X11_TOP_HALF_LABEL</t>
  </si>
  <si>
    <t>SH0259_US_US_DROPOFF_AT_FEDEX_LOCATION_SMART_POST_YOUR_PACKAGING_SENDER_LABEL_PAPER_85X11_TOP_HALF_LABEL</t>
  </si>
  <si>
    <t>SH0258_US_US_CONTACT_FEDEX_TO_SCHEDULE_GROUND_HOME_DELIVERY_YOUR_PACKAGING_SENDER_LABEL_PAPER_85X11_TOP_HALF_LABEL</t>
  </si>
  <si>
    <t>SH0261_US_US_DROPOFF_AT_FEDEX_LOCATION_SMART_POST_YOUR_PACKAGING_SENDER_LABEL_PAPER_85X11_TOP_HALF_LABEL</t>
  </si>
  <si>
    <t>SH0262_US_US_USE_SCHEDULED_PICKUP_PRIORITY_OVERNIGHT_YOUR_PACKAGING_SENDER_URL_ONLY_PAPER_4X6</t>
  </si>
  <si>
    <t>SH0260_US_US_DROPOFF_AT_FEDEX_LOCATION_SMART_POST_YOUR_PACKAGING_SENDER_LABEL_PAPER_85X11_TOP_HALF_LABEL</t>
  </si>
  <si>
    <t>SH0263_US_US_DROPOFF_AT_FEDEX_LOCATION_SMART_POST_YOUR_PACKAGING_SENDER_LABEL_STOCK_4X8</t>
  </si>
  <si>
    <t>SH0264_US_US_DROPOFF_AT_FEDEX_LOCATION_SMART_POST_YOUR_PACKAGING_RETURN_SHIPMENT_SENDER_LABEL_PAPER_4X6</t>
  </si>
  <si>
    <t>SH0265_US_US_DROPOFF_AT_FEDEX_LOCATION_PRIORITY_OVERNIGHT_YOUR_PACKAGING_RETURN_SHIPMENT_SENDER_LABEL_PAPER_LETTER</t>
  </si>
  <si>
    <t>SH0267_US_US_USE_SCHEDULED_PICKUP_FEDEX_2_DAY_YOUR_PACKAGING_SENDER_LABEL_PAPER_85X11_TOP_HALF_LABEL</t>
  </si>
  <si>
    <t>SH0266_US_US_USE_SCHEDULED_PICKUP_FEDEX_2_DAY_FEDEX_PAK_RECIPIENT_LABEL_PAPER_85X11_TOP_HALF_LABEL</t>
  </si>
  <si>
    <t>SH0269_US_US_USE_SCHEDULED_PICKUP_FEDEX_2_DAY_YOUR_PACKAGING_THIRD_PARTY_LABEL_PAPER_85X11_TOP_HALF_LABEL</t>
  </si>
  <si>
    <t>SH0271_US_US_USE_SCHEDULED_PICKUP_FEDEX_EXPRESS_SAVER_FEDEX_PAK_HOLD_AT_LOCATION_SENDER_LABEL_PAPER_85X11_TOP_HALF_LABEL</t>
  </si>
  <si>
    <t>SH0268_US_US_USE_SCHEDULED_PICKUP_FEDEX_2_DAY_FEDEX_BOX_SENDER_LABEL_PAPER_85X11_TOP_HALF_LABEL</t>
  </si>
  <si>
    <t>SH0270_US_US_USE_SCHEDULED_PICKUP_PRIORITY_OVERNIGHT_YOUR_PACKAGING_SENDER_LABEL_PAPER_85X11_TOP_HALF_LABEL</t>
  </si>
  <si>
    <t>NON_STANDARD_CONTAINER</t>
  </si>
  <si>
    <t>SH0273_US_US_USE_SCHEDULED_PICKUP_FIRST_OVERNIGHT_YOUR_PACKAGING_RECIPIENT_URL_ONLY_PAPER_85X11_TOP_HALF_LABEL</t>
  </si>
  <si>
    <t>SH0272_US_US_USE_SCHEDULED_PICKUP_FEDEX_1_DAY_FREIGHT_YOUR_PACKAGING_INSIDE_DELIVERY_THIRD_PARTY_LABEL_PAPER_85X11_TOP_HALF_LABEL</t>
  </si>
  <si>
    <t>INSIDE_DELIVERY</t>
  </si>
  <si>
    <t>SH0274_US_US_USE_SCHEDULED_PICKUP_STANDARD_OVERNIGHT_FEDEX_ENVELOPE_SENDER_LABEL_PAPER_85X11_TOP_HALF_LABEL</t>
  </si>
  <si>
    <t>SH0277_US_US_USE_SCHEDULED_PICKUP_FEDEX_2_DAY_FEDEX_BOX_RETURN_SHIPMENT_SENDER_URL_ONLY_PAPER_85X11_TOP_HALF_LABEL</t>
  </si>
  <si>
    <t>SH0276_US_US_USE_SCHEDULED_PICKUP_STANDARD_OVERNIGHT_YOUR_PACKAGING_THIRD_PARTY_LABEL_PAPER_85X11_TOP_HALF_LABEL</t>
  </si>
  <si>
    <t>SH0275_US_US_USE_SCHEDULED_PICKUP_STANDARD_OVERNIGHT_YOUR_PACKAGING_SENDER_LABEL_PAPER_85X11_TOP_HALF_LABEL</t>
  </si>
  <si>
    <t>SH0278_US_US_USE_SCHEDULED_PICKUP_FEDEX_FIRST_FREIGHT_YOUR_PACKAGING_SENDER_LABEL_PAPER_85X11_TOP_HALF_LABEL</t>
  </si>
  <si>
    <t>SH0279_US_US_USE_SCHEDULED_PICKUP_PRIORITY_OVERNIGHT_YOUR_PACKAGING_EVENT_NOTIFICATION_SENDER_LABEL_PAPER_85X11_TOP_HALF_LABEL</t>
  </si>
  <si>
    <t>EVENT_NOTIFICATION</t>
  </si>
  <si>
    <t>SH0281_US_US_USE_SCHEDULED_PICKUP_PRIORITY_OVERNIGHT_FEDEX_PAK_SENDER_LABEL_PAPER_85X11_TOP_HALF_LABEL</t>
  </si>
  <si>
    <t>SH0280_US_US_USE_SCHEDULED_PICKUP_PRIORITY_OVERNIGHT_FEDEX_PAK_SENDER_LABEL_PAPER_85X11_TOP_HALF_LABEL</t>
  </si>
  <si>
    <t>SH0284_US_US_USE_SCHEDULED_PICKUP_PRIORITY_OVERNIGHT_YOUR_PACKAGING_SENDER_LABEL_PAPER_85X11_TOP_HALF_LABEL</t>
  </si>
  <si>
    <t>SH0285_US_US_USE_SCHEDULED_PICKUP_FEDEX_1_DAY_FREIGHT_YOUR_PACKAGING_SENDER_LABEL_PAPER_85X11_TOP_HALF_LABEL</t>
  </si>
  <si>
    <t>SH0282_US_US_USE_SCHEDULED_PICKUP_PRIORITY_OVERNIGHT_YOUR_PACKAGING_SENDER_URL_ONLY_PAPER_85X11_TOP_HALF_LABEL</t>
  </si>
  <si>
    <t>SH0287_US_US_USE_SCHEDULED_PICKUP_FEDEX_2_DAY_FREIGHT_YOUR_PACKAGING_HOLD_AT_LOCATION_THIRD_PARTY_LABEL_PAPER_85X11_TOP_HALF_LABEL</t>
  </si>
  <si>
    <t>SH0283_US_US_USE_SCHEDULED_PICKUP_STANDARD_OVERNIGHT_YOUR_PACKAGING_SENDER_LABEL_PAPER_85X11_TOP_HALF_LABEL</t>
  </si>
  <si>
    <t>SH0289_US_US_USE_SCHEDULED_PICKUP_FEDEX_2_DAY_AM_FEDEX_BOX_SENDER_LABEL_PAPER_85X11_TOP_HALF_LABEL</t>
  </si>
  <si>
    <t>SH0286_US_US_USE_SCHEDULED_PICKUP_FIRST_OVERNIGHT_YOUR_PACKAGING_SENDER_LABEL_PAPER_85X11_TOP_HALF_LABEL</t>
  </si>
  <si>
    <t>SH0291_US_US_USE_SCHEDULED_PICKUP_FIRST_OVERNIGHT_FEDEX_TUBE_RETURN_SHIPMENT_THIRD_PARTY_LABEL_PAPER_85X11_TOP_HALF_LABEL</t>
  </si>
  <si>
    <t>SIGNATURE_OPTION(NO_SIGNATURE_REQUIRED)</t>
  </si>
  <si>
    <t>SH0288_US_US_USE_SCHEDULED_PICKUP_FEDEX_2_DAY_FREIGHT_YOUR_PACKAGING_SATURDAY_DELIVERY_SENDER_LABEL_PAPER_85X11_TOP_HALF_LABEL</t>
  </si>
  <si>
    <t>SH0292_US_US_USE_SCHEDULED_PICKUP_STANDARD_OVERNIGHT_YOUR_PACKAGING_SENDER_LABEL_PAPER_85X11_TOP_HALF_LABEL</t>
  </si>
  <si>
    <t>BATTERY</t>
  </si>
  <si>
    <t>SH0290_US_US_USE_SCHEDULED_PICKUP_PRIORITY_OVERNIGHT_YOUR_PACKAGING_PHARMACY_DELIVERY_SENDER_LABEL_PAPER_85X11_TOP_HALF_LABEL</t>
  </si>
  <si>
    <t>PHARMACY_DELIVERY</t>
  </si>
  <si>
    <t>SH0293_US_US_USE_SCHEDULED_PICKUP_FEDEX_PRIORITY_OVERNIGHT_EXTRA_HOURS_YOUR_PACKAGING_SENDER_URL_ONLY_PAPER_85X11_TOP_HALF_LABEL</t>
  </si>
  <si>
    <t>FEDEX_PRIORITY_OVERNIGHT_EXTRA_HOURS</t>
  </si>
  <si>
    <t>SH0294_US_US_USE_SCHEDULED_PICKUP_FEDEX_2_DAY_YOUR_PACKAGING_SENDER_LABEL_PAPER_85X11_TOP_HALF_LABEL</t>
  </si>
  <si>
    <t>SH0296_US_US_USE_SCHEDULED_PICKUP_PRIORITY_OVERNIGHT_YOUR_PACKAGING_SENDER_LABEL_PAPER_85X11_TOP_HALF_LABEL</t>
  </si>
  <si>
    <t>SH0295_US_US_USE_SCHEDULED_PICKUP_FEDEX_FIRST_OVERNIGHT_EXTRA_HOURS_YOUR_PACKAGING_SENDER_LABEL_PAPER_85X11_TOP_HALF_LABEL</t>
  </si>
  <si>
    <t>SH0299_US_US_USE_SCHEDULED_PICKUP_STANDARD_OVERNIGHT_FEDEX_TUBE_COD_SENDER_LABEL_PAPER_85X11_TOP_HALF_LABEL</t>
  </si>
  <si>
    <t>SH0297_US_US_USE_SCHEDULED_PICKUP_PRIORITY_OVERNIGHT_YOUR_PACKAGING_HOLD_AT_LOCATION_SENDER_LABEL_PAPER_85X11_TOP_HALF_LABEL</t>
  </si>
  <si>
    <t>SH0298_US_US_USE_SCHEDULED_PICKUP_PRIORITY_OVERNIGHT_YOUR_PACKAGING_HOLD_AT_LOCATION_SENDER_LABEL_PAPER_85X11_TOP_HALF_LABEL</t>
  </si>
  <si>
    <t>SH0300_US_US_USE_SCHEDULED_PICKUP_STANDARD_OVERNIGHT_FEDEX_TUBE_COD_SENDER_LABEL_PAPER_85X11_TOP_HALF_LABEL</t>
  </si>
  <si>
    <t>SH0301_US_US_USE_SCHEDULED_PICKUP_FIRST_OVERNIGHT_YOUR_PACKAGING_SENDER_LABEL_PAPER_85X11_TOP_HALF_LABEL</t>
  </si>
  <si>
    <t>SH0302_US_US_USE_SCHEDULED_PICKUP_FEDEX_2_DAY_FEDEX_BOX_RETURN_SHIPMENT_SENDER_LABEL_PAPER_85X11_TOP_HALF_LABEL</t>
  </si>
  <si>
    <t>SH0304_US_US_USE_SCHEDULED_PICKUP_FEDEX_EXPRESS_SAVER_FEDEX_PAK_COD_SENDER_LABEL_PAPER_85X11_TOP_HALF_LABEL</t>
  </si>
  <si>
    <t>SH0303_US_US_USE_SCHEDULED_PICKUP_FEDEX_EXPRESS_SAVER_FEDEX_PAK_COD_SENDER_LABEL_PAPER_85X11_TOP_HALF_LABEL</t>
  </si>
  <si>
    <t>SH0306_US_US_USE_SCHEDULED_PICKUP_FEDEX_1_DAY_FREIGHT_YOUR_PACKAGING_SENDER_LABEL_PAPER_85X11_TOP_HALF_LABEL</t>
  </si>
  <si>
    <t>SH0307_US_US_USE_SCHEDULED_PICKUP_STANDARD_OVERNIGHT_YOUR_PACKAGING_SENDER_LABEL_PAPER_85X11_TOP_HALF_LABEL</t>
  </si>
  <si>
    <t>SH0309_US_US_USE_SCHEDULED_PICKUP_FEDEX_STANDARD_OVERNIGHT_EXTRA_HOURS_YOUR_PACKAGING_SENDER_LABEL_PAPER_85X11_TOP_HALF_LABEL</t>
  </si>
  <si>
    <t>SH0305_US_US_USE_SCHEDULED_PICKUP_PRIORITY_OVERNIGHT_YOUR_PACKAGING_PHARMACY_DELIVERY_SENDER_LABEL_PAPER_85X11_TOP_HALF_LABEL</t>
  </si>
  <si>
    <t>SH0308_US_US_USE_SCHEDULED_PICKUP_FIRST_OVERNIGHT_FEDEX_TUBE_RETURN_SHIPMENT_THIRD_PARTY_URL_ONLY_PAPER_85X11_TOP_HALF_LABEL</t>
  </si>
  <si>
    <t>SH0311_US_US_USE_SCHEDULED_PICKUP_STANDARD_OVERNIGHT_YOUR_PACKAGING_SENDER_LABEL_PAPER_85X11_TOP_HALF_LABEL</t>
  </si>
  <si>
    <t>SH0310_US_US_USE_SCHEDULED_PICKUP_PRIORITY_OVERNIGHT_YOUR_PACKAGING_RECIPIENT_LABEL_PAPER_85X11_TOP_HALF_LABEL</t>
  </si>
  <si>
    <t>SH0313_US_US_USE_SCHEDULED_PICKUP_PRIORITY_OVERNIGHT_YOUR_PACKAGING_SENDER_LABEL_PAPER_85X11_TOP_HALF_LABEL</t>
  </si>
  <si>
    <t>SH0312_US_US_USE_SCHEDULED_PICKUP_FIRST_OVERNIGHT_YOUR_PACKAGING_SENDER_LABEL_PAPER_85X11_TOP_HALF_LABEL</t>
  </si>
  <si>
    <t>SH0314_US_US_USE_SCHEDULED_PICKUP_FEDEX_1_DAY_FREIGHT_YOUR_PACKAGING_SENDER_LABEL_PAPER_85X11_TOP_HALF_LABEL</t>
  </si>
  <si>
    <t>SH0315_US_US_USE_SCHEDULED_PICKUP_FEDEX_2_DAY_YOUR_PACKAGING_COD_SENDER_LABEL_PAPER_85X11_TOP_HALF_LABEL</t>
  </si>
  <si>
    <t>SH0316_US_US_USE_SCHEDULED_PICKUP_INTERNATIONAL_PRIORITY_FEDEX_ENVELOPE_THIRD_PARTY_LABEL_PAPER_85X11_TOP_HALF_LABEL</t>
  </si>
  <si>
    <t>SH0318_US_US_USE_SCHEDULED_PICKUP_FEDEX_GROUND_YOUR_PACKAGING_SENDER_LABEL_PAPER_85X11_TOP_HALF_LABEL</t>
  </si>
  <si>
    <t>SH0319_US_US_USE_SCHEDULED_PICKUP_FEDEX_GROUND_YOUR_PACKAGING_SENDER_LABEL_PAPER_85X11_TOP_HALF_LABEL</t>
  </si>
  <si>
    <t>SH0317_US_US_USE_SCHEDULED_PICKUP_FEDEX_GROUND_YOUR_PACKAGING_COLLECT_LABEL_PAPER_85X11_TOP_HALF_LABEL</t>
  </si>
  <si>
    <t>COLLECT</t>
  </si>
  <si>
    <t>SH0320_US_US_USE_SCHEDULED_PICKUP_FEDEX_GROUND_YOUR_PACKAGING_THIRD_PARTY_LABEL_PAPER_85X11_TOP_HALF_LABEL</t>
  </si>
  <si>
    <t>SH0321_US_US_USE_SCHEDULED_PICKUP_GROUND_HOME_DELIVERY_YOUR_PACKAGING_HOME_DELIVERY_PREMIUM_SENDER_LABEL_PAPER_85X11_TOP_HALF_LABEL</t>
  </si>
  <si>
    <t>SH0323_US_US_USE_SCHEDULED_PICKUP_FEDEX_GROUND_YOUR_PACKAGING_THIRD_PARTY_LABEL_PAPER_85X11_TOP_HALF_LABEL</t>
  </si>
  <si>
    <t>SH0322_US_US_USE_SCHEDULED_PICKUP_FEDEX_GROUND_YOUR_PACKAGING_COLLECT_LABEL_PAPER_85X11_TOP_HALF_LABEL</t>
  </si>
  <si>
    <t>SH0326_US_US_USE_SCHEDULED_PICKUP_GROUND_HOME_DELIVERY_YOUR_PACKAGING_SENDER_LABEL_PAPER_85X11_TOP_HALF_LABEL</t>
  </si>
  <si>
    <t>SH0324_US_US_USE_SCHEDULED_PICKUP_FEDEX_GROUND_YOUR_PACKAGING_COLLECT_LABEL_PAPER_85X11_TOP_HALF_LABEL</t>
  </si>
  <si>
    <t>SH0325_US_US_USE_SCHEDULED_PICKUP_FEDEX_GROUND_YOUR_PACKAGING_RECIPIENT_LABEL_PAPER_85X11_TOP_HALF_LABEL</t>
  </si>
  <si>
    <t>SH0327_US_US_USE_SCHEDULED_PICKUP_GROUND_HOME_DELIVERY_YOUR_PACKAGING_RECIPIENT_LABEL_PAPER_85X11_TOP_HALF_LABEL</t>
  </si>
  <si>
    <t>SH0329_US_US_USE_SCHEDULED_PICKUP_GROUND_HOME_DELIVERY_YOUR_PACKAGING_HOME_DELIVERY_PREMIUM_SENDER_LABEL_PAPER_85X11_TOP_HALF_LABEL</t>
  </si>
  <si>
    <t>SH0328_US_US_USE_SCHEDULED_PICKUP_FEDEX_GROUND_YOUR_PACKAGING_EVENT_NOTIFICATION_SENDER_LABEL_PAPER_85X11_TOP_HALF_LABEL</t>
  </si>
  <si>
    <t>SH0330_US_US_USE_SCHEDULED_PICKUP_GROUND_HOME_DELIVERY_YOUR_PACKAGING_EVENT_NOTIFICATION_SENDER_LABEL_PAPER_85X11_TOP_HALF_LABEL</t>
  </si>
  <si>
    <t>SH0334_US_US_USE_SCHEDULED_PICKUP_FEDEX_GROUND_YOUR_PACKAGING_COLLECT_LABEL_PAPER_85X11_TOP_HALF_LABEL</t>
  </si>
  <si>
    <t>SH0331_US_US_USE_SCHEDULED_PICKUP_FEDEX_GROUND_YOUR_PACKAGING_EVENT_NOTIFICATION_THIRD_PARTY_LABEL_PAPER_85X11_TOP_HALF_LABEL</t>
  </si>
  <si>
    <t>SH0332_US_US_USE_SCHEDULED_PICKUP_FEDEX_GROUND_YOUR_PACKAGING_COLLECT_LABEL_PAPER_85X11_TOP_HALF_LABEL</t>
  </si>
  <si>
    <t>SH0333_US_US_USE_SCHEDULED_PICKUP_FEDEX_GROUND_YOUR_PACKAGING_COLLECT_LABEL_PAPER_85X11_TOP_HALF_LABEL</t>
  </si>
  <si>
    <t>SH0337_US_US_USE_SCHEDULED_PICKUP_FEDEX_GROUND_YOUR_PACKAGING_COLLECT_LABEL_PAPER_85X11_TOP_HALF_LABEL</t>
  </si>
  <si>
    <t>SH0335_US_US_USE_SCHEDULED_PICKUP_FEDEX_GROUND_YOUR_PACKAGING_COLLECT_LABEL_PAPER_85X11_TOP_HALF_LABEL</t>
  </si>
  <si>
    <t>SH0336_US_US_USE_SCHEDULED_PICKUP_FEDEX_GROUND_YOUR_PACKAGING_THIRD_PARTY_LABEL_PAPER_85X11_TOP_HALF_LABEL</t>
  </si>
  <si>
    <t>SH0338_US_US_USE_SCHEDULED_PICKUP_FEDEX_GROUND_YOUR_PACKAGING_RETURN_SHIPMENT_THIRD_PARTY_LABEL_PAPER_85X11_TOP_HALF_LABEL</t>
  </si>
  <si>
    <t>SH0339_US_US_USE_SCHEDULED_PICKUP_FEDEX_GROUND_YOUR_PACKAGING_RETURN_SHIPMENT_THIRD_PARTY_LABEL_PAPER_85X11_TOP_HALF_LABEL</t>
  </si>
  <si>
    <t>SH0340_US_US_USE_SCHEDULED_PICKUP_FEDEX_2_DAY_FEDEX_PAK_RECIPIENT_LABEL_PAPER_85X11_TOP_HALF_LABEL</t>
  </si>
  <si>
    <t>SH0341_US_US_USE_SCHEDULED_PICKUP_GROUND_HOME_DELIVERY_YOUR_PACKAGING_HOME_DELIVERY_PREMIUM_THIRD_PARTY_LABEL_PAPER_85X11_TOP_HALF_LABEL</t>
  </si>
  <si>
    <t>SH0342_US_US_USE_SCHEDULED_PICKUP_FEDEX_2_DAY_FEDEX_PAK_RECIPIENT_LABEL_PAPER_85X11_TOP_HALF_LABEL</t>
  </si>
  <si>
    <t>SH0343_US_US_USE_SCHEDULED_PICKUP_FEDEX_2_DAY_FEDEX_PAK_RECIPIENT_LABEL_PAPER_85X11_TOP_HALF_LABEL</t>
  </si>
  <si>
    <t>SH0344_US_US_USE_SCHEDULED_PICKUP_FEDEX_2_DAY_FEDEX_PAK_RECIPIENT_LABEL_PAPER_85X11_TOP_HALF_LABEL</t>
  </si>
  <si>
    <t>SH0347_US_US_USE_SCHEDULED_PICKUP_FEDEX_2_DAY_FEDEX_PAK_RECIPIENT_URL_ONLY_PAPER_85X11_TOP_HALF_LABEL</t>
  </si>
  <si>
    <t>SH0345_US_US_USE_SCHEDULED_PICKUP_FEDEX_2_DAY_FEDEX_PAK_RECIPIENT_LABEL_PAPER_85X11_TOP_HALF_LABEL</t>
  </si>
  <si>
    <t>SH0346_US_US_USE_SCHEDULED_PICKUP_FEDEX_2_DAY_FEDEX_PAK_RECIPIENT_LABEL_PAPER_85X11_TOP_HALF_LABEL</t>
  </si>
  <si>
    <t>SH0348_US_US_USE_SCHEDULED_PICKUP_FEDEX_2_DAY_FEDEX_PAK_RECIPIENT_LABEL_PAPER_85X11_TOP_HALF_LABEL</t>
  </si>
  <si>
    <t>SH0349_US_US_USE_SCHEDULED_PICKUP_GROUND_HOME_DELIVERY_YOUR_PACKAGING_SENDER_LABEL_PAPER_85X11_TOP_HALF_LABEL</t>
  </si>
  <si>
    <t>SH0351_US_US_USE_SCHEDULED_PICKUP_FEDEX_GROUND_YOUR_PACKAGING_SENDER_LABEL_PAPER_85X11_TOP_HALF_LABEL</t>
  </si>
  <si>
    <t>SH0350_US_US_USE_SCHEDULED_PICKUP_FEDEX_GROUND_YOUR_PACKAGING_SENDER_LABEL_PAPER_85X11_TOP_HALF_LABEL</t>
  </si>
  <si>
    <t>SH0352_US_US_USE_SCHEDULED_PICKUP_FEDEX_2_DAY_FEDEX_PAK_RECIPIENT_LABEL_PAPER_85X11_TOP_HALF_LABEL</t>
  </si>
  <si>
    <t>SH0353_US_US_USE_SCHEDULED_PICKUP_FEDEX_2_DAY_FEDEX_PAK_RECIPIENT_LABEL_PAPER_85X11_TOP_HALF_LABEL</t>
  </si>
  <si>
    <t>SH0355_US_US_USE_SCHEDULED_PICKUP_FEDEX_2_DAY_FEDEX_PAK_RECIPIENT_LABEL_PAPER_85X11_TOP_HALF_LABEL</t>
  </si>
  <si>
    <t>SH0354_US_US_USE_SCHEDULED_PICKUP_FEDEX_2_DAY_FEDEX_PAK_RECIPIENT_LABEL_PAPER_85X11_TOP_HALF_LABEL</t>
  </si>
  <si>
    <t>SH0356_US_US_USE_SCHEDULED_PICKUP_FEDEX_2_DAY_FEDEX_PAK_RECIPIENT_LABEL_PAPER_85X11_TOP_HALF_LABEL</t>
  </si>
  <si>
    <t>SH0358_US_US_USE_SCHEDULED_PICKUP_FEDEX_2_DAY_FEDEX_PAK_RECIPIENT_LABEL_PAPER_85X11_TOP_HALF_LABEL</t>
  </si>
  <si>
    <t>SH0357_US_US_USE_SCHEDULED_PICKUP_FEDEX_2_DAY_FEDEX_PAK_RECIPIENT_LABEL_PAPER_85X11_TOP_HALF_LABEL</t>
  </si>
  <si>
    <t>SH0359_US_US_USE_SCHEDULED_PICKUP_FEDEX_2_DAY_FEDEX_PAK_RECIPIENT_LABEL_PAPER_85X11_TOP_HALF_LABEL</t>
  </si>
  <si>
    <t>SH0361_US_US_USE_SCHEDULED_PICKUP_FEDEX_2_DAY_FEDEX_PAK_RECIPIENT_LABEL_PAPER_85X11_TOP_HALF_LABEL</t>
  </si>
  <si>
    <t>SH0360_US_US_USE_SCHEDULED_PICKUP_FEDEX_2_DAY_FEDEX_PAK_RECIPIENT_LABEL_PAPER_85X11_TOP_HALF_LABEL</t>
  </si>
  <si>
    <t>SH0363_US_US_USE_SCHEDULED_PICKUP_FEDEX_2_DAY_FEDEX_PAK_RECIPIENT_LABEL_PAPER_85X11_TOP_HALF_LABEL</t>
  </si>
  <si>
    <t>SH0362_US_US_USE_SCHEDULED_PICKUP_FEDEX_2_DAY_FEDEX_PAK_RECIPIENT_LABEL_PAPER_85X11_TOP_HALF_LABEL</t>
  </si>
  <si>
    <t>SH0365_US_US_USE_SCHEDULED_PICKUP_FEDEX_2_DAY_FEDEX_PAK_RECIPIENT_LABEL_PAPER_85X11_TOP_HALF_LABEL</t>
  </si>
  <si>
    <t>SH0364_US_US_USE_SCHEDULED_PICKUP_FEDEX_2_DAY_FEDEX_PAK_RECIPIENT_LABEL_PAPER_85X11_TOP_HALF_LABEL</t>
  </si>
  <si>
    <t>SH0367_US_US_USE_SCHEDULED_PICKUP_FEDEX_2_DAY_FEDEX_PAK_RECIPIENT_LABEL_PAPER_85X11_TOP_HALF_LABEL</t>
  </si>
  <si>
    <t>SH0366_US_US_USE_SCHEDULED_PICKUP_FEDEX_2_DAY_FEDEX_PAK_RECIPIENT_LABEL_PAPER_85X11_TOP_HALF_LABEL</t>
  </si>
  <si>
    <t>SH0368_US_US_USE_SCHEDULED_PICKUP_FEDEX_2_DAY_FEDEX_PAK_RECIPIENT_LABEL_PAPER_85X11_TOP_HALF_LABEL</t>
  </si>
  <si>
    <t>SH0369_US_US_USE_SCHEDULED_PICKUP_FEDEX_2_DAY_FEDEX_PAK_RECIPIENT_LABEL_PAPER_85X11_TOP_HALF_LABEL</t>
  </si>
  <si>
    <t>SH0370_US_US_USE_SCHEDULED_PICKUP_FEDEX_2_DAY_FEDEX_PAK_RECIPIENT_LABEL_PAPER_85X11_TOP_HALF_LABEL</t>
  </si>
  <si>
    <t>SH0372_US_US_USE_SCHEDULED_PICKUP_FEDEX_2_DAY_FEDEX_PAK_RECIPIENT_LABEL_PAPER_85X11_TOP_HALF_LABEL</t>
  </si>
  <si>
    <t>SH0371_US_US_USE_SCHEDULED_PICKUP_FEDEX_2_DAY_FEDEX_PAK_RECIPIENT_LABEL_PAPER_85X11_TOP_HALF_LABEL</t>
  </si>
  <si>
    <t>SH0375_US_US_USE_SCHEDULED_PICKUP_FEDEX_2_DAY_FEDEX_PAK_RECIPIENT_LABEL_PAPER_85X11_TOP_HALF_LABEL</t>
  </si>
  <si>
    <t>SH0373_US_US_USE_SCHEDULED_PICKUP_FEDEX_2_DAY_FEDEX_PAK_RECIPIENT_LABEL_PAPER_85X11_TOP_HALF_LABEL</t>
  </si>
  <si>
    <t>SH0374_US_US_USE_SCHEDULED_PICKUP_FEDEX_2_DAY_FEDEX_PAK_RECIPIENT_LABEL_PAPER_85X11_TOP_HALF_LABEL</t>
  </si>
  <si>
    <t>SH0377_US_US_USE_SCHEDULED_PICKUP_FEDEX_2_DAY_FEDEX_PAK_RECIPIENT_LABEL_PAPER_85X11_TOP_HALF_LABEL</t>
  </si>
  <si>
    <t>SH0376_US_US_USE_SCHEDULED_PICKUP_FEDEX_2_DAY_FEDEX_PAK_RECIPIENT_LABEL_PAPER_85X11_TOP_HALF_LABEL</t>
  </si>
  <si>
    <t>SH0379_US_US_USE_SCHEDULED_PICKUP_SMART_POST_YOUR_PACKAGING_THIRD_PARTY_LABEL_PAPER_85X11_TOP_HALF_LABEL</t>
  </si>
  <si>
    <t>SH0378_US_US_USE_SCHEDULED_PICKUP_FEDEX_2_DAY_FEDEX_PAK_RECIPIENT_LABEL_PAPER_85X11_TOP_HALF_LABEL</t>
  </si>
  <si>
    <t>SH0380_US_US_USE_SCHEDULED_PICKUP_SMART_POST_YOUR_PACKAGING_THIRD_PARTY_LABEL_PAPER_85X11_TOP_HALF_LABEL</t>
  </si>
  <si>
    <t>SH0381_US_US_USE_SCHEDULED_PICKUP_SMART_POST_YOUR_PACKAGING_RETURN_SHIPMENT_SENDER_LABEL_PAPER_85X11_TOP_HALF_LABEL</t>
  </si>
  <si>
    <t>SH0382_US_US_USE_SCHEDULED_PICKUP_PRIORITY_OVERNIGHT_FEDEX_MEDIUM_BOX_FEDEX_ONE_RATE_HOLD_AT_LOCATION_SENDER_LABEL_PAPER_85X11_TOP_HALF_LABEL</t>
  </si>
  <si>
    <t>FEDEX_MEDIUM_BOX</t>
  </si>
  <si>
    <t>SH0383_US_US_USE_SCHEDULED_PICKUP_SMART_POST_YOUR_PACKAGING_RETURN_SHIPMENT_SENDER_LABEL_PAPER_85X11_TOP_HALF_LABEL</t>
  </si>
  <si>
    <t>SH0385_US_US_USE_SCHEDULED_PICKUP_FEDEX_2_DAY_FEDEX_LARGE_BOX_FEDEX_ONE_RATE_SENDER_LABEL_PAPER_85X11_TOP_HALF_LABEL</t>
  </si>
  <si>
    <t>FEDEX_LARGE_BOX</t>
  </si>
  <si>
    <t>SH0384_US_US_USE_SCHEDULED_PICKUP_FEDEX_2_DAY_FEDEX_LARGE_BOX_FEDEX_ONE_RATE_SENDER_LABEL_PAPER_85X11_TOP_HALF_LABEL</t>
  </si>
  <si>
    <t>SH0386_US_US_USE_SCHEDULED_PICKUP_FEDEX_2_DAY_FEDEX_EXTRA_LARGE_BOX_FEDEX_ONE_RATE_SENDER_LABEL_PAPER_85X11_TOP_HALF_LABEL</t>
  </si>
  <si>
    <t>SH0388_US_US_USE_SCHEDULED_PICKUP_FEDEX_GROUND_YOUR_PACKAGING_RETURN_SHIPMENT_SENDER_LABEL_PAPER_85X11_TOP_HALF_LABEL</t>
  </si>
  <si>
    <t>SH0387_US_US_USE_SCHEDULED_PICKUP_FEDEX_GROUND_YOUR_PACKAGING_SENDER_LABEL_PAPER_85X11_TOP_HALF_LABEL</t>
  </si>
  <si>
    <t>SH0390_US_US_USE_SCHEDULED_PICKUP_GROUND_HOME_DELIVERY_YOUR_PACKAGING_HOME_DELIVERY_PREMIUM_SENDER_LABEL_PAPER_85X11_TOP_HALF_LABEL</t>
  </si>
  <si>
    <t>SH0389_US_US_USE_SCHEDULED_PICKUP_FEDEX_GROUND_YOUR_PACKAGING_SENDER_LABEL_PAPER_85X11_TOP_HALF_LABEL</t>
  </si>
  <si>
    <t>SH0392_US_US_USE_SCHEDULED_PICKUP_SMART_POST_YOUR_PACKAGING_SENDER_LABEL_PAPER_85X11_TOP_HALF_LABEL</t>
  </si>
  <si>
    <t>SH0391_US_US_USE_SCHEDULED_PICKUP_FEDEX_2_DAY_FEDEX_BOX_HOLD_AT_LOCATION_SATURDAY_PICKUP_SENDER_LABEL_PAPER_85X11_TOP_HALF_LABEL</t>
  </si>
  <si>
    <t>SH0395_US_US_USE_SCHEDULED_PICKUP_PRIORITY_OVERNIGHT_YOUR_PACKAGING_SATURDAY_PICKUP_SENDER_LABEL_PAPER_85X11_TOP_HALF_LABEL</t>
  </si>
  <si>
    <t>SH0393_US_US_USE_SCHEDULED_PICKUP_SMART_POST_YOUR_PACKAGING_SENDER_LABEL_PAPER_85X11_TOP_HALF_LABEL</t>
  </si>
  <si>
    <t>SH0394_US_US_USE_SCHEDULED_PICKUP_FEDEX_2_DAY_YOUR_PACKAGING_SATURDAY_PICKUP_SENDER_LABEL_PAPER_85X11_TOP_HALF_LABEL</t>
  </si>
  <si>
    <t>SH0397_US_US_USE_SCHEDULED_PICKUP_STANDARD_OVERNIGHT_YOUR_PACKAGING_SENDER_LABEL_PAPER_85X11_TOP_HALF_LABEL</t>
  </si>
  <si>
    <t>SH0398_US_US_USE_SCHEDULED_PICKUP_FIRST_OVERNIGHT_YOUR_PACKAGING_SENDER_LABEL_PAPER_85X11_TOP_HALF_LABEL</t>
  </si>
  <si>
    <t>SH0396_US_US_USE_SCHEDULED_PICKUP_FEDEX_2_DAY_YOUR_PACKAGING_SATURDAY_PICKUP_SENDER_LABEL_PAPER_85X11_TOP_HALF_LABEL</t>
  </si>
  <si>
    <t>SH0401_US_US_USE_SCHEDULED_PICKUP_FIRST_OVERNIGHT_YOUR_PACKAGING_RECIPIENT_LABEL_PAPER_85X11_TOP_HALF_LABEL</t>
  </si>
  <si>
    <t>SH0399_US_US_USE_SCHEDULED_PICKUP_FEDEX_3_DAY_FREIGHT_YOUR_PACKAGING_SENDER_LABEL_PAPER_85X11_TOP_HALF_LABEL</t>
  </si>
  <si>
    <t>SH0402_US_US_USE_SCHEDULED_PICKUP_PRIORITY_OVERNIGHT_YOUR_PACKAGING_SENDER_LABEL_PAPER_85X11_TOP_HALF_LABEL</t>
  </si>
  <si>
    <t>SH0400_US_US_USE_SCHEDULED_PICKUP_PRIORITY_OVERNIGHT_YOUR_PACKAGING_SENDER_LABEL_PAPER_85X11_TOP_HALF_LABEL</t>
  </si>
  <si>
    <t>SH0403_US_US_USE_SCHEDULED_PICKUP_SMART_POST_YOUR_PACKAGING_SENDER_LABEL_PAPER_85X11_TOP_HALF_LABEL</t>
  </si>
  <si>
    <t>SH0405_US_US_DROPOFF_AT_FEDEX_LOCATION_FEDEX_EXPRESS_SAVER_YOUR_PACKAGING_SENDER_LABEL_PAPER_85X11_TOP_HALF_LABEL</t>
  </si>
  <si>
    <t>SH0404_US_US_USE_SCHEDULED_PICKUP_SMART_POST_YOUR_PACKAGING_SENDER_LABEL_PAPER_85X11_TOP_HALF_LABEL</t>
  </si>
  <si>
    <t>SH0407_US_US_DROPOFF_AT_FEDEX_LOCATION_FEDEX_STANDARD_OVERNIGHT_EXTRA_HOURS_YOUR_PACKAGING_SENDER_LABEL_PAPER_4X6</t>
  </si>
  <si>
    <t>SH0406_US_US_DROPOFF_AT_FEDEX_LOCATION_FEDEX_FIRST_OVERNIGHT_EXTRA_HOURS_YOUR_PACKAGING_SENDER_LABEL_PAPER_85X11_TOP_HALF_LABEL</t>
  </si>
  <si>
    <t>SH0408_US_US_DROPOFF_AT_FEDEX_LOCATION_PRIORITY_OVERNIGHT_YOUR_PACKAGING_SATURDAY_DELIVERY_SENDER_LABEL_PAPER_4X6</t>
  </si>
  <si>
    <t>SH0409_US_US_DROPOFF_AT_FEDEX_LOCATION_FEDEX_EXPRESS_SAVER_YOUR_PACKAGING_SENDER_LABEL_STOCK_4X6</t>
  </si>
  <si>
    <t>SH0410_US_US_DROPOFF_AT_FEDEX_LOCATION_PRIORITY_OVERNIGHT_YOUR_PACKAGING_SENDER_LABEL_PAPER_85X11_BOTTOM_HALF_LABEL</t>
  </si>
  <si>
    <t>SH0412_US_US_DROPOFF_AT_FEDEX_LOCATION_FEDEX_EXPRESS_SAVER_YOUR_PACKAGING_SENDER_LABEL_PAPER_4X6</t>
  </si>
  <si>
    <t>SH0411_US_US_DROPOFF_AT_FEDEX_LOCATION_FEDEX_2_DAY_FREIGHT_YOUR_PACKAGING_SENDER_LABEL_PAPER_4X6</t>
  </si>
  <si>
    <t>SH0414_US_US_DROPOFF_AT_FEDEX_LOCATION_FEDEX_2_DAY_FEDEX_BOX_SENDER_LABEL_PAPER_85X11_TOP_HALF_LABEL</t>
  </si>
  <si>
    <t>SH0415_US_US_DROPOFF_AT_FEDEX_LOCATION_FEDEX_STANDARD_OVERNIGHT_EXTRA_HOURS_YOUR_PACKAGING_SENDER_LABEL_PAPER_4X6</t>
  </si>
  <si>
    <t>SH0413_US_US_DROPOFF_AT_FEDEX_LOCATION_FEDEX_2_DAY_YOUR_PACKAGING_SENDER_LABEL_PAPER_85X11_TOP_HALF_LABEL</t>
  </si>
  <si>
    <t>SH0418_US_US_CONTACT_FEDEX_TO_SCHEDULE_STANDARD_OVERNIGHT_FEDEX_TUBE_SENDER_LABEL_PAPER_85X11_TOP_HALF_LABEL</t>
  </si>
  <si>
    <t>SH0417_US_US_USE_SCHEDULED_PICKUP_FEDEX_2_DAY_YOUR_PACKAGING_SATURDAY_PICKUP_SENDER_LABEL_PAPER_85X11_TOP_HALF_LABEL</t>
  </si>
  <si>
    <t>SH0416_US_US_CONTACT_FEDEX_TO_SCHEDULE_FEDEX_EXPRESS_SAVER_YOUR_PACKAGING_SENDER_LABEL_PAPER_85X11_TOP_HALF_LABEL</t>
  </si>
  <si>
    <t>SH0419_US_US_USE_SCHEDULED_PICKUP_PRIORITY_OVERNIGHT_YOUR_PACKAGING_SENDER_LABEL_PAPER_85X11_TOP_HALF_LABEL</t>
  </si>
  <si>
    <t>SH0420_US_US_CONTACT_FEDEX_TO_SCHEDULE_PRIORITY_OVERNIGHT_YOUR_PACKAGING_RETURN_SHIPMENT_SENDER_LABEL_PAPER_85X11_TOP_HALF_LABEL</t>
  </si>
  <si>
    <t>SH0421_US_US_CONTACT_FEDEX_TO_SCHEDULE_STANDARD_OVERNIGHT_FEDEX_ENVELOPE_THIRD_PARTY_LABEL_PAPER_85X11_TOP_HALF_LABEL</t>
  </si>
  <si>
    <t>SH0424_Negative_Verify_error_message_if_service_type_is_null</t>
  </si>
  <si>
    <t>SH0422_US_US_CONTACT_FEDEX_TO_SCHEDULE_STANDARD_OVERNIGHT_YOUR_PACKAGING_SENDER_LABEL_PAPER_85X11_TOP_HALF_LABEL</t>
  </si>
  <si>
    <t>SH0423_US_US_USE_SCHEDULED_PICKUP_GROUND_HOME_DELIVERY_YOUR_PACKAGING_HOME_DELIVERY_PREMIUM_SENDER_LABEL_PAPER_85X11_TOP_HALF_LABEL</t>
  </si>
  <si>
    <t>SH0425_Negative_Verify_error_message_if_invalid_account_used_for_smart_post_service</t>
  </si>
  <si>
    <t>SH0426_Negative_Verify_error_message_if_dimension_is_not_compatible_with_the_weight_and_the_weight_units_is_invalid</t>
  </si>
  <si>
    <t>SH0427_Negative_Verify_error_message_if_dimension_is_not_compatible_with_the_weight_and_the_weight_units_is_invalid</t>
  </si>
  <si>
    <t>SH0428_Negative_Verify_error_message_if_duplicate_tracking_number_is_used_in_dangerous_goods_detail</t>
  </si>
  <si>
    <t>SH0429_Negative_Verify_error_message_shipment_index_is_not_provided_in_the_request</t>
  </si>
  <si>
    <t>SH0431_Negative_Verify_error_message_if_invalid_payment_type_is_provided</t>
  </si>
  <si>
    <t>DE</t>
  </si>
  <si>
    <t>SH0432_Negative_Verify_error_message_if_packagingType_is_null</t>
  </si>
  <si>
    <t>SH0430_Negative_Verify_error_message_if_package_count_is_greater_than_40_for_express_shipment</t>
  </si>
  <si>
    <t>SH0433_Negative_Verify_error_message_if_the_returnType_is_having_invalid_enum_type_value</t>
  </si>
  <si>
    <t>SH0434_US_US_STANDARD_OVERNIGHT_YOUR_PACKAGING_USE_SCHEDULED_PICKUP_SENDER</t>
  </si>
  <si>
    <t>SH0436_US_US_SMART_POST_YOUR_PACKAGING_USE_SCHEDULED_PICKUP_SENDER</t>
  </si>
  <si>
    <t>SH0437_US_US_PRIORITY_OVERNIGHT_FEDEX_ENVELOPE_USE_SCHEDULED_PICKUP_SENDER</t>
  </si>
  <si>
    <t>SH0435_US_US_SMART_POST_YOUR_PACKAGING_USE_SCHEDULED_PICKUP_SENDER</t>
  </si>
  <si>
    <t>SH0438_US_US_FEDEX_GROUND_YOUR_PACKAGING_USE_SCHEDULED_PICKUP_SENDER</t>
  </si>
  <si>
    <t>SH0439_US_US_PRIORITY_OVERNIGHT_YOUR_PACKAGING_USE_SCHEDULED_PICKUP_SENDER</t>
  </si>
  <si>
    <t>SH0442_US_US_FEDEX_EXPRESS_SAVER_YOUR_PACKAGING_DROPOFF_AT_FEDEX_LOCATION_SENDER</t>
  </si>
  <si>
    <t>SH0440_US_US_FEDEX_GROUND_YOUR_PACKAGING_USE_SCHEDULED_PICKUP_SENDER</t>
  </si>
  <si>
    <t>SH0444_US_US_PRIORITY_OVERNIGHT_YOUR_PACKAGING_DROPOFF_AT_FEDEX_LOCATION_SENDER</t>
  </si>
  <si>
    <t>SH0443_US_US_STANDARD_OVERNIGHT_FEDEX_ENVELOPE_USE_SCHEDULED_PICKUP_SENDER</t>
  </si>
  <si>
    <t>SH0441_US_US_PRIORITY_OVERNIGHT_YOUR_PACKAGING_DROPOFF_AT_FEDEX_LOCATION_SENDER</t>
  </si>
  <si>
    <t>SH0446_US_US_PRIORITY_OVERNIGHT_FEDEX_ENVELOPE_USE_SCHEDULED_PICKUP_SENDER</t>
  </si>
  <si>
    <t>SH0445_US_US_PRIORITY_OVERNIGHT_FEDEX_ENVELOPE_USE_SCHEDULED_PICKUP_SENDER</t>
  </si>
  <si>
    <t>SH0449_US_US_STANDARD_OVERNIGHT_YOUR_PACKAGING_DROPOFF_AT_FEDEX_LOCATION_SENDER</t>
  </si>
  <si>
    <t>SH0447_US_US_FEDEX_EXPRESS_SAVER_YOUR_PACKAGING_DROPOFF_AT_FEDEX_LOCATION_SENDER</t>
  </si>
  <si>
    <t>SH0450_US_US_FEDEX_EXPRESS_SAVER_YOUR_PACKAGING_DROPOFF_AT_FEDEX_LOCATION_SENDER</t>
  </si>
  <si>
    <t>SH0448_US_US_STANDARD_OVERNIGHT_YOUR_PACKAGING_DROPOFF_AT_FEDEX_LOCATION_SENDER</t>
  </si>
  <si>
    <t>SH0452_US_US_FEDEX_EXPRESS_SAVER_YOUR_PACKAGING_DROPOFF_AT_FEDEX_LOCATION_SENDER</t>
  </si>
  <si>
    <t>SH0454_US_US_FEDEX_EXPRESS_SAVER_YOUR_PACKAGING_DROPOFF_AT_FEDEX_LOCATION_SENDER</t>
  </si>
  <si>
    <t>SH0451_US_US_FEDEX_EXPRESS_SAVER_YOUR_PACKAGING_DROPOFF_AT_FEDEX_LOCATION_SENDER</t>
  </si>
  <si>
    <t>SH0453_US_US_FEDEX_EXPRESS_SAVER_YOUR_PACKAGING_USE_SCHEDULED_PICKUP_SENDER</t>
  </si>
  <si>
    <t>SH0455_US_US_SMART_POST_YOUR_PACKAGING_USE_SCHEDULED_PICKUP_SENDER</t>
  </si>
  <si>
    <t>SH0458_US_US_FEDEX_GROUND_YOUR_PACKAGING_USE_SCHEDULED_PICKUP_SENDER</t>
  </si>
  <si>
    <t>SH0456_US_US_FEDEX_GROUND_YOUR_PACKAGING_DROPOFF_AT_FEDEX_LOCATION_SENDER</t>
  </si>
  <si>
    <t>SH0459_US_US_FEDEX_GROUND_YOUR_PACKAGING_USE_SCHEDULED_PICKUP_SENDER</t>
  </si>
  <si>
    <t>SH0457_US_US_FEDEX_EXPRESS_SAVER_YOUR_PACKAGING_USE_SCHEDULED_PICKUP_SENDER</t>
  </si>
  <si>
    <t>SH0462_SmartPost_ZPLII_4x6</t>
  </si>
  <si>
    <t>SH0460_US_US_FEDEX_EXPRESS_SAVER_YOUR_PACKAGING_USE_SCHEDULED_PICKUP_SENDER</t>
  </si>
  <si>
    <t>SH0461_SmartPost_ZPLII_4x675</t>
  </si>
  <si>
    <t>SH0463_SmartPost_ZPLII_4x8</t>
  </si>
  <si>
    <t>SH0464_US_US_PRIORITY_OVERNIGHT</t>
  </si>
  <si>
    <t>SH0465_US_US_PRIORITY_OVERNIGHT_INACCESSIBLE_DANGEROUS_GOODS</t>
  </si>
  <si>
    <t>SH0466_US_US_STANDARD_OVERNIGHT_INACCESSIBLE_DANGEROUS_GOODS</t>
  </si>
  <si>
    <t>SH0467_US_US_FEDEX_EXPRESS_SAVER_ADULT_SIGNATURE_OPTION</t>
  </si>
  <si>
    <t>SH0468_US_US_FEDEX_3_DAY_FREIGHT</t>
  </si>
  <si>
    <t>SH0469_US_US_PRIORITY_OVERNIGHT_PHARMACY_DELIVERY</t>
  </si>
  <si>
    <t>SH0470_US_US_FIRST_OVERNIGHT_RETURN_SHIPMENT_SIGNATURE_OPTION</t>
  </si>
  <si>
    <t>SH0471_US_US_FEDEX_EXPRESS_SAVER_LICENSEE_ALCOHOL</t>
  </si>
  <si>
    <t>SH0473_US_US_PRIORITY_OVERNIGHT_YOUR_PACKAGING</t>
  </si>
  <si>
    <t>SH0475_US_US_PRIORITY_OVERNIGHT_LITHIUM_METAL_CONTAINED_IN_EQUIPMENT_BATTERY</t>
  </si>
  <si>
    <t>SH0474_US_US_PRIORITY_OVERNIGHT_LICENSEE_ALCOHOL_ADULT_SIGNATURE_OPTION</t>
  </si>
  <si>
    <t>SH0472_US_US_FEDEX_EXPRESS_SAVER_LICENSEE_ALCOHOL_YOUR_PACKAGING</t>
  </si>
  <si>
    <t>SH0477_US_US_FEDEX_GROUND_YOUR_PACKAGING</t>
  </si>
  <si>
    <t>SH0478_US_US_GROUND_HOME_DELIVERY</t>
  </si>
  <si>
    <t>SH0476_US_US_SMART_POST</t>
  </si>
  <si>
    <t>SH0480_US_US_FEDEX_GROUND_DIRECT_SIGNATURE_OPTION_NON_STANDARD_CONTAINER</t>
  </si>
  <si>
    <t>SH0482_US_US_SMART_POST_YOUR_PACKAGING</t>
  </si>
  <si>
    <t>SH0479_US_US_GROUND_HOME_DELIVERY_YOUR_PACKAGING</t>
  </si>
  <si>
    <t>SH0481_US_US_GROUND_HOME_DELIVERY_DIRECT_SIGNATURE_OPTION_NON_STANDARD_CONTAINER</t>
  </si>
  <si>
    <t>SH0483_US_US_GROUND_HOME_DELIVERY_HOME_DELIVERY_PREMIUM_SIGNATURE_OPTION</t>
  </si>
  <si>
    <t>SH0484_US_US_SMART_POST_YOUR_PACKAGING_USE_SCHEDULED_PICKUP</t>
  </si>
  <si>
    <t>SH0486_US_US_URL_PRIORITY_OVERNIGHT_FEDEX_SURROUND_ELITE_CLINICAL_TRIALS_KIT</t>
  </si>
  <si>
    <t>FEDEX_SURROUND_ELITE</t>
  </si>
  <si>
    <t>CLINICAL_TRIALS_KIT</t>
  </si>
  <si>
    <t>SH0485_US_US_FEDEX_2_DAY_FEDEX_ONE_RATE</t>
  </si>
  <si>
    <t>SH0487_US_US_PRIORITY_OVERNIGHT_FEDEX_SURROUND_ELITE_CONSUMABLE_PERISHABLE_CRITICAL</t>
  </si>
  <si>
    <t>CONSUMABLE_PERISHABLE_CRITICAL</t>
  </si>
  <si>
    <t>SH0488_US_US_URL_PRIORITY_OVERNIGHT_FEDEX_SURROUND_ELITE_FINANCIAL_CRITICAL</t>
  </si>
  <si>
    <t>FINANCIAL_CRITICAL</t>
  </si>
  <si>
    <t>SH0489_US_US_PRIORITY_OVERNIGHT_FEDEX_SURROUND_ELITE_VACCINES</t>
  </si>
  <si>
    <t>VACCINES</t>
  </si>
  <si>
    <t>SH0490_US_US_PRIORITY_OVERNIGHT_FEDEX_SURROUND_SELECT_CLINICAL_TRIAL</t>
  </si>
  <si>
    <t>FEDEX_SURROUND_SELECT</t>
  </si>
  <si>
    <t>CLINICAL_TRIAL</t>
  </si>
  <si>
    <t>SH0491_US_US_PRIORITY_OVERNIGHT_FEDEX_SURROUND_PREFERRED_HIGH_TECH_CRITICAL</t>
  </si>
  <si>
    <t>FEDEX_SURROUND_PREFERRED</t>
  </si>
  <si>
    <t>HIGH_TECH_CRITICAL</t>
  </si>
  <si>
    <t>SH0492_US_US_PRIORITY_OVERNIGHT_FEDEX_SURROUND_ELITE_AEROSPACE_CRITICAL</t>
  </si>
  <si>
    <t>AEROSPACE_CRITICAL</t>
  </si>
  <si>
    <t>SH0493_US_US_PRIORITY_OVERNIGHT_FEDEX_SURROUND_SELECT_FINANCIAL_CRITICAL</t>
  </si>
  <si>
    <t>SH0494_US_US_PRIORITY_OVERNIGHT_FEDEX_SURROUND_PREMIUM_PRIORITY_ALERT_AEROSPACE_CRITICAL</t>
  </si>
  <si>
    <t>FEDEX_SURROUND_PREMIUM</t>
  </si>
  <si>
    <t>SH0495_US_USPRIORITY_OVERNIGHT_FEDEX_SURROUND_ELITE_PRIORITY_ALERT_CONSUMABLE_PERISHABLE_CRITICAL</t>
  </si>
  <si>
    <t>SH0496_US_US_PRIORITY_OVERNIGHT_FEDEX_SURROUND_SELECT_AUTOMOTIVE_CRITICAL</t>
  </si>
  <si>
    <t>AUTOMOTIVE_CRITICAL</t>
  </si>
  <si>
    <t>SH0497_US_US_FEDEX_2_DAY_FEDEX_SURROUND_SELECT_FINANCIAL_CRITICAL</t>
  </si>
  <si>
    <t>SH0498_US_US_PRIORITY_OVERNIGHT_FEDEX_SURROUND_ELITE_DRY_ICE_AUTOMOTIVE_CRITICAL</t>
  </si>
  <si>
    <t>SH0499_US_US_URL_PRIORITY_OVERNIGHT_FEDEX_SURROUND_ELITE_CLINICAL_TRIAL</t>
  </si>
  <si>
    <t>SH0500_US_US_PRIORITY_OVERNIGHT_FEDEX_SURROUND_PREMIUM_CRITICAL_HEALTHCARE_OTHER</t>
  </si>
  <si>
    <t>SH0501_US_US_FEDEX_EXPRESS_SAVER_FEDEX_SURROUND_PREFERRED_CATEGORY_B_SPECIMEN_UN3373</t>
  </si>
  <si>
    <t>CATEGORY_B_SPECIMEN_UN3373</t>
  </si>
  <si>
    <t>SH0502_US_US_PRIORITY_OVERNIGHT_FEDEX_SURROUND_PREFERRED_CATEGORY_B_SPECIMEN_UN3373</t>
  </si>
  <si>
    <t>SH0503_US_US_PRIORITY_OVERNIGHT_FEDEX_SURROUND_SELECT_MEDICAL_DEVICE_ACCESSORY</t>
  </si>
  <si>
    <t>SH0504_US_US_FEDEX_2_DAY_FEDEX_SURROUND_PREFERRED_VETERINARY_MEDICINE</t>
  </si>
  <si>
    <t>SH0505_US_US_PRIORITY_OVERNIGHT_FEDEX_SURROUND_ELITE_FIFTEEN_TO_TWENTY_FIVE_DEGREES_CELSIUS</t>
  </si>
  <si>
    <t>SH0506_US_US_PRIORITY_OVERNIGHT_FEDEX_SURROUND_ELITE_DRY_ICE_TEMPERATURE_CONTROLLED</t>
  </si>
  <si>
    <t>SH0507_US_US_PRIORITY_OVERNIGHT_FEDEX_SURROUND_ELITE_DRY_ICE_15to_20degreecelsius</t>
  </si>
  <si>
    <t>SH0508_US_US_FEDEX_EXPRESS_SAVER_FEDEX_SURROUND_PREFERRED_DRY_ICE</t>
  </si>
  <si>
    <t>SH0509_US_US_URL_PRIORITY_OVERNIGHT_FEDEX_SURROUND_ELITE_UNCONTROLLED_AMBIENT_TEMPERATURE</t>
  </si>
  <si>
    <t>SH0510_US_US_FEDEX_2_DAY_FREIGHT_SATURDAY_DELIVERY</t>
  </si>
  <si>
    <t>SH0511_US_US_PRIORITY_OVERNIGHT_Vaccines</t>
  </si>
  <si>
    <t>SH0512_US_US_PRIORITY_OVERNIGHT_Aerospace_Critical</t>
  </si>
  <si>
    <t>SH0513_US_US_PRIORITY_OVERNIGHT_Critical_Healthcare_Other</t>
  </si>
  <si>
    <t>CRITICAL_HEALTHCARE_OTHER</t>
  </si>
  <si>
    <t>SH0514_US_US_PRIORITY_OVERNIGHT_DryIce_and_Uncontrolled_Ambient_Temperature</t>
  </si>
  <si>
    <t>SH0515_US_US_FEDEX_EXPRESS_SAVER_Medical_Device_Accessory</t>
  </si>
  <si>
    <t>MEDICAL_DEVICE_ACCESSORY</t>
  </si>
  <si>
    <t>SH0516_US_US_FEDEX_EXPRESS_SAVER_Consumable_Perishable_Critical</t>
  </si>
  <si>
    <t>SH0517_US_US_FEDEX_EXPRESS_SAVER_Category_B_Specimen_UN3373</t>
  </si>
  <si>
    <t>SH0518_US_US_FEDEX_2_DAY_Financial_Critical</t>
  </si>
  <si>
    <t>SH0519_US_US_FEDEX_2_DAY_Veterinary_Medicine</t>
  </si>
  <si>
    <t>VETERINARY_MEDICINE</t>
  </si>
  <si>
    <t>Non US Domestic</t>
  </si>
  <si>
    <t>SH2145_MY_MY_FEDEX_PRIORITY_USE_SCHEDULED_PICKUP_Indirect_Signature</t>
  </si>
  <si>
    <t>MY</t>
  </si>
  <si>
    <t>FEDEX_PRIORITY</t>
  </si>
  <si>
    <t>SH2146_CZ_CZ_FEDEX_PRIORITY_USE_SCHEDULED_PICKUP_Non_Standard_Container</t>
  </si>
  <si>
    <t>CZ</t>
  </si>
  <si>
    <t>SH2147_RO_RO_FEDEX_PRIORITY_USE_SCHEDULED_PICKUP_Non_Standard_Container</t>
  </si>
  <si>
    <t>RO</t>
  </si>
  <si>
    <t>SH2148_CZ_CZ_FEDEX_PRIORITY_USE_SCHEDULED_PICKUP_FedEX_Tube_Indirect_Signature</t>
  </si>
  <si>
    <t>SH2150_RO_RO_FEDEX_PRIORITY_USE_SCHEDULED_PICKUP_Indirect_Signature</t>
  </si>
  <si>
    <t>SH2000_MX_MX_USE_SCHEDULED_PICKUP_FEDEX_EXPRESS_SAVER_YOUR_PACKAGING_SENDER_URL_ONLY_PAPER_85X11_TOP_HALF_LABEL</t>
  </si>
  <si>
    <t>MX</t>
  </si>
  <si>
    <t>SH2001_IN_IN_DROPOFF_AT_FEDEX_LOCATION_STANDARD_OVERNIGHT_YOUR_PACKAGING_DELIVERY_ON_INVOICE_ACCEPTANCE_SENDER_URL_ONLY_PAPER_4X6</t>
  </si>
  <si>
    <t>IN</t>
  </si>
  <si>
    <t>DELIVERY_ON_INVOICE_ACCEPTANCE</t>
  </si>
  <si>
    <t>DRY_ICE</t>
  </si>
  <si>
    <t>SH2003_IN_IN_DROPOFF_AT_FEDEX_LOCATION_PRIORITY_OVERNIGHT_YOUR_PACKAGING_THIRD_PARTY_LABEL_PAPER_4X6</t>
  </si>
  <si>
    <t>SH2002_AE_AE_USE_SCHEDULED_PICKUP_STANDARD_OVERNIGHT_YOUR_PACKAGING_SENDER_URL_ONLY_PAPER_85X11_TOP_HALF_LABEL</t>
  </si>
  <si>
    <t>AE</t>
  </si>
  <si>
    <t>SH2005_IN_IN_DROPOFF_AT_FEDEX_LOCATION_STANDARD_OVERNIGHT_YOUR_PACKAGING_HOLD_AT_LOCATION_RECIPIENT_URL_ONLY_PAPER_4X6</t>
  </si>
  <si>
    <t>SH2004_IN_IN_DROPOFF_AT_FEDEX_LOCATION_FEDEX_EXPRESS_SAVER_YOUR_PACKAGING_SENDER_LABEL_PAPER_4X6</t>
  </si>
  <si>
    <t>SH2006_IN_IN_DROPOFF_AT_FEDEX_LOCATION_PRIORITY_OVERNIGHT_YOUR_PACKAGING_THIRD_PARTY_LABEL_PAPER_85X11_TOP_HALF_LABEL</t>
  </si>
  <si>
    <t>SH2008_IN_IN_DROPOFF_AT_FEDEX_LOCATION_FEDEX_EXPRESS_SAVER_YOUR_PACKAGING_THIRD_PARTY_LABEL_PAPER_4X6</t>
  </si>
  <si>
    <t>SH2007_IN_IN_DROPOFF_AT_FEDEX_LOCATION_PRIORITY_OVERNIGHT_YOUR_PACKAGING_THIRD_PARTY_LABEL_PAPER_85X11_TOP_HALF_LABEL</t>
  </si>
  <si>
    <t>SH2010_IN_IN_USE_SCHEDULED_PICKUP_STANDARD_OVERNIGHT_YOUR_PACKAGING_RECIPIENT_LABEL_PAPER_4X6</t>
  </si>
  <si>
    <t>SH2009_IN_IN_DROPOFF_AT_FEDEX_LOCATION_FEDEX_EXPRESS_SAVER_YOUR_PACKAGING_COD_SENDER_LABEL_PAPER_4X6</t>
  </si>
  <si>
    <t>SH2011_IN_IN_DROPOFF_AT_FEDEX_LOCATION_STANDARD_OVERNIGHT_YOUR_PACKAGING_HOLD_AT_LOCATION_RECIPIENT_LABEL_PAPER_85X11_TOP_HALF_LABEL</t>
  </si>
  <si>
    <t>SH2013_IN_IN_DROPOFF_AT_FEDEX_LOCATION_STANDARD_OVERNIGHT_YOUR_PACKAGING_DELIVERY_ON_INVOICE_ACCEPTANCE_COD_SENDER_URL_ONLY_PAPER_85X11_TOP_HALF_LABEL</t>
  </si>
  <si>
    <t>SH2012_IN_IN_DROPOFF_AT_FEDEX_LOCATION_STANDARD_OVERNIGHT_YOUR_PACKAGING_SENDER_URL_ONLY_PAPER_4X6</t>
  </si>
  <si>
    <t>SH2015_AE_AE_DROPOFF_AT_FEDEX_LOCATION_FEDEX_1_DAY_FREIGHT_YOUR_PACKAGING_SENDER_URL_ONLY_PAPER_85X11_TOP_HALF_LABEL</t>
  </si>
  <si>
    <t>SH2014_CH_CH_DROPOFF_AT_FEDEX_LOCATION_PRIORITY_OVERNIGHT_YOUR_PACKAGING_RECIPIENT_LABEL_PAPER_85X11_TOP_HALF_LABEL</t>
  </si>
  <si>
    <t>CH</t>
  </si>
  <si>
    <t>SH2016_AE_AE_DROPOFF_AT_FEDEX_LOCATION_FEDEX_1_DAY_FREIGHT_YOUR_PACKAGING_RECIPIENT_LABEL_PAPER_4X6</t>
  </si>
  <si>
    <t>SH2018_AE_AE_DROPOFF_AT_FEDEX_LOCATION_FEDEX_1_DAY_FREIGHT_YOUR_PACKAGING_RECIPIENT_LABEL_PAPER_4X6</t>
  </si>
  <si>
    <t>SH2017_AE_AE_DROPOFF_AT_FEDEX_LOCATION_FEDEX_1_DAY_FREIGHT_YOUR_PACKAGING_THIRD_PARTY_LABEL_PAPER_4X6</t>
  </si>
  <si>
    <t>SH2020_NL_NL_DROPOFF_AT_FEDEX_LOCATION_FEDEX_PRIORITY_YOUR_PACKAGING_RECIPIENT_LABEL_PAPER_4X6</t>
  </si>
  <si>
    <t>NL</t>
  </si>
  <si>
    <t>SH2019_IT_IT_DROPOFF_AT_FEDEX_LOCATION_PRIORITY_OVERNIGHT_YOUR_PACKAGING_HOLD_AT_LOCATION_THIRD_PARTY_LABEL_PAPER_85X11_TOP_HALF_LABEL</t>
  </si>
  <si>
    <t>IT</t>
  </si>
  <si>
    <t>SH2021_FI_FI_DROPOFF_AT_FEDEX_LOCATION_PRIORITY_OVERNIGHT_YOUR_PACKAGING_SENDER_LABEL_PAPER_85X11_TOP_HALF_LABEL</t>
  </si>
  <si>
    <t>FI</t>
  </si>
  <si>
    <t>SH2022_DK_DK_DROPOFF_AT_FEDEX_LOCATION_FEDEX_PRIORITY_YOUR_PACKAGING_THIRD_PARTY_LABEL_PAPER_4X6</t>
  </si>
  <si>
    <t>DK</t>
  </si>
  <si>
    <t>SH2023_CH_CH_DROPOFF_AT_FEDEX_LOCATION_PRIORITY_OVERNIGHT_YOUR_PACKAGING_THIRD_PARTY_LABEL_PAPER_85X11_TOP_HALF_LABEL</t>
  </si>
  <si>
    <t>SH2024_GB_GB_DROPOFF_AT_FEDEX_LOCATION_FEDEX_PRIORITY_YOUR_PACKAGING_SENDER_LABEL_PAPER_4X6</t>
  </si>
  <si>
    <t>GB</t>
  </si>
  <si>
    <t>SH2025_GB_GB_DROPOFF_AT_FEDEX_LOCATION_FEDEX_FIRST_YOUR_PACKAGING_SENDER_LABEL_PAPER_4X6</t>
  </si>
  <si>
    <t>FEDEX_FIRST</t>
  </si>
  <si>
    <t>SH2026_FR_FR_DROPOFF_AT_FEDEX_LOCATION_FEDEX_PRIORITY_YOUR_PACKAGING_SENDER_LABEL_PAPER_85X11_TOP_HALF_LABEL</t>
  </si>
  <si>
    <t>FR</t>
  </si>
  <si>
    <t>SH2027_FR_FR_DROPOFF_AT_FEDEX_LOCATION_FEDEX_PRIORITY_FEDEX_BOX_HOLD_AT_LOCATION_THIRD_PARTY_LABEL_PAPER_85X11_TOP_HALF_LABEL</t>
  </si>
  <si>
    <t>SH2028_MX_MX_DROPOFF_AT_FEDEX_LOCATION_FIRST_OVERNIGHT_YOUR_PACKAGING_RECIPIENT_LABEL_PAPER_85X11_TOP_HALF_LABEL</t>
  </si>
  <si>
    <t>SH2029_MX_MX_DROPOFF_AT_FEDEX_LOCATION_PRIORITY_OVERNIGHT_YOUR_PACKAGING_SENDER_LABEL_PAPER_85X11_TOP_HALF_LABEL</t>
  </si>
  <si>
    <t>SH2030_CO_CO_DROPOFF_AT_FEDEX_LOCATION_FEDEX_EXPRESS_SAVER_FEDEX_ENVELOPE_DELIVERY_ON_INVOICE_ACCEPTANCE_SENDER_LABEL_PAPER_4X6</t>
  </si>
  <si>
    <t xml:space="preserve">CO </t>
  </si>
  <si>
    <t>SH2032_MX_MX_DROPOFF_AT_FEDEX_LOCATION_STANDARD_OVERNIGHT_YOUR_PACKAGING_HOLD_AT_LOCATION_RECIPIENT_LABEL_PAPER_85X11_TOP_HALF_LABEL</t>
  </si>
  <si>
    <t>SH2031_MX_MX_DROPOFF_AT_FEDEX_LOCATION_STANDARD_OVERNIGHT_YOUR_PACKAGING_DELIVERY_ON_INVOICE_ACCEPTANCE_RECIPIENT_LABEL_PAPER_85X11_TOP_HALF_LABEL</t>
  </si>
  <si>
    <t>SH2034_MX_MX_USE_SCHEDULED_PICKUP_FEDEX_1_DAY_FREIGHT_YOUR_PACKAGING_THIRD_PARTY_LABEL_PAPER_85X11_TOP_HALF_LABEL</t>
  </si>
  <si>
    <t>SH2033_MX_MX_USE_SCHEDULED_PICKUP_STANDARD_OVERNIGHT_YOUR_PACKAGING_RECIPIENT_LABEL_PAPER_85X11_TOP_HALF_LABEL</t>
  </si>
  <si>
    <t>SH2035_MX_MX_USE_SCHEDULED_PICKUP_STANDARD_OVERNIGHT_YOUR_PACKAGING_RECIPIENT_LABEL_PAPER_85X11_TOP_HALF_LABEL</t>
  </si>
  <si>
    <t>SH2037_MX_MX_USE_SCHEDULED_PICKUP_FIRST_OVERNIGHT_YOUR_PACKAGING_RETURN_SHIPMENT_SENDER_LABEL_PAPER_85X11_TOP_HALF_LABEL</t>
  </si>
  <si>
    <t>SH2036_MX_MX_USE_SCHEDULED_PICKUP_PRIORITY_OVERNIGHT_YOUR_PACKAGING_SENDER_LABEL_PAPER_85X11_TOP_HALF_LABEL</t>
  </si>
  <si>
    <t>SH2039_MX_MX_USE_SCHEDULED_PICKUP_FEDEX_EXPRESS_SAVER_YOUR_PACKAGING_SENDER_LABEL_PAPER_85X11_TOP_HALF_LABEL</t>
  </si>
  <si>
    <t>SH2038_MX_MX_DROPOFF_AT_FEDEX_LOCATION_PRIORITY_OVERNIGHT_YOUR_PACKAGING_SENDER_LABEL_PAPER_4X6</t>
  </si>
  <si>
    <t>SH2042_GB_GB_DROPOFF_AT_FEDEX_LOCATION_FEDEX_PRIORITY_EXPRESS_YOUR_PACKAGING_RETURN_SHIPMENT_SENDER_LABEL_PAPER_4X6</t>
  </si>
  <si>
    <t>FEDEX_PRIORITY_EXPRESS</t>
  </si>
  <si>
    <t>SH2041_MX_MX_USE_SCHEDULED_PICKUP_STANDARD_OVERNIGHT_YOUR_PACKAGING_DELIVERY_ON_INVOICE_ACCEPTANCE_SENDER_LABEL_PAPER_85X11_TOP_HALF_LABEL</t>
  </si>
  <si>
    <t>SH2040_MX_MX_USE_SCHEDULED_PICKUP_FEDEX_2_DAY_FREIGHT_YOUR_PACKAGING_SENDER_LABEL_PAPER_85X11_TOP_HALF_LABEL</t>
  </si>
  <si>
    <t>SH2043_LU_US_DROPOFF_AT_FEDEX_LOCATION_FEDEX_INTERNATIONAL_PRIORITY_YOUR_PACKAGING_SENDER_LABEL_PAPER_85X11_TOP_HALF_LABEL</t>
  </si>
  <si>
    <t>LU</t>
  </si>
  <si>
    <t>FEDEX_INTERNATIONAL_PRIORITY</t>
  </si>
  <si>
    <t>SH2044_LU_US_DROPOFF_AT_FEDEX_LOCATION_FEDEX_INTERNATIONAL_PRIORITY_EXPRESS_YOUR_PACKAGING_SENDER_LABEL_PAPER_85X11_TOP_HALF_LABEL</t>
  </si>
  <si>
    <t>FEDEX_INTERNATIONAL_PRIORITY_EXPRESS</t>
  </si>
  <si>
    <t>SH2045_GB_GB_CONTACT_FEDEX_TO_SCHEDULE_FEDEX_PRIORITY_EXPRESS_YOUR_PACKAGING_SENDER_LABEL_PAPER_4X6</t>
  </si>
  <si>
    <t>SH2046_GB_GB_DROPOFF_AT_FEDEX_LOCATION_FEDEX_FIRST_YOUR_PACKAGING_SENDER_LABEL_PAPER_4X6</t>
  </si>
  <si>
    <t>SH2049_GB_GB_DROPOFF_AT_FEDEX_LOCATION_FEDEX_FIRST_YOUR_PACKAGING_SENDER_LABEL_PAPER_4X6</t>
  </si>
  <si>
    <t>SH2047_GB_GB_DROPOFF_AT_FEDEX_LOCATION_FEDEX_FIRST_FEDEX_PAK_RETURN_SHIPMENT_SENDER_LABEL_PAPER_4X6</t>
  </si>
  <si>
    <t>SH2048_GB_GB_DROPOFF_AT_FEDEX_LOCATION_FEDEX_PRIORITY_FEDEX_PAK_SENDER_LABEL_PAPER_85X11_TOP_HALF_LABEL</t>
  </si>
  <si>
    <t>SH2053_GB_GB_USE_SCHEDULED_PICKUP_FEDEX_PRIORITY_FEDEX_PAK_SENDER_LABEL_PAPER_85X11_TOP_HALF_LABEL</t>
  </si>
  <si>
    <t>SH2050_GB_GB_CONTACT_FEDEX_TO_SCHEDULE_FEDEX_ECONOMY_SELECT_YOUR_PACKAGING_HOLD_AT_LOCATION_SENDER_LABEL_PAPER_4X6</t>
  </si>
  <si>
    <t>FEDEX_ECONOMY_SELECT</t>
  </si>
  <si>
    <t>SH2051_GB_GB_DROPOFF_AT_FEDEX_LOCATION_FEDEX_FIRST_YOUR_PACKAGING_SENDER_LABEL_PAPER_4X6</t>
  </si>
  <si>
    <t>SH2054_GB_GB_USE_SCHEDULED_PICKUP_FEDEX_FIRST_YOUR_PACKAGING_SENDER_LABEL_PAPER_85X11_TOP_HALF_LABEL</t>
  </si>
  <si>
    <t>SH2052_GB_GB_USE_SCHEDULED_PICKUP_FEDEX_ECONOMY_SELECT_YOUR_PACKAGING_SENDER_LABEL_PAPER_85X11_TOP_HALF_LABEL</t>
  </si>
  <si>
    <t>SH2056_GB_GB_USE_SCHEDULED_PICKUP_FEDEX_PRIORITY_FEDEX_PAK_SENDER_LABEL_PAPER_85X11_TOP_HALF_LABEL</t>
  </si>
  <si>
    <t>SH2055_GB_GB_USE_SCHEDULED_PICKUP_FEDEX_PRIORITY_FEDEX_PAK_SENDER_URL_ONLY_PAPER_85X11_TOP_HALF_LABEL</t>
  </si>
  <si>
    <t>SH2058_GB_GB_USE_SCHEDULED_PICKUP_FEDEX_FIRST_FEDEX_PAK_SENDER_LABEL_PAPER_85X11_TOP_HALF_LABEL</t>
  </si>
  <si>
    <t>SH2057_GB_GB_USE_SCHEDULED_PICKUP_FEDEX_FIRST_YOUR_PACKAGING_RETURN_SHIPMENT_SENDER_LABEL_PAPER_85X11_TOP_HALF_LABEL</t>
  </si>
  <si>
    <t>SH2060_GB_GB_USE_SCHEDULED_PICKUP_FEDEX_FIRST_YOUR_PACKAGING_DRY_ICE_SENDER_LABEL_PAPER_85X11_TOP_HALF_LABEL</t>
  </si>
  <si>
    <t>SH2059_GB_GB_USE_SCHEDULED_PICKUP_FEDEX_PRIORITY_FREIGHT_YOUR_PACKAGING_SENDER_LABEL_PAPER_85X11_TOP_HALF_LABEL</t>
  </si>
  <si>
    <t>FEDEX_PRIORITY_FREIGHT</t>
  </si>
  <si>
    <t>SH2061_GB_GB_USE_SCHEDULED_PICKUP_FEDEX_PRIORITY_FEDEX_PAK_SENDER_LABEL_PAPER_85X11_TOP_HALF_LABEL</t>
  </si>
  <si>
    <t>SH2062_GB_GB_USE_SCHEDULED_PICKUP_FEDEX_PRIORITY_EXPRESS_FEDEX_PAK_SENDER_LABEL_PAPER_85X11_TOP_HALF_LABEL</t>
  </si>
  <si>
    <t>SH2064_GB_GB_USE_SCHEDULED_PICKUP_FEDEX_ECONOMY_SELECT_YOUR_PACKAGING_SENDER_LABEL_PAPER_85X11_TOP_HALF_LABEL</t>
  </si>
  <si>
    <t>SH2063_GB_GB_USE_SCHEDULED_PICKUP_FEDEX_ECONOMY_SELECT_YOUR_PACKAGING_SENDER_LABEL_PAPER_85X11_TOP_HALF_LABEL</t>
  </si>
  <si>
    <t>SH2066_GB_GB_USE_SCHEDULED_PICKUP_FEDEX_FIRST_YOUR_PACKAGING_SATURDAY_DELIVERY_SENDER_LABEL_PAPER_85X11_TOP_HALF_LABEL</t>
  </si>
  <si>
    <t>SH2065_GB_GB_USE_SCHEDULED_PICKUP_FEDEX_ECONOMY_SELECT_YOUR_PACKAGING_SENDER_LABEL_PAPER_85X11_TOP_HALF_LABEL</t>
  </si>
  <si>
    <t>SH2068_GB_GB_DROPOFF_AT_FEDEX_LOCATION_FEDEX_PRIORITY_FREIGHT_YOUR_PACKAGING_SENDER_LABEL_PAPER_4X6</t>
  </si>
  <si>
    <t>SH2067_GB_GB_USE_SCHEDULED_PICKUP_FEDEX_FIRST_YOUR_PACKAGING_SATURDAY_DELIVERY_SENDER_LABEL_PAPER_85X11_TOP_HALF_LABEL</t>
  </si>
  <si>
    <t>SH2069_GB_GB_CONTACT_FEDEX_TO_SCHEDULE_FEDEX_PRIORITY_YOUR_PACKAGING_SENDER_LABEL_PAPER_85X11_TOP_HALF_LABEL</t>
  </si>
  <si>
    <t>SH2070_ES_ES_DROPOFF_AT_FEDEX_LOCATION_FEDEX_PRIORITY_FEDEX_TUBE_SENDER_LABEL_PAPER_85X11_TOP_HALF_LABEL</t>
  </si>
  <si>
    <t>ES</t>
  </si>
  <si>
    <t>SH2071_CH_CH_DROPOFF_AT_FEDEX_LOCATION_PRIORITY_OVERNIGHT_YOUR_PACKAGING_SENDER_LABEL_PAPER_85X11_TOP_HALF_LABEL</t>
  </si>
  <si>
    <t>SH2074_SE_SE_USE_SCHEDULED_PICKUP_FEDEX_PRIORITY_YOUR_PACKAGING_SENDER_LABEL_STOCK_4X6</t>
  </si>
  <si>
    <t>SE</t>
  </si>
  <si>
    <t>SH2072_ES_ES_DROPOFF_AT_FEDEX_LOCATION_FEDEX_PRIORITY_YOUR_PACKAGING_RETURN_SHIPMENT_SENDER_LABEL_PAPER_85X11_TOP_HALF_LABEL</t>
  </si>
  <si>
    <t>SH2073_IT_IT_DROPOFF_AT_FEDEX_LOCATION_PRIORITY_OVERNIGHT_YOUR_PACKAGING_SENDER_LABEL_PAPER_85X11_TOP_HALF_LABEL</t>
  </si>
  <si>
    <t>SH2075_CH_CH_USE_SCHEDULED_PICKUP_PRIORITY_OVERNIGHT_YOUR_PACKAGING_SENDER_LABEL_STOCK_4X6</t>
  </si>
  <si>
    <t>SH2076_CH_CH_USE_SCHEDULED_PICKUP_PRIORITY_OVERNIGHT_YOUR_PACKAGING_SENDER_LABEL_STOCK_4X6</t>
  </si>
  <si>
    <t>SH2079_CO_CO_USE_SCHEDULED_PICKUP_FEDEX_1_DAY_FREIGHT_YOUR_PACKAGING_HOLD_AT_LOCATION_THIRD_PARTY_LABEL_PAPER_85X11_TOP_HALF_LABEL</t>
  </si>
  <si>
    <t>CO</t>
  </si>
  <si>
    <t>SH2077_SE_SE_USE_SCHEDULED_PICKUP_FEDEX_PRIORITY_YOUR_PACKAGING_SENDER_LABEL_STOCK_4X6</t>
  </si>
  <si>
    <t>SH2080_CO_CO_USE_SCHEDULED_PICKUP_PRIORITY_OVERNIGHT_YOUR_PACKAGING_SENDER_LABEL_PAPER_85X11_TOP_HALF_LABEL</t>
  </si>
  <si>
    <t>SH2078_SE_SE_USE_SCHEDULED_PICKUP_FEDEX_PRIORITY_YOUR_PACKAGING_SENDER_LABEL_STOCK_4X6</t>
  </si>
  <si>
    <t>SH2081_IT_IT_DROPOFF_AT_FEDEX_LOCATION_PRIORITY_OVERNIGHT_YOUR_PACKAGING_SENDER_LABEL_PAPER_4X6</t>
  </si>
  <si>
    <t>SH2082_FR_FR_DROPOFF_AT_FEDEX_LOCATION_FEDEX_PRIORITY_YOUR_PACKAGING_SENDER_LABEL_PAPER_4X6</t>
  </si>
  <si>
    <t>SH2083_CH_CH_DROPOFF_AT_FEDEX_LOCATION_PRIORITY_OVERNIGHT_YOUR_PACKAGING_SENDER_LABEL_PAPER_85X11_TOP_HALF_LABEL</t>
  </si>
  <si>
    <t>SH2084_NL_NL_DROPOFF_AT_FEDEX_LOCATION_FEDEX_PRIORITY_YOUR_PACKAGING_RECIPIENT_LABEL_PAPER_4X6</t>
  </si>
  <si>
    <t>SH2085_CZ_CZ_FEDEX_FIRST_YOUR_PACKAGING_DROPOFF_AT_FEDEX_LOCATION_SENDER</t>
  </si>
  <si>
    <t>SH2088_CZ_CZ_FEDEX_PRIORITY_EXPRESS_YOUR_PACKAGING_DROPOFF_AT_FEDEX_LOCATION_SENDER</t>
  </si>
  <si>
    <t>SH2086_CZ_CZ_FEDEX_PRIORITY_YOUR_PACKAGING_DROPOFF_AT_FEDEX_LOCATION_SENDER</t>
  </si>
  <si>
    <t>SH2087_CZ_CZ_FEDEX_PRIORITY_EXPRESS_YOUR_PACKAGING_DROPOFF_AT_FEDEX_LOCATION_SENDER</t>
  </si>
  <si>
    <t>SH2089_CZ_CZ_FEDEX_PRIORITY_EXPRESS_FREIGHT_YOUR_PACKAGING_DROPOFF_AT_FEDEX_LOCATION_RECIPIENT</t>
  </si>
  <si>
    <t>SH2092_HU_HU_FEDEX_FIRST_YOUR_PACKAGING_DROPOFF_AT_FEDEX_LOCATION_SENDER</t>
  </si>
  <si>
    <t>HU</t>
  </si>
  <si>
    <t>SH2093_MY_MY_FEDEX_PRIORITY_YOUR_PACKAGING_CONTACT_FEDEX_TO_SCHEDULE_SENDER</t>
  </si>
  <si>
    <t>SH2090_MY_MY_FEDEX_PRIORITY_FREIGHT_YOUR_PACKAGING_CONTACT_FEDEX_TO_SCHEDULE_SENDER</t>
  </si>
  <si>
    <t>SH2091_CZ_CZ_FEDEX_PRIORITY_FREIGHT_YOUR_PACKAGING_DROPOFF_AT_FEDEX_LOCATION_THIRD_PARTY</t>
  </si>
  <si>
    <t>SH2094_HU_HU_FEDEX_FIRST_YOUR_PACKAGING_DROPOFF_AT_FEDEX_LOCATION_SENDER</t>
  </si>
  <si>
    <t>SH2095_HU_HU_FEDEX_PRIORITY_EXPRESS_YOUR_PACKAGING_DROPOFF_AT_FEDEX_LOCATION_RECIPIENT</t>
  </si>
  <si>
    <t>SH2096_HU_HU_FEDEX_PRIORITY_YOUR_PACKAGING_DROPOFF_AT_FEDEX_LOCATION_RECIPIENT</t>
  </si>
  <si>
    <t>SH2097_HU_HU_FEDEX_PRIORITY_EXPRESS_FREIGHT_YOUR_PACKAGING_DROPOFF_AT_FEDEX_LOCATION_THIRD_PARTY</t>
  </si>
  <si>
    <t>FEDEX_PRIORITY_EXPRESS_FREIGHT</t>
  </si>
  <si>
    <t>SH2098_HU_HU_FEDEX_PRIORITY_FREIGHT_YOUR_PACKAGING_DROPOFF_AT_FEDEX_LOCATION_THIRD_PARTY</t>
  </si>
  <si>
    <t>SH2100_PL_PL_FEDEX_FIRST_YOUR_PACKAGING_DROPOFF_AT_FEDEX_LOCATION_SENDER</t>
  </si>
  <si>
    <t>PL</t>
  </si>
  <si>
    <t>SH2099_PL_PL_FEDEX_FIRST_YOUR_PACKAGING_DROPOFF_AT_FEDEX_LOCATION_SENDER</t>
  </si>
  <si>
    <t>SH2103_RO_RO_FEDEX_PRIORITY_EXPRESS_YOUR_PACKAGING_DROPOFF_AT_FEDEX_LOCATION_SENDER</t>
  </si>
  <si>
    <t>SH2101_PL_PL_FEDEX_PRIORITY_EXPRESS_YOUR_PACKAGING_DROPOFF_AT_FEDEX_LOCATION_RECIPIENT</t>
  </si>
  <si>
    <t>SH2104_PL_PL_FEDEX_PRIORITY_EXPRESS_FREIGHT_YOUR_PACKAGING_DROPOFF_AT_FEDEX_LOCATION_THIRD_PARTY</t>
  </si>
  <si>
    <t>SH2102_PL_PL_FEDEX_PRIORITY_YOUR_PACKAGING_DROPOFF_AT_FEDEX_LOCATION_SENDER</t>
  </si>
  <si>
    <t>SH2105_PL_PL_FEDEX_PRIORITY_FREIGHT_YOUR_PACKAGING_DROPOFF_AT_FEDEX_LOCATION_THIRD_PARTY</t>
  </si>
  <si>
    <t>SH2106_RO_RO_FEDEX_FIRST_YOUR_PACKAGING_DROPOFF_AT_FEDEX_LOCATION_SENDER</t>
  </si>
  <si>
    <t>SH2107_RO_RO_FEDEX_PRIORITY_YOUR_PACKAGING_DROPOFF_AT_FEDEX_LOCATION_RECIPIENT</t>
  </si>
  <si>
    <t>SH2109_RO_RO_FEDEX_PRIORITY_FREIGHT_YOUR_PACKAGING_DROPOFF_AT_FEDEX_LOCATION_THIRD_PARTY</t>
  </si>
  <si>
    <t>SH2108_RO_RO_FEDEX_PRIORITY_EXPRESS_FREIGHT_YOUR_PACKAGING_DROPOFF_AT_FEDEX_LOCATION_THIRD_PARTY</t>
  </si>
  <si>
    <t>SH2110_MX_MX_FEDEX_EXPRESS_SAVER_YOUR_PACKAGING_CONTACT_FEDEX_TO_SCHEDULE_SENDER</t>
  </si>
  <si>
    <t>SH2111_MX_MX_STANDARD_OVERNIGHT_FEDEX_ENVELOPE_DROPOFF_AT_FEDEX_LOCATION_SENDER</t>
  </si>
  <si>
    <t>SH2114_ZM_ZM_INTERNATIONAL_PRIORITY_YOUR_PACKAGING_USE_SCHEDULED_PICKUP_SENDER</t>
  </si>
  <si>
    <t>ZM</t>
  </si>
  <si>
    <t>SH2113_GB_BE_INTERNATIONAL_PRIORITY_YOUR_PACKAGING_USE_SCHEDULED_PICKUP_SENDER</t>
  </si>
  <si>
    <t>BE</t>
  </si>
  <si>
    <t>SH2112_AU_AU_INTERNATIONAL_PRIORITY_YOUR_PACKAGING_USE_SCHEDULED_PICKUP_SENDER</t>
  </si>
  <si>
    <t>AU</t>
  </si>
  <si>
    <t>SH2117_FR_FR_FEDEX_PRIORITY_FREIGHT_SIGNATURE_OPTION_ADULT</t>
  </si>
  <si>
    <t>SH2115_FR_FR_FEDEX_PRIORITY_EXPRESS</t>
  </si>
  <si>
    <t>SH2116_FR_FR_FEDEX_PRIORITY_EXPRESS_FREIGHT_SIGNATURE_OPTION_DIRECT</t>
  </si>
  <si>
    <t>SH2120_BE_BE_URL_FEDEX_PRIORITY_INDIRECTSignature</t>
  </si>
  <si>
    <t>SH2118_CH_CH_URL_FEDEX_PRIORITY_FREIGHT_HOLD_AT_LOCATION_SIGNATURE_OPTION_DIRECT</t>
  </si>
  <si>
    <t>SH2121_SE_SE_FEDEX_PRIORITY_EXPRESS</t>
  </si>
  <si>
    <t>SH2119_CH_CH_FEDEX_FIRST_INDIRECTSignature</t>
  </si>
  <si>
    <t>SH2124_SE_SE_FEDEX_PRIORITY_EXPRESS_MPS_ADULTSignature</t>
  </si>
  <si>
    <t>SH2122_SE_SE_FEDEX_PRIORITY</t>
  </si>
  <si>
    <t>SH2126_DK_DK_FEDEX_PRIORITY_EXPRESS_RETURN_SHIPMENT</t>
  </si>
  <si>
    <t>SH2123_SE_SE_FEDEX_PRIORITY_EXPRESS_FREIGHT_BATTERY</t>
  </si>
  <si>
    <t>SH2125_SE_SE_FEDEX_PRIORITY_FREIGHT</t>
  </si>
  <si>
    <t>SH2129_DK_DK_URL_FEDEX_PRIORITY_EXPRESS_INDIRECTSignature</t>
  </si>
  <si>
    <t>SH2127_DK_DK_FEDEX_PRIORITY_EXPRESS_FREIGHT</t>
  </si>
  <si>
    <t>SH2128_DK_DK_FEDEX_PRIORITY_FREIGHT_MPS</t>
  </si>
  <si>
    <t>SH2130_TH_TH_FEDEX_PRIORITY_EXPRESS_BATTERY</t>
  </si>
  <si>
    <t>TH</t>
  </si>
  <si>
    <t>SH2131_TH_TH_FEDEX_PRIORITY</t>
  </si>
  <si>
    <t>SH2132_TH_TH_FEDEX_PRIORITY_EXPRESS_FREIGHT_SIGNATURE_OPTION</t>
  </si>
  <si>
    <t>SH2134_TH_TH_FEDEX_PRIORITY_EXPRESS_MPS_ADULTSignature</t>
  </si>
  <si>
    <t>SH2137_CO_CO_PRIORITY_OVERNIGHT_MPS</t>
  </si>
  <si>
    <t>SH2133_TH_TH_FEDEX_PRIORITY_FREIGHT</t>
  </si>
  <si>
    <t>SH2136_CO_CO_FEDEX_1_DAY_FREIGHT_SIGNATURE_OPTION</t>
  </si>
  <si>
    <t>SH2135_CO_CO_PRIORITY_OVERNIGHT</t>
  </si>
  <si>
    <t>SH2139_CO_CO_FEDEX_2_DAY_FREIGHT_SIGNATURE_OPTION</t>
  </si>
  <si>
    <t>SH2140_GB_GB_NI_FEDEX_PRIORITY_YOUR_PACKAGING_PNG_4X6</t>
  </si>
  <si>
    <t>SH2138_CO_CO_FEDEX_EXPRESS_SAVER_SIGNATURE_OPTION</t>
  </si>
  <si>
    <t>SH2142_GB_GB_NI_FEDEX_PRIORITY_YOUR_PACKAGING_NO_SIGNATURE_REQUIRED</t>
  </si>
  <si>
    <t>SH2141_GB_GB_NI_FEDEX_PRIORITY_FEDEX_PAK_SERVICE_DEFAULT_Signature</t>
  </si>
  <si>
    <t>SH2144_Ship_ETD_GB_to_Northern_Ireland_GB_SinglePiece_FDX_gen_CI</t>
  </si>
  <si>
    <t>ELECTRONIC_TRADE_DOCUMENTS</t>
  </si>
  <si>
    <t>SH2143_Ship_CH_PO_Domestic_Single_Package_Content</t>
  </si>
  <si>
    <t>SH2157_FR_FR_FEDEX_PRIORITY_USE_SCHEDULED_PICKUP_Indirect_Signature</t>
  </si>
  <si>
    <t>SH2158_CO_CO_PRIORITY_OVERNIGHT_CONTACT_FEDEX_TO_SCHEDULE</t>
  </si>
  <si>
    <t>SH2160_HU_HU_FEDEX_PRIORITY_FedEx_Tube_Indirect_Signature</t>
  </si>
  <si>
    <t>SH2159_HU_HU_FEDEX_PRIORITY_FedEx_Tube_Adult_Signature</t>
  </si>
  <si>
    <t>SH2154_CO_CO_FEDEX_EXPRESS_SAVER_Your_Packaging_MPS1</t>
  </si>
  <si>
    <t>SH2155_CO_CO_FEDEX_EXPRESS_SAVER_Your_Packaging_MPS2</t>
  </si>
  <si>
    <t>SH2156_CO_CO_FEDEX_EXPRESS_SAVER_USE_SCHEDULED_PICKUP</t>
  </si>
  <si>
    <t>SH2157_CO_CO_FEDEX_2_DAY_FREIGHT_RETURN_SHIPMENT</t>
  </si>
  <si>
    <t>SH2158_CO_CO_PRIORITY_OVERNIGHT_USE_SCHEDULED_PICKUP</t>
  </si>
  <si>
    <t>SH2159_DE_DE_FEDEX_FIRST_DGRoad_GENETICALLY_MODIFIED_ORGANISMS_AND_MICROORGANISMS</t>
  </si>
  <si>
    <t>GENETICALLY_MODIFIED_ORGANISMS_AND_MICROORGANISMS</t>
  </si>
  <si>
    <t>SH2160_GB_GB_FEDEX_PRIORITY_DGRoad_LIMITED_QUANTITIES_DG</t>
  </si>
  <si>
    <t>SH2161_GB_GB_FEDEX_PRIORITY_DGRoad_FULLY_REGULATED_DG</t>
  </si>
  <si>
    <t>SH2162_GB_GB_FEDEX_PRIORITY_DGRoad_RADIOACTIVE_EXCEPTED_PACKAGE</t>
  </si>
  <si>
    <t>RADIOACTIVE_EXCEPTED_PACKAGE</t>
  </si>
  <si>
    <t>SH2163_GB_GB_FEDEX_PRIORITY_DGRoad_BIOLOGICAL_SUBSTANCES_CATEGORY_B</t>
  </si>
  <si>
    <t>BIOLOGICAL_SUBSTANCES_CATEGORY_B</t>
  </si>
  <si>
    <t>SH2164_GB_GB_FEDEX_PRIORITY_DGRoad_DANGEROUS_GOODS_IN_EXCEPTED_QUANTITIES</t>
  </si>
  <si>
    <t>DANGEROUS_GOODS_IN_EXCEPTED_QUANTITIES</t>
  </si>
  <si>
    <t>SH2165_Negative_Incompatible_service_Type</t>
  </si>
  <si>
    <t>International</t>
  </si>
  <si>
    <t>SH3354_US_CL_International_Chile_inbound_shipment_FEDEX_INTERNATIONAL_PRIORITY</t>
  </si>
  <si>
    <t>CL</t>
  </si>
  <si>
    <t>SH3355_CL_US_International_Chile_outbound_shipment_FEDEX_INTERNATIONAL_PRIORITY</t>
  </si>
  <si>
    <t>SH3000_US_CA_USE_SCHEDULED_PICKUP_INTERNATIONAL_PRIORITY_YOUR_PACKAGING_ELECTRONIC_TRADE_DOCUMENTS_SENDER_URL_ONLY_PAPER_85X11_TOP_HALF_LABEL</t>
  </si>
  <si>
    <t>SH3001_US_CA_USE_SCHEDULED_PICKUP_INTERNATIONAL_PRIORITY_YOUR_PACKAGING_SENDER_URL_ONLY_PAPER_85X11_TOP_HALF_LABEL</t>
  </si>
  <si>
    <t>SH3002_US_CA_USE_SCHEDULED_PICKUP_INTERNATIONAL_PRIORITY_YOUR_PACKAGING_RETURN_SHIPMENT_SENDER_URL_ONLY_PAPER_85X11_TOP_HALF_LABEL</t>
  </si>
  <si>
    <t>SH3003_US_BE_DROPOFF_AT_FEDEX_LOCATION_INTERNATIONAL_PRIORITY_FEDEX_ENVELOPE_THIRD_PARTY_LABEL_PAPER_85X11_TOP_HALF_LABEL</t>
  </si>
  <si>
    <t>SH3004_US_IN_DROPOFF_AT_FEDEX_LOCATION_INTERNATIONAL_PRIORITY_FEDEX_PAK_RECIPIENT_LABEL_PAPER_4X6</t>
  </si>
  <si>
    <t>SH3005_US_CA_USE_SCHEDULED_PICKUP_INTERNATIONAL_FIRST_FEDEX_TUBE_SATURDAY_PICKUP_SENDER_LABEL_PAPER_85X11_TOP_HALF_LABEL</t>
  </si>
  <si>
    <t>INTERNATIONAL_FIRST</t>
  </si>
  <si>
    <t>SH3006_US_GB_DROPOFF_AT_FEDEX_LOCATION_INTERNATIONAL_FIRST_YOUR_PACKAGING_SENDER_LABEL_PAPER_85X11_TOP_HALF_LABEL</t>
  </si>
  <si>
    <t>SH3008_US_FR_DROPOFF_AT_FEDEX_LOCATION_INTERNATIONAL_PRIORITY_FEDEX_LARGE_BOX_THIRD_PARTY_LABEL_PAPER_4X6</t>
  </si>
  <si>
    <t>SH3007_US_DK_DROPOFF_AT_FEDEX_LOCATION_INTERNATIONAL_FIRST_FEDEX_SMALL_BOX_SENDER_LABEL_PAPER_4X6</t>
  </si>
  <si>
    <t>SH3010_US_JP_DROPOFF_AT_FEDEX_LOCATION_INTERNATIONAL_ECONOMY_FEDEX_LARGE_BOX_THIRD_PARTY_LABEL_PAPER_4X6</t>
  </si>
  <si>
    <t>JP</t>
  </si>
  <si>
    <t>INTERNATIONAL_ECONOMY</t>
  </si>
  <si>
    <t>SH3009_US_MX_DROPOFF_AT_FEDEX_LOCATION_INTERNATIONAL_ECONOMY_FEDEX_MEDIUM_BOX_RECIPIENT_LABEL_PAPER_4X6</t>
  </si>
  <si>
    <t>SH3011_US_CA_DROPOFF_AT_FEDEX_LOCATION_INTERNATIONAL_PRIORITY_FREIGHT_YOUR_PACKAGING_SENDER_LABEL_PAPER_85X11_TOP_HALF_LABEL</t>
  </si>
  <si>
    <t>INTERNATIONAL_PRIORITY_FREIGHT</t>
  </si>
  <si>
    <t>SH3012_US_CA_DROPOFF_AT_FEDEX_LOCATION_INTERNATIONAL_PRIORITY_YOUR_PACKAGING_SENDER_LABEL_PAPER_85X11_TOP_HALF_LABEL</t>
  </si>
  <si>
    <t>SH3013_US_CA_DROPOFF_AT_FEDEX_LOCATION_INTERNATIONAL_PRIORITY_YOUR_PACKAGING_SENDER_LABEL_PAPER_4X6</t>
  </si>
  <si>
    <t>SH3015_US_CA_DROPOFF_AT_FEDEX_LOCATION_INTERNATIONAL_PRIORITY_YOUR_PACKAGING_THIRD_PARTY_CONSIGNEE_SENDER_LABEL_PAPER_85X11_TOP_HALF_LABEL</t>
  </si>
  <si>
    <t>THIRD_PARTY_CONSIGNEE</t>
  </si>
  <si>
    <t>SH3014_US_CA_DROPOFF_AT_FEDEX_LOCATION_INTERNATIONAL_PRIORITY_YOUR_PACKAGING_THIRD_PARTY_CONSIGNEE_ELECTRONIC_TRADE_DOCUMENTS_THIRD_PARTY_LABEL_PAPER_4X6</t>
  </si>
  <si>
    <t>SH3016_US_CA_DROPOFF_AT_FEDEX_LOCATION_INTERNATIONAL_PRIORITY_YOUR_PACKAGING_THIRD_PARTY_CONSIGNEE_SENDER_LABEL_PAPER_85X11_TOP_HALF_LABEL</t>
  </si>
  <si>
    <t>SH3018_US_IN_USE_SCHEDULED_PICKUP_INTERNATIONAL_ECONOMY_FREIGHT_FEDEX_BOX_RECIPIENT_LABEL_PAPER_4X6</t>
  </si>
  <si>
    <t>SH3017_US_CA_DROPOFF_AT_FEDEX_LOCATION_INTERNATIONAL_PRIORITY_YOUR_PACKAGING_SENDER_LABEL_PAPER_4X6</t>
  </si>
  <si>
    <t>SH3019_US_CA_DROPOFF_AT_FEDEX_LOCATION_INTERNATIONAL_PRIORITY_FEDEX_PAK_HOLD_AT_LOCATION_THIRD_PARTY_URL_ONLY_PAPER_85X11_TOP_HALF_LABEL</t>
  </si>
  <si>
    <t>SH3021_US_CA_DROPOFF_AT_FEDEX_LOCATION_INTERNATIONAL_PRIORITY_YOUR_PACKAGING_SENDER_LABEL_PAPER_4X6</t>
  </si>
  <si>
    <t>SH3020_US_CA_DROPOFF_AT_FEDEX_LOCATION_INTERNATIONAL_PRIORITY_YOUR_PACKAGING_THIRD_PARTY_LABEL_PAPER_4X6</t>
  </si>
  <si>
    <t>SH3022_US_ES_DROPOFF_AT_FEDEX_LOCATION_INTERNATIONAL_ECONOMY_FEDEX_PAK_ELECTRONIC_TRADE_DOCUMENTS_RECIPIENT_LABEL_PAPER_4X6</t>
  </si>
  <si>
    <t>SH3024_US_GB_DROPOFF_AT_FEDEX_LOCATION_FEDEX_INTERNATIONAL_CONNECT_PLUS_YOUR_PACKAGING_SENDER_LABEL_PAPER_4X6</t>
  </si>
  <si>
    <t>FEDEX_INTERNATIONAL_CONNECT_PLUS</t>
  </si>
  <si>
    <t>SH3023_US_IN_DROPOFF_AT_FEDEX_LOCATION_INTERNATIONAL_ECONOMY_YOUR_PACKAGING_SENDER_LABEL_PAPER_4X6</t>
  </si>
  <si>
    <t>SH3025_US_GB_DROPOFF_AT_FEDEX_LOCATION_FEDEX_INTERNATIONAL_CONNECT_PLUS_YOUR_PACKAGING_SENDER_LABEL_PAPER_4X6</t>
  </si>
  <si>
    <t>SH3027_US_IN_DROPOFF_AT_FEDEX_LOCATION_INTERNATIONAL_ECONOMY_YOUR_PACKAGING_SENDER_LABEL_PAPER_4X6</t>
  </si>
  <si>
    <t>SH3026_US_FR_DROPOFF_AT_FEDEX_LOCATION_FEDEX_INTERNATIONAL_CONNECT_PLUS_YOUR_PACKAGING_SENDER_LABEL_PAPER_85X11_TOP_HALF_LABEL</t>
  </si>
  <si>
    <t>SH3028_US_CA_DROPOFF_AT_FEDEX_LOCATION_INTERNATIONAL_PRIORITY_FEDEX_TUBE_SENDER_LABEL_PAPER_4X6</t>
  </si>
  <si>
    <t>SH3029_US_CA_DROPOFF_AT_FEDEX_LOCATION_INTERNATIONAL_ECONOMY_FREIGHT_YOUR_PACKAGING_SENDER_LABEL_PAPER_4X6</t>
  </si>
  <si>
    <t>SH3030_US_CA_USE_SCHEDULED_PICKUP_FEDEX_GROUND_YOUR_PACKAGING_SENDER_LABEL_PAPER_4X6</t>
  </si>
  <si>
    <t>SH3032_US_CA_USE_SCHEDULED_PICKUP_FEDEX_GROUND_YOUR_PACKAGING_SENDER_LABEL_PAPER_4X6</t>
  </si>
  <si>
    <t>SH3033_US_CA_USE_SCHEDULED_PICKUP_FEDEX_GROUND_YOUR_PACKAGING_SENDER_LABEL_PAPER_4X6</t>
  </si>
  <si>
    <t>SH3031_US_CA_USE_SCHEDULED_PICKUP_FEDEX_GROUND_YOUR_PACKAGING_SENDER_LABEL_PAPER_4X6</t>
  </si>
  <si>
    <t>SH3034_US_CA_USE_SCHEDULED_PICKUP_FEDEX_GROUND_YOUR_PACKAGING_RECIPIENT_LABEL_PAPER_4X6</t>
  </si>
  <si>
    <t>SH3035_US_CA_USE_SCHEDULED_PICKUP_FEDEX_GROUND_YOUR_PACKAGING_RETURN_SHIPMENT_THIRD_PARTY_LABEL_PAPER_4X6</t>
  </si>
  <si>
    <t>SH3036_US_CA_USE_SCHEDULED_PICKUP_FEDEX_GROUND_YOUR_PACKAGING_RETURN_SHIPMENT_SENDER_LABEL_PAPER_4X6</t>
  </si>
  <si>
    <t>SH3037_US_CA_USE_SCHEDULED_PICKUP_FEDEX_GROUND_YOUR_PACKAGING_RECIPIENT_LABEL_PAPER_4X6</t>
  </si>
  <si>
    <t>SH3039_US_CA_USE_SCHEDULED_PICKUP_FEDEX_GROUND_YOUR_PACKAGING_SENDER_LABEL_PAPER_85X11_TOP_HALF_LABEL</t>
  </si>
  <si>
    <t>SH3040_US_CA_USE_SCHEDULED_PICKUP_FEDEX_GROUND_YOUR_PACKAGING_THIRD_PARTY_LABEL_PAPER_85X11_TOP_HALF_LABEL</t>
  </si>
  <si>
    <t>SH3041_US_CA_USE_SCHEDULED_PICKUP_FEDEX_GROUND_YOUR_PACKAGING_BROKER_SELECT_OPTION_SENDER_LABEL_PAPER_85X11_TOP_HALF_LABEL</t>
  </si>
  <si>
    <t>BROKER_SELECT_OPTION</t>
  </si>
  <si>
    <t>SH3038_US_CA_USE_SCHEDULED_PICKUP_FEDEX_GROUND_YOUR_PACKAGING_RETURN_SHIPMENT_SENDER_LABEL_PAPER_85X11_TOP_HALF_LABEL_EXHIBITION_TRADE_SHOW</t>
  </si>
  <si>
    <t>SH3042_US_CA_USE_SCHEDULED_PICKUP_FEDEX_GROUND_YOUR_PACKAGING_RECIPIENT_LABEL_PAPER_85X11_TOP_HALF_LABEL_INDIRECT</t>
  </si>
  <si>
    <t>SH3043_US_CA_USE_SCHEDULED_PICKUP_FEDEX_GROUND_YOUR_PACKAGING_BROKER_SELECT_OPTION_COLLECT_LABEL_PAPER_85X11_TOP_HALF_LABEL</t>
  </si>
  <si>
    <t>SH3044_US_CA_DROPOFF_AT_FEDEX_LOCATION_INTERNATIONAL_PRIORITY_FREIGHT_YOUR_PACKAGING_RECIPIENT_LABEL_PAPER_85X11_TOP_HALF_LABEL</t>
  </si>
  <si>
    <t>SH3046_US_CA_DROPOFF_AT_FEDEX_LOCATION_INTERNATIONAL_ECONOMY_FREIGHT_YOUR_PACKAGING_THIRD_PARTY_LABEL_PAPER_85X11_TOP_HALF_LABEL</t>
  </si>
  <si>
    <t>SH3045_US_CA_DROPOFF_AT_FEDEX_LOCATION_INTERNATIONAL_PRIORITY_YOUR_PACKAGING_THIRD_PARTY_CONSIGNEE_SENDER_LABEL_PAPER_85X11_TOP_HALF_LABEL</t>
  </si>
  <si>
    <t>SH3047_US_ES_DROPOFF_AT_FEDEX_LOCATION_INTERNATIONAL_ECONOMY_FEDEX_PAK_ELECTRONIC_TRADE_DOCUMENTS_SENDER_LABEL_PAPER_4X6</t>
  </si>
  <si>
    <t>SH3048_US_CA_DROPOFF_AT_FEDEX_LOCATION_INTERNATIONAL_ECONOMY_YOUR_PACKAGING_SENDER_LABEL_PAPER_7X475</t>
  </si>
  <si>
    <t>SH3051_Negative_US_CN_USE_SCHEDULED_PICKUP_FEDEX_INTERNATIONAL_PRIORITY_YOUR_PACKAGING_SENDER_LABEL_STOCK_4X6</t>
  </si>
  <si>
    <t>CN</t>
  </si>
  <si>
    <t>SH3049_US_CA_USE_SCHEDULED_PICKUP_INTERNATIONAL_PRIORITY_YOUR_PACKAGING_SENDER_LABEL_PAPER_85X11_TOP_HALF_LABEL</t>
  </si>
  <si>
    <t>SH3050_US_KE_USE_SCHEDULED_PICKUP_FEDEX_INTERNATIONAL_PRIORITY_YOUR_PACKAGING_SENDER_LABEL_STOCK_4X6</t>
  </si>
  <si>
    <t>KE</t>
  </si>
  <si>
    <t>SH3052_Negative_US_MY_USE_SCHEDULED_PICKUP_FEDEX_INTERNATIONAL_PRIORITY_YOUR_PACKAGING_SENDER_LABEL_STOCK_4X6</t>
  </si>
  <si>
    <t>SH3054_US_MX_USE_SCHEDULED_PICKUP_INTERNATIONAL_FIRST_FEDEX_ENVELOPE_THIRD_PARTY_LABEL_PAPER_85X11_TOP_HALF_LABEL</t>
  </si>
  <si>
    <t>SH3053_US_MX_USE_SCHEDULED_PICKUP_INTERNATIONAL_PRIORITY_FEDEX_ENVELOPE_THIRD_PARTY_LABEL_PAPER_85X11_TOP_HALF_LABEL</t>
  </si>
  <si>
    <t>SH3055_US_MX_USE_SCHEDULED_PICKUP_INTERNATIONAL_PRIORITY_FEDEX_ENVELOPE_THIRD_PARTY_LABEL_PAPER_85X11_TOP_HALF_LABEL</t>
  </si>
  <si>
    <t>SH3056_US_IT_USE_SCHEDULED_PICKUP_INTERNATIONAL_FIRST_FEDEX_ENVELOPE_THIRD_PARTY_LABEL_PAPER_85X11_TOP_HALF_LABEL</t>
  </si>
  <si>
    <t>SH3057_US_PR_USE_SCHEDULED_PICKUP_INTERNATIONAL_PRIORITY_FEDEX_ENVELOPE_SATURDAY_PICKUP_THIRD_PARTY_LABEL_PAPER_85X11_TOP_HALF_LABEL</t>
  </si>
  <si>
    <t>PR</t>
  </si>
  <si>
    <t>SH3058_US_IT_USE_SCHEDULED_PICKUP_INTERNATIONAL_PRIORITY_YOUR_PACKAGING_THIRD_PARTY_LABEL_PAPER_85X11_TOP_HALF_LABEL</t>
  </si>
  <si>
    <t>SH3060_US_AU_USE_SCHEDULED_PICKUP_INTERNATIONAL_PRIORITY_FEDEX_PAK_THIRD_PARTY_LABEL_PAPER_85X11_TOP_HALF_LABEL</t>
  </si>
  <si>
    <t>SH3061_US_AU_USE_SCHEDULED_PICKUP_INTERNATIONAL_PRIORITY_FEDEX_10KG_BOX_THIRD_PARTY_LABEL_PAPER_85X11_TOP_HALF_LABEL</t>
  </si>
  <si>
    <t>FEDEX_10KG_BOX</t>
  </si>
  <si>
    <t>SH3059_US_VN_USE_SCHEDULED_PICKUP_INTERNATIONAL_PRIORITY_FEDEX_25KG_BOX_SATURDAY_PICKUP_THIRD_PARTY_URL_ONLY_PAPER_85X11_TOP_HALF_LABEL</t>
  </si>
  <si>
    <t>VN</t>
  </si>
  <si>
    <t>FEDEX_25KG_BOX</t>
  </si>
  <si>
    <t>SH3062_US_FR_USE_SCHEDULED_PICKUP_INTERNATIONAL_FIRST_FEDEX_ENVELOPE_THIRD_PARTY_LABEL_PAPER_85X11_TOP_HALF_LABEL</t>
  </si>
  <si>
    <t>SH3064_US_GB_USE_SCHEDULED_PICKUP_INTERNATIONAL_ECONOMY_FREIGHT_YOUR_PACKAGING_BROKER_SELECT_OPTION_RECIPIENT_LABEL_PAPER_85X11_TOP_HALF_LABEL</t>
  </si>
  <si>
    <t>SH3063_US_SG_USE_SCHEDULED_PICKUP_INTERNATIONAL_PRIORITY_FEDEX_BOX_THIRD_PARTY_LABEL_PAPER_85X11_TOP_HALF_LABEL</t>
  </si>
  <si>
    <t>SG</t>
  </si>
  <si>
    <t>SH3065_US_GB_USE_SCHEDULED_PICKUP_INTERNATIONAL_ECONOMY_FREIGHT_YOUR_PACKAGING_THIRD_PARTY_LABEL_PAPER_85X11_TOP_HALF_LABEL</t>
  </si>
  <si>
    <t>SH3068_US_MY_USE_SCHEDULED_PICKUP_INTERNATIONAL_PRIORITY_YOUR_PACKAGING_THIRD_PARTY_LABEL_PAPER_85X11_TOP_HALF_LABEL</t>
  </si>
  <si>
    <t>SH3066_US_FR_USE_SCHEDULED_PICKUP_INTERNATIONAL_FIRST_YOUR_PACKAGING_THIRD_PARTY_LABEL_PAPER_85X11_TOP_HALF_LABEL</t>
  </si>
  <si>
    <t>SH3067_US_GB_USE_SCHEDULED_PICKUP_INTERNATIONAL_PRIORITY_YOUR_PACKAGING_INTERNATIONAL_CONTROLLED_EXPORT_SERVICE_RECIPIENT_LABEL_PAPER_85X11_TOP_HALF_LABEL</t>
  </si>
  <si>
    <t>INTERNATIONAL_CONTROLLED_EXPORT_SERVICE</t>
  </si>
  <si>
    <t>SH3070_US_CA_USE_SCHEDULED_PICKUP_INTERNATIONAL_PRIORITY_FEDEX_BOX_SENDER_URL_ONLY_PAPER_85X11_TOP_HALF_LABEL</t>
  </si>
  <si>
    <t>SH3042_US_CA_USE_SCHEDULED_PICKUP_FEDEX_GROUND_YOUR_PACKAGING_RECIPIENT_LABEL_PAPER_85X11_TOP_HALF_LABEL_DIRECT_NON_STANDARD_CONTAINER</t>
  </si>
  <si>
    <t>SH3071_US_MX_USE_SCHEDULED_PICKUP_INTERNATIONAL_FIRST_FEDEX_ENVELOPE_SENDER_LABEL_PAPER_85X11_TOP_HALF_LABEL</t>
  </si>
  <si>
    <t>SH3072_US_CN_USE_SCHEDULED_PICKUP_FEDEX_INTERNATIONAL_CONNECT_PLUS_YOUR_PACKAGING_SENDER_LABEL_PAPER_85X11_TOP_HALF_LABEL</t>
  </si>
  <si>
    <t>SH3073_US_MX_USE_SCHEDULED_PICKUP_INTERNATIONAL_ECONOMY_FEDEX_BOX_SENDER_LABEL_PAPER_85X11_TOP_HALF_LABEL</t>
  </si>
  <si>
    <t>SH3075_US_MA_USE_SCHEDULED_PICKUP_INTERNATIONAL_PRIORITY_FEDEX_BOX_SENDER_LABEL_PAPER_85X11_TOP_HALF_LABEL</t>
  </si>
  <si>
    <t>MA</t>
  </si>
  <si>
    <t>SH3077_US_MX_USE_SCHEDULED_PICKUP_INTERNATIONAL_ECONOMY_YOUR_PACKAGING_SENDER_LABEL_PAPER_85X11_TOP_HALF_LABEL</t>
  </si>
  <si>
    <t>SH3074_US_GB_USE_SCHEDULED_PICKUP_INTERNATIONAL_FIRST_YOUR_PACKAGING_SENDER_LABEL_PAPER_85X11_TOP_HALF_LABEL</t>
  </si>
  <si>
    <t>SH3076_US_CA_USE_SCHEDULED_PICKUP_INTERNATIONAL_PRIORITY_YOUR_PACKAGING_SENDER_LABEL_PAPER_85X11_TOP_HALF_LABEL</t>
  </si>
  <si>
    <t>SH3079_US_TR_USE_SCHEDULED_PICKUP_INTERNATIONAL_ECONOMY_FREIGHT_YOUR_PACKAGING_SENDER_LABEL_PAPER_85X11_TOP_HALF_LABEL</t>
  </si>
  <si>
    <t>SH3078_US_GB_USE_SCHEDULED_PICKUP_INTERNATIONAL_PRIORITY_FREIGHT_YOUR_PACKAGING_SENDER_LABEL_PAPER_85X11_TOP_HALF_LABEL</t>
  </si>
  <si>
    <t>SH3080_US_CH_USE_SCHEDULED_PICKUP_INTERNATIONAL_ECONOMY_YOUR_PACKAGING_SENDER_LABEL_PAPER_85X11_TOP_HALF_LABEL</t>
  </si>
  <si>
    <t>SH3081_US_AU_USE_SCHEDULED_PICKUP_INTERNATIONAL_PRIORITY_FEDEX_10KG_BOX_SENDER_LABEL_PAPER_85X11_TOP_HALF_LABEL</t>
  </si>
  <si>
    <t>SH3082_US_MX_USE_SCHEDULED_PICKUP_INTERNATIONAL_ECONOMY_FREIGHT_YOUR_PACKAGING_SENDER_LABEL_PAPER_85X11_TOP_HALF_LABEL</t>
  </si>
  <si>
    <t>SH3083_US_MY_USE_SCHEDULED_PICKUP_INTERNATIONAL_PRIORITY_YOUR_PACKAGING_SENDER_LABEL_PAPER_85X11_TOP_HALF_LABEL</t>
  </si>
  <si>
    <t>SH3084_US_IE_USE_SCHEDULED_PICKUP_INTERNATIONAL_ECONOMY_FREIGHT_YOUR_PACKAGING_SENDER_LABEL_PAPER_85X11_TOP_HALF_LABEL</t>
  </si>
  <si>
    <t>IE</t>
  </si>
  <si>
    <t>SH3085_US_GB_USE_SCHEDULED_PICKUP_INTERNATIONAL_ECONOMY_YOUR_PACKAGING_BROKER_SELECT_OPTION_RETURN_SHIPMENT_SENDER_LABEL_PAPER_85X11_TOP_HALF_LABEL</t>
  </si>
  <si>
    <t>SH3088_US_CA_USE_SCHEDULED_PICKUP_INTERNATIONAL_PRIORITY_FEDEX_BOX_HOLD_AT_LOCATION_SENDER_LABEL_PAPER_85X11_TOP_HALF_LABEL</t>
  </si>
  <si>
    <t>SH3086_US_GB_USE_SCHEDULED_PICKUP_INTERNATIONAL_ECONOMY_FEDEX_TUBE_SENDER_LABEL_PAPER_85X11_TOP_HALF_LABEL</t>
  </si>
  <si>
    <t>SH3087_US_BE_USE_SCHEDULED_PICKUP_INTERNATIONAL_ECONOMY_YOUR_PACKAGING_SENDER_LABEL_PAPER_85X11_TOP_HALF_LABEL</t>
  </si>
  <si>
    <t>SH3090_US_CA_USE_SCHEDULED_PICKUP_INTERNATIONAL_PRIORITY_YOUR_PACKAGING_SENDER_LABEL_PAPER_85X11_TOP_HALF_LABEL</t>
  </si>
  <si>
    <t>SH3089_US_GB_USE_SCHEDULED_PICKUP_FEDEX_INTERNATIONAL_CONNECT_PLUS_YOUR_PACKAGING_SENDER_LABEL_PAPER_85X11_TOP_HALF_LABEL</t>
  </si>
  <si>
    <t>SH3091_US_GB_USE_SCHEDULED_PICKUP_FEDEX_INTERNATIONAL_PRIORITY_YOUR_PACKAGING_SENDER_LABEL_PAPER_85X11_TOP_HALF_LABEL</t>
  </si>
  <si>
    <t>SH3093_US_CA_USE_SCHEDULED_PICKUP_FEDEX_INTERNATIONAL_CONNECT_PLUS_YOUR_PACKAGING_SENDER_LABEL_PAPER_85X11_TOP_HALF_LABEL</t>
  </si>
  <si>
    <t>SH3092_US_CA_USE_SCHEDULED_PICKUP_INTERNATIONAL_ECONOMY_YOUR_PACKAGING_SENDER_LABEL_PAPER_4X6</t>
  </si>
  <si>
    <t>SH3094_US_CA_USE_SCHEDULED_PICKUP_INTERNATIONAL_PRIORITY_FEDEX_BOX_SENDER_LABEL_PAPER_85X11_TOP_HALF_LABEL</t>
  </si>
  <si>
    <t>SH3038_US_CA_USE_SCHEDULED_PICKUP_FEDEX_GROUND_YOUR_PACKAGING_RETURN_SHIPMENT_SENDER_LABEL_PAPER_85X11_TOP_HALF_LABEL_FAULTY_ITEM</t>
  </si>
  <si>
    <t>SH3097_US_CA_USE_SCHEDULED_PICKUP_FEDEX_GROUND_YOUR_PACKAGING_SENDER_LABEL_STOCK_4X6</t>
  </si>
  <si>
    <t>SH3096_US_MX_USE_SCHEDULED_PICKUP_INTERNATIONAL_FIRST_FEDEX_ENVELOPE_SENDER_LABEL_PAPER_85X11_TOP_HALF_LABEL</t>
  </si>
  <si>
    <t>SH3098_US_CA_USE_SCHEDULED_PICKUP_FEDEX_GROUND_YOUR_PACKAGING_SENDER_LABEL_STOCK_4X6</t>
  </si>
  <si>
    <t>SH3100_US_CA_USE_SCHEDULED_PICKUP_INTERNATIONAL_ECONOMY_YOUR_PACKAGING_SENDER_LABEL_PAPER_85X11_TOP_HALF_LABEL</t>
  </si>
  <si>
    <t>RETURNS_CLEARANCE</t>
  </si>
  <si>
    <t>SH3099_US_CN_USE_SCHEDULED_PICKUP_FEDEX_INTERNATIONAL_CONNECT_PLUS_YOUR_PACKAGING_SENDER_LABEL_PAPER_85X11_TOP_HALF_LABEL</t>
  </si>
  <si>
    <t>SH3101_US_CA_USE_SCHEDULED_PICKUP_FEDEX_GROUND_YOUR_PACKAGING_RECIPIENT_LABEL_STOCK_4X6</t>
  </si>
  <si>
    <t>SH3102_US_CA_USE_SCHEDULED_PICKUP_INTERNATIONAL_ECONOMY_YOUR_PACKAGING_SENDER_LABEL_PAPER_85X11_TOP_HALF_LABEL</t>
  </si>
  <si>
    <t>SH3103_US_CN_USE_SCHEDULED_PICKUP_FEDEX_INTERNATIONAL_CONNECT_PLUS_YOUR_PACKAGING_SENDER_LABEL_PAPER_85X11_TOP_HALF_LABEL</t>
  </si>
  <si>
    <t>SH3104_US_GB_USE_SCHEDULED_PICKUP_FEDEX_INTERNATIONAL_CONNECT_PLUS_YOUR_PACKAGING_SENDER_LABEL_PAPER_85X11_TOP_HALF_LABEL</t>
  </si>
  <si>
    <t>SH3106_US_PR_USE_SCHEDULED_PICKUP_INTERNATIONAL_FIRST_FEDEX_ENVELOPE_SENDER_LABEL_PAPER_85X11_TOP_HALF_LABEL</t>
  </si>
  <si>
    <t>SH3105_US_CN_USE_SCHEDULED_PICKUP_FEDEX_INTERNATIONAL_CONNECT_PLUS_YOUR_PACKAGING_SENDER_LABEL_PAPER_85X11_TOP_HALF_LABEL</t>
  </si>
  <si>
    <t>SH3107_US_CA_USE_SCHEDULED_PICKUP_INTERNATIONAL_PRIORITY_FEDEX_ENVELOPE_RECIPIENT_LABEL_PAPER_85X11_TOP_HALF_LABEL</t>
  </si>
  <si>
    <t>SH3108_US_PR_USE_SCHEDULED_PICKUP_INTERNATIONAL_PRIORITY_FEDEX_BOX_THIRD_PARTY_LABEL_PAPER_85X11_TOP_HALF_LABEL</t>
  </si>
  <si>
    <t>SH3110_US_BE_USE_SCHEDULED_PICKUP_INTERNATIONAL_ECONOMY_FREIGHT_YOUR_PACKAGING_THIRD_PARTY_LABEL_PAPER_85X11_TOP_HALF_LABEL</t>
  </si>
  <si>
    <t>SH3109_US_PR_USE_SCHEDULED_PICKUP_INTERNATIONAL_PRIORITY_FEDEX_BOX_THIRD_PARTY_LABEL_PAPER_85X11_TOP_HALF_LABEL</t>
  </si>
  <si>
    <t>SH3112_US_CA_USE_SCHEDULED_PICKUP_INTERNATIONAL_PRIORITY_FREIGHT_YOUR_PACKAGING_INTERNATIONAL_TRAFFIC_IN_ARMS_REGULATIONS_SENDER_LABEL_PAPER_85X11_TOP_HALF_LABEL</t>
  </si>
  <si>
    <t>INTERNATIONAL_TRAFFIC_IN_ARMS_REGULATIONS</t>
  </si>
  <si>
    <t>SH3111_US_PR_USE_SCHEDULED_PICKUP_INTERNATIONAL_FIRST_FEDEX_ENVELOPE_SENDER_LABEL_PAPER_85X11_TOP_HALF_LABEL</t>
  </si>
  <si>
    <t>SH3113_US_GB_USE_SCHEDULED_PICKUP_INTERNATIONAL_PRIORITY_YOUR_PACKAGING_ELECTRONIC_TRADE_DOCUMENTS_SENDER_LABEL_PAPER_4X6</t>
  </si>
  <si>
    <t>SH3115_US_GB_USE_SCHEDULED_PICKUP_INTERNATIONAL_PRIORITY_YOUR_PACKAGING_ELECTRONIC_TRADE_DOCUMENTS_SENDER_LABEL_PAPER_4X6</t>
  </si>
  <si>
    <t>SH3114_US_CA_USE_SCHEDULED_PICKUP_INTERNATIONAL_PRIORITY_YOUR_PACKAGING_ELECTRONIC_TRADE_DOCUMENTS_SENDER_LABEL_PAPER_4X6</t>
  </si>
  <si>
    <t>SH3117_US_CN_DROPOFF_AT_FEDEX_LOCATION_INTERNATIONAL_ECONOMY_YOUR_PACKAGING_RETURN_SHIPMENT_RETURNS_CLEARANCE_SENDER_LABEL_PAPER_85X11_TOP_HALF_LABEL</t>
  </si>
  <si>
    <t>SH3116_US_CA_DROPOFF_AT_FEDEX_LOCATION_INTERNATIONAL_PRIORITY_FREIGHT_YOUR_PACKAGING_THIRD_PARTY_LABEL_PAPER_85X11_TOP_HALF_LABEL</t>
  </si>
  <si>
    <t>SH3118_US_IN_DROPOFF_AT_FEDEX_LOCATION_INTERNATIONAL_ECONOMY_FREIGHT_YOUR_PACKAGING_HOLD_AT_LOCATION_RECIPIENT_LABEL_PAPER_4X6</t>
  </si>
  <si>
    <t>SH3119_US_CN_DROPOFF_AT_FEDEX_LOCATION_FEDEX_INTERNATIONAL_PRIORITY_FEDEX_BOX_SENDER_LABEL_PAPER_4X6</t>
  </si>
  <si>
    <t>SH3120_US_CN_DROPOFF_AT_FEDEX_LOCATION_FEDEX_INTERNATIONAL_CONNECT_PLUS_FEDEX_PAK_SENDER_LABEL_PAPER_85X11_TOP_HALF_LABEL</t>
  </si>
  <si>
    <t>SH3122_US_CN_DROPOFF_AT_FEDEX_LOCATION_FEDEX_INTERNATIONAL_CONNECT_PLUS_FEDEX_PAK_SENDER_LABEL_PAPER_85X11_TOP_HALF_LABEL</t>
  </si>
  <si>
    <t>SH3121_US_FR_CONTACT_FEDEX_TO_SCHEDULE_INTERNATIONAL_FIRST_FEDEX_ENVELOPE_SENDER_LABEL_PAPER_85X11_TOP_HALF_LABEL</t>
  </si>
  <si>
    <t>SH3123_US_GB_CONTACT_FEDEX_TO_SCHEDULE_INTERNATIONAL_PRIORITY_YOUR_PACKAGING_SENDER_LABEL_PAPER_85X11_TOP_HALF_LABEL</t>
  </si>
  <si>
    <t>SH3124_US_MX_CONTACT_FEDEX_TO_SCHEDULE_INTERNATIONAL_ECONOMY_FREIGHT_YOUR_PACKAGING_HOLD_AT_LOCATION_RECIPIENT_LABEL_PAPER_85X11_TOP_HALF_LABEL</t>
  </si>
  <si>
    <t>SH3125_US_CA_USE_SCHEDULED_PICKUP_INTERNATIONAL_PRIORITY_YOUR_PACKAGING_SENDER_URL_ONLY_PAPER_85X11_TOP_HALF_LABEL</t>
  </si>
  <si>
    <t>SH3126_CA_US_DROPOFF_AT_FEDEX_LOCATION_INTERNATIONAL_FIRST_FEDEX_TUBE_RETURN_SHIPMENT_SENDER_LABEL_PAPER_85X11_TOP_HALF_LABEL</t>
  </si>
  <si>
    <t>SH3128_CA_US_DROPOFF_AT_FEDEX_LOCATION_INTERNATIONAL_ECONOMY_YOUR_PACKAGING_RECIPIENT_LABEL_PAPER_85X11_TOP_HALF_LABEL</t>
  </si>
  <si>
    <t>SH3127_CA_US_DROPOFF_AT_FEDEX_LOCATION_INTERNATIONAL_ECONOMY_YOUR_PACKAGING_RECIPIENT_LABEL_PAPER_85X11_TOP_HALF_LABEL</t>
  </si>
  <si>
    <t>SH3129_CA_US_DROPOFF_AT_FEDEX_LOCATION_INTERNATIONAL_ECONOMY_YOUR_PACKAGING_HOLD_AT_LOCATION_SENDER_URL_ONLY_PAPER_4X6</t>
  </si>
  <si>
    <t>SH3131_CA_US_DROPOFF_AT_FEDEX_LOCATION_FEDEX_INTERNATIONAL_PRIORITY_YOUR_PACKAGING_THIRD_PARTY_LABEL_PAPER_85X11_TOP_HALF_LABEL</t>
  </si>
  <si>
    <t>SH3132_CA_US_DROPOFF_AT_FEDEX_LOCATION_FEDEX_INTERNATIONAL_PRIORITY_YOUR_PACKAGING_THIRD_PARTY_LABEL_PAPER_85X11_TOP_HALF_LABEL</t>
  </si>
  <si>
    <t>SH3130_CA_US_DROPOFF_AT_FEDEX_LOCATION_INTERNATIONAL_ECONOMY_YOUR_PACKAGING_HOLD_AT_LOCATION_SENDER_LABEL_PAPER_4X6</t>
  </si>
  <si>
    <t>SH3133_CA_US_DROPOFF_AT_FEDEX_LOCATION_INTERNATIONAL_PRIORITY_YOUR_PACKAGING_SENDER_LABEL_PAPER_85X11_TOP_HALF_LABEL</t>
  </si>
  <si>
    <t>SH3135_CA_US_DROPOFF_AT_FEDEX_LOCATION_INTERNATIONAL_PRIORITY_YOUR_PACKAGING_ELECTRONIC_TRADE_DOCUMENTS_SENDER_LABEL_PAPER_4X8</t>
  </si>
  <si>
    <t>SH3134_CA_US_DROPOFF_AT_FEDEX_LOCATION_INTERNATIONAL_PRIORITY_YOUR_PACKAGING_ELECTRONIC_TRADE_DOCUMENTS_SENDER_URL_ONLY_STOCK_4X9_LEADING_DOC_TAB</t>
  </si>
  <si>
    <t>SH3136_CA_US_DROPOFF_AT_FEDEX_LOCATION_INTERNATIONAL_PRIORITY_YOUR_PACKAGING_ELECTRONIC_TRADE_DOCUMENTS_SENDER_LABEL_PAPER_LETTER</t>
  </si>
  <si>
    <t>SH3138_CA_US_DROPOFF_AT_FEDEX_LOCATION_INTERNATIONAL_PRIORITY_YOUR_PACKAGING_ELECTRONIC_TRADE_DOCUMENTS_SENDER_LABEL_STOCK_4X9_LEADING_DOC_TAB</t>
  </si>
  <si>
    <t>SH3137_CA_US_DROPOFF_AT_FEDEX_LOCATION_INTERNATIONAL_PRIORITY_YOUR_PACKAGING_ELECTRONIC_TRADE_DOCUMENTS_SENDER_LABEL_PAPER_LETTER</t>
  </si>
  <si>
    <t>SH3139_CA_US_DROPOFF_AT_FEDEX_LOCATION_INTERNATIONAL_PRIORITY_YOUR_PACKAGING_ELECTRONIC_TRADE_DOCUMENTS_SENDER_LABEL_STOCK_4X675_LEADING_DOC_TAB</t>
  </si>
  <si>
    <t>SH3140_CA_US_DROPOFF_AT_FEDEX_LOCATION_INTERNATIONAL_PRIORITY_YOUR_PACKAGING_SENDER_LABEL_STOCK_4X6</t>
  </si>
  <si>
    <t>SH3141_CA_US_DROPOFF_AT_FEDEX_LOCATION_INTERNATIONAL_PRIORITY_YOUR_PACKAGING_SENDER_LABEL_STOCK_4X6</t>
  </si>
  <si>
    <t>SH3142_CA_US_DROPOFF_AT_FEDEX_LOCATION_INTERNATIONAL_PRIORITY_YOUR_PACKAGING_SENDER_LABEL_PAPER_4X6</t>
  </si>
  <si>
    <t>SH3143_CA_US_DROPOFF_AT_FEDEX_LOCATION_INTERNATIONAL_PRIORITY_YOUR_PACKAGING_SENDER_LABEL_PAPER_4X6</t>
  </si>
  <si>
    <t>SH3145_CA_US_DROPOFF_AT_FEDEX_LOCATION_INTERNATIONAL_PRIORITY_YOUR_PACKAGING_ELECTRONIC_TRADE_DOCUMENTS_SENDER_LABEL_PAPER_4X6</t>
  </si>
  <si>
    <t>SH3146_CA_US_DROPOFF_AT_FEDEX_LOCATION_INTERNATIONAL_PRIORITY_YOUR_PACKAGING_SENDER_LABEL_STOCK_4X6</t>
  </si>
  <si>
    <t>SH3144_CA_US_DROPOFF_AT_FEDEX_LOCATION_INTERNATIONAL_PRIORITY_YOUR_PACKAGING_SENDER_LABEL_PAPER_85X11_TOP_HALF_LABEL</t>
  </si>
  <si>
    <t>SH3149_CA_US_DROPOFF_AT_FEDEX_LOCATION_INTERNATIONAL_PRIORITY_YOUR_PACKAGING_SENDER_LABEL_PAPER_85X11_TOP_HALF_LABEL</t>
  </si>
  <si>
    <t>SH3147_CA_US_DROPOFF_AT_FEDEX_LOCATION_FEDEX_GROUND_YOUR_PACKAGING_SENDER_URL_ONLY_STOCK_4X6</t>
  </si>
  <si>
    <t>SH3148_CA_US_DROPOFF_AT_FEDEX_LOCATION_INTERNATIONAL_PRIORITY_YOUR_PACKAGING_ELECTRONIC_TRADE_DOCUMENTS_SENDER_LABEL_PAPER_4X6</t>
  </si>
  <si>
    <t>SH3152_CA_US_DROPOFF_AT_FEDEX_LOCATION_FEDEX_GROUND_YOUR_PACKAGING_SENDER_LABEL_PAPER_4X6</t>
  </si>
  <si>
    <t>SH3150_CA_US_DROPOFF_AT_FEDEX_LOCATION_FEDEX_GROUND_YOUR_PACKAGING_SENDER_LABEL_STOCK_4X6</t>
  </si>
  <si>
    <t>SH3151_CA_US_DROPOFF_AT_FEDEX_LOCATION_INTERNATIONAL_PRIORITY_YOUR_PACKAGING_ELECTRONIC_TRADE_DOCUMENTS_SENDER_LABEL_PAPER_LETTER</t>
  </si>
  <si>
    <t>SH3154_CA_US_DROPOFF_AT_FEDEX_LOCATION_INTERNATIONAL_PRIORITY_YOUR_PACKAGING_RETURN_SHIPMENT_SENDER_URL_ONLY_STOCK_4X6</t>
  </si>
  <si>
    <t>SH3153_CA_US_DROPOFF_AT_FEDEX_LOCATION_FEDEX_GROUND_YOUR_PACKAGING_SENDER_LABEL_PAPER_4X6</t>
  </si>
  <si>
    <t>SH3156_CA_US_USE_SCHEDULED_PICKUP_FEDEX_GROUND_YOUR_PACKAGING_SENDER_LABEL_PAPER_85X11_TOP_HALF_LABEL</t>
  </si>
  <si>
    <t>SH3155_CA_US_USE_SCHEDULED_PICKUP_FEDEX_GROUND_YOUR_PACKAGING_THIRD_PARTY_LABEL_PAPER_85X11_TOP_HALF_LABEL</t>
  </si>
  <si>
    <t>SH3157_CA_US_USE_SCHEDULED_PICKUP_FEDEX_GROUND_YOUR_PACKAGING_SENDER_LABEL_PAPER_85X11_TOP_HALF_LABEL</t>
  </si>
  <si>
    <t>SH3159_FR_US_DROPOFF_AT_FEDEX_LOCATION_INTERNATIONAL_PRIORITY_YOUR_PACKAGING_INTERNATIONAL_TRAFFIC_IN_ARMS_REGULATIONS_SENDER_URL_ONLY_PAPER_LETTER</t>
  </si>
  <si>
    <t>SH3158_CA_US_USE_SCHEDULED_PICKUP_FEDEX_GROUND_YOUR_PACKAGING_SENDER_LABEL_PAPER_85X11_TOP_HALF_LABEL</t>
  </si>
  <si>
    <t>SH3161_CN_US_DROPOFF_AT_FEDEX_LOCATION_INTERNATIONAL_PRIORITY_FREIGHT_YOUR_PACKAGING_RETURN_SHIPMENT_SENDER_LABEL_PAPER_4X6</t>
  </si>
  <si>
    <t>SH3160_CA_US_USE_SCHEDULED_PICKUP_FEDEX_GROUND_YOUR_PACKAGING_RECIPIENT_LABEL_PAPER_85X11_TOP_HALF_LABEL</t>
  </si>
  <si>
    <t>SH3163_NZ_JP_DROPOFF_AT_FEDEX_LOCATION_INTERNATIONAL_ECONOMY_FEDEX_PAK_RETURN_SHIPMENT_SENDER_LABEL_PAPER_4X6</t>
  </si>
  <si>
    <t>NZ</t>
  </si>
  <si>
    <t>SH3162_JP_NZ_DROPOFF_AT_FEDEX_LOCATION_INTERNATIONAL_ECONOMY_FEDEX_PAK_SENDER_LABEL_PAPER_85X11_TOP_HALF_LABEL</t>
  </si>
  <si>
    <t>SH3164_ID_SG_DROPOFF_AT_FEDEX_LOCATION_INTERNATIONAL_ECONOMY_FEDEX_PAK_RETURN_SHIPMENT_SENDER_LABEL_PAPER_85X11_TOP_HALF_LABEL</t>
  </si>
  <si>
    <t>ID</t>
  </si>
  <si>
    <t>SH3166_SG_ID_DROPOFF_AT_FEDEX_LOCATION_INTERNATIONAL_ECONOMY_FEDEX_PAK_SENDER_LABEL_PAPER_85X11_TOP_HALF_LABEL</t>
  </si>
  <si>
    <t>SH3168_GB_CA_DROPOFF_AT_FEDEX_LOCATION_INTERNATIONAL_ECONOMY_FREIGHT_YOUR_PACKAGING_SENDER_LABEL_PAPER_4X6</t>
  </si>
  <si>
    <t>SH3165_CN_IN_USE_SCHEDULED_PICKUP_INTERNATIONAL_PRIORITY_FEDEX_PAK_ELECTRONIC_TRADE_DOCUMENTS_HOLD_AT_LOCATION_RECIPIENT_LABEL_PAPER_4X6</t>
  </si>
  <si>
    <t>SH3170_GB_CA_DROPOFF_AT_FEDEX_LOCATION_INTERNATIONAL_ECONOMY_FREIGHT_YOUR_PACKAGING_HOLD_AT_LOCATION_RECIPIENT_LABEL_PAPER_85X11_TOP_HALF_LABEL</t>
  </si>
  <si>
    <t>SH3167_CN_US_DROPOFF_AT_FEDEX_LOCATION_INTERNATIONAL_PRIORITY_FREIGHT_YOUR_PACKAGING_SENDER_LABEL_PAPER_85X11_TOP_HALF_LABEL</t>
  </si>
  <si>
    <t>SH3169_GB_IN_DROPOFF_AT_FEDEX_LOCATION_INTERNATIONAL_PRIORITY_YOUR_PACKAGING_SENDER_LABEL_PAPER_4X6</t>
  </si>
  <si>
    <t>SH3172_MX_CO_DROPOFF_AT_FEDEX_LOCATION_INTERNATIONAL_ECONOMY_YOUR_PACKAGING_SENDER_LABEL_PAPER_4X6</t>
  </si>
  <si>
    <t>SH3171_CO_US_DROPOFF_AT_FEDEX_LOCATION_INTERNATIONAL_PRIORITY_FREIGHT_YOUR_PACKAGING_RECIPIENT_LABEL_PAPER_4X6</t>
  </si>
  <si>
    <t>SH3173_MX_US_DROPOFF_AT_FEDEX_LOCATION_INTERNATIONAL_PRIORITY_FREIGHT_YOUR_PACKAGING_THIRD_PARTY_LABEL_PAPER_4X6</t>
  </si>
  <si>
    <t>SH3174_FR_US_DROPOFF_AT_FEDEX_LOCATION_FEDEX_INTERNATIONAL_PRIORITY_YOUR_PACKAGING_ELECTRONIC_TRADE_DOCUMENTS_HOLD_AT_LOCATION_SENDER_LABEL_PAPER_85X11_TOP_HALF_LABEL</t>
  </si>
  <si>
    <t>SH3176_MX_CA_DROPOFF_AT_FEDEX_LOCATION_INTERNATIONAL_ECONOMY_FEDEX_TUBE_ELECTRONIC_TRADE_DOCUMENTS_SENDER_LABEL_PAPER_85X11_TOP_HALF_LABEL</t>
  </si>
  <si>
    <t>SH3175_MX_US_DROPOFF_AT_FEDEX_LOCATION_INTERNATIONAL_PRIORITY_YOUR_PACKAGING_SENDER_LABEL_PAPER_4X6</t>
  </si>
  <si>
    <t>SH3178_CO_MX_DROPOFF_AT_FEDEX_LOCATION_FEDEX_INTERNATIONAL_PRIORITY_YOUR_PACKAGING_ELECTRONIC_TRADE_DOCUMENTS_SENDER_LABEL_PAPER_85X11_TOP_HALF_LABEL</t>
  </si>
  <si>
    <t>SH3180_BR_ES_DROPOFF_AT_FEDEX_LOCATION_INTERNATIONAL_ECONOMY_FEDEX_PAK_ELECTRONIC_TRADE_DOCUMENTS_RECIPIENT_LABEL_PAPER_85X11_TOP_HALF_LABEL</t>
  </si>
  <si>
    <t>BR</t>
  </si>
  <si>
    <t>SH3177_BR_IN_DROPOFF_AT_FEDEX_LOCATION_INTERNATIONAL_PRIORITY_FEDEX_PAK_ELECTRONIC_TRADE_DOCUMENTS_HOLD_AT_LOCATION_RECIPIENT_LABEL_PAPER_85X11_TOP_HALF_LABEL</t>
  </si>
  <si>
    <t>SH3179_CO_US_DROPOFF_AT_FEDEX_LOCATION_INTERNATIONAL_PRIORITY_FREIGHT_YOUR_PACKAGING_RECIPIENT_LABEL_PAPER_85X11_TOP_HALF_LABEL</t>
  </si>
  <si>
    <t>SH3181_CO_CO_DROPOFF_AT_FEDEX_LOCATION_FEDEX_1_DAY_FREIGHT_YOUR_PACKAGING_HOLD_AT_LOCATION_SENDER_LABEL_PAPER_85X11_TOP_HALF_LABEL</t>
  </si>
  <si>
    <t>SH3183_MX_FR_DROPOFF_AT_FEDEX_LOCATION_INTERNATIONAL_FIRST_FEDEX_TUBE_THIRD_PARTY_LABEL_PAPER_4X6</t>
  </si>
  <si>
    <t>SH3182_MX_FR_DROPOFF_AT_FEDEX_LOCATION_INTERNATIONAL_FIRST_FEDEX_TUBE_THIRD_PARTY_LABEL_PAPER_4X6</t>
  </si>
  <si>
    <t>SH3184_BR_US_DROPOFF_AT_FEDEX_LOCATION_INTERNATIONAL_PRIORITY_YOUR_PACKAGING_RECIPIENT_LABEL_PAPER_4X6</t>
  </si>
  <si>
    <t>SH3185_CN_GB_DROPOFF_AT_FEDEX_LOCATION_FEDEX_INTERNATIONAL_CONNECT_PLUS_YOUR_PACKAGING_RECIPIENT_LABEL_PAPER_4X6</t>
  </si>
  <si>
    <t>SH3187_CN_US_DROPOFF_AT_FEDEX_LOCATION_FEDEX_INTERNATIONAL_CONNECT_PLUS_FEDEX_PAK_RECIPIENT_LABEL_PAPER_85X11_TOP_HALF_LABEL</t>
  </si>
  <si>
    <t>SH3186_BR_US_DROPOFF_AT_FEDEX_LOCATION_INTERNATIONAL_PRIORITY_YOUR_PACKAGING_RECIPIENT_LABEL_PAPER_4X6</t>
  </si>
  <si>
    <t>SH3189_CN_US_DROPOFF_AT_FEDEX_LOCATION_FEDEX_INTERNATIONAL_CONNECT_PLUS_FEDEX_PAK_RECIPIENT_LABEL_PAPER_85X11_TOP_HALF_LABEL</t>
  </si>
  <si>
    <t>SH3188_CN_GB_DROPOFF_AT_FEDEX_LOCATION_FEDEX_INTERNATIONAL_CONNECT_PLUS_YOUR_PACKAGING_RECIPIENT_LABEL_PAPER_85X11_TOP_HALF_LABEL</t>
  </si>
  <si>
    <t>SH3191_AE_US_DROPOFF_AT_FEDEX_LOCATION_FEDEX_INTERNATIONAL_PRIORITY_EXPRESS_YOUR_PACKAGING_RECIPIENT_LABEL_PAPER_4X6</t>
  </si>
  <si>
    <t>SH3190_CN_FR_DROPOFF_AT_FEDEX_LOCATION_FEDEX_INTERNATIONAL_CONNECT_PLUS_FEDEX_TUBE_SENDER_LABEL_PAPER_85X11_TOP_HALF_LABEL</t>
  </si>
  <si>
    <t>SH3193_AE_US_DROPOFF_AT_FEDEX_LOCATION_FEDEX_INTERNATIONAL_PRIORITY_EXPRESS_FEDEX_PAK_RECIPIENT_LABEL_PAPER_85X11_TOP_HALF_LABEL</t>
  </si>
  <si>
    <t>SH3194_IN_US_DROPOFF_AT_FEDEX_LOCATION_FEDEX_INTERNATIONAL_PRIORITY_EXPRESS_YOUR_PACKAGING_DRY_ICE_RECIPIENT_LABEL_PAPER_85X11_TOP_HALF_LABEL</t>
  </si>
  <si>
    <t>SH3192_AE_US_DROPOFF_AT_FEDEX_LOCATION_FEDEX_INTERNATIONAL_PRIORITY_EXPRESS_FEDEX_PAK_SENDER_LABEL_PAPER_85X11_TOP_HALF_LABEL</t>
  </si>
  <si>
    <t>SH3196_AE_LU_DROPOFF_AT_FEDEX_LOCATION_FEDEX_INTERNATIONAL_PRIORITY_FEDEX_ENVELOPE_SENDER_LABEL_PAPER_4X6</t>
  </si>
  <si>
    <t>SH3195_BE_US_DROPOFF_AT_FEDEX_LOCATION_FEDEX_INTERNATIONAL_PRIORITY_EXPRESS_YOUR_PACKAGING_RECIPIENT_LABEL_PAPER_4X6</t>
  </si>
  <si>
    <t>SH3198_GB_US_USE_SCHEDULED_PICKUP_INTERNATIONAL_ECONOMY_FREIGHT_YOUR_PACKAGING_BROKER_SELECT_OPTION_RECIPIENT_LABEL_PAPER_85X11_TOP_HALF_LABEL</t>
  </si>
  <si>
    <t>SH3197_GB_US_USE_SCHEDULED_PICKUP_INTERNATIONAL_PRIORITY_FEDEX_BOX_THIRD_PARTY_LABEL_PAPER_85X11_TOP_HALF_LABEL</t>
  </si>
  <si>
    <t>SH3199_GB_US_USE_SCHEDULED_PICKUP_INTERNATIONAL_PRIORITY_YOUR_PACKAGING_SENDER_LABEL_PAPER_85X11_TOP_HALF_LABEL</t>
  </si>
  <si>
    <t>SH3200_GB_US_USE_SCHEDULED_PICKUP_INTERNATIONAL_FIRST_YOUR_PACKAGING_SENDER_LABEL_PAPER_85X11_TOP_HALF_LABEL</t>
  </si>
  <si>
    <t>SH3201_GB_US_USE_SCHEDULED_PICKUP_INTERNATIONAL_ECONOMY_YOUR_PACKAGING_ELECTRONIC_TRADE_DOCUMENTS_SENDER_LABEL_PAPER_85X11_TOP_HALF_LABEL</t>
  </si>
  <si>
    <t>SH3202_GB_US_USE_SCHEDULED_PICKUP_INTERNATIONAL_FIRST_YOUR_PACKAGING_ELECTRONIC_TRADE_DOCUMENTS_RECIPIENT_LABEL_PAPER_85X11_TOP_HALF_LABEL</t>
  </si>
  <si>
    <t>SH3203_CO_MX_DROPOFF_AT_FEDEX_LOCATION_INTERNATIONAL_PRIORITY_FEDEX_PAK_ELECTRONIC_TRADE_DOCUMENTS_SENDER_LABEL_PAPER_85X11_TOP_HALF_LABEL</t>
  </si>
  <si>
    <t>SH3204_GB_US_USE_SCHEDULED_PICKUP_INTERNATIONAL_PRIORITY_YOUR_PACKAGING_ELECTRONIC_TRADE_DOCUMENTS_SENDER_LABEL_PAPER_85X11_TOP_HALF_LABEL</t>
  </si>
  <si>
    <t>SH3206_AE_JP_DROPOFF_AT_FEDEX_LOCATION_FEDEX_INTERNATIONAL_PRIORITY_FEDEX_ENVELOPE_SENDER_LABEL_PAPER_4X6</t>
  </si>
  <si>
    <t>SH3205_IN_US_DROPOFF_AT_FEDEX_LOCATION_FEDEX_INTERNATIONAL_PRIORITY_YOUR_PACKAGING_ELECTRONIC_TRADE_DOCUMENTS_HOLD_AT_LOCATION_SENDER_LABEL_PAPER_85X11_TOP_HALF_LABEL</t>
  </si>
  <si>
    <t>SH3207_AE_US_DROPOFF_AT_FEDEX_LOCATION_FEDEX_INTERNATIONAL_PRIORITY_YOUR_PACKAGING_SENDER_LABEL_PAPER_4X6</t>
  </si>
  <si>
    <t>SH3208_SG_US_USE_SCHEDULED_PICKUP_FEDEX_INTERNATIONAL_PRIORITY_YOUR_PACKAGING_SENDER_LABEL_STOCK_4X6</t>
  </si>
  <si>
    <t>SH3209_CN_JP_USE_SCHEDULED_PICKUP_FEDEX_INTERNATIONAL_CONNECT_PLUS_YOUR_PACKAGING_SENDER_LABEL_STOCK_4X6</t>
  </si>
  <si>
    <t>SH3211_CO_US_USE_SCHEDULED_PICKUP_INTERNATIONAL_PRIORITY_FEDEX_25KG_BOX_THIRD_PARTY_LABEL_PAPER_85X11_TOP_HALF_LABEL</t>
  </si>
  <si>
    <t>SH3210_CO_US_USE_SCHEDULED_PICKUP_INTERNATIONAL_PRIORITY_FREIGHT_YOUR_PACKAGING_THIRD_PARTY_LABEL_PAPER_85X11_TOP_HALF_LABEL</t>
  </si>
  <si>
    <t>SH3213_GB_MX_USE_SCHEDULED_PICKUP_INTERNATIONAL_PRIORITY_FEDEX_10KG_BOX_THIRD_PARTY_LABEL_PAPER_85X11_TOP_HALF_LABEL</t>
  </si>
  <si>
    <t>SH3212_IN_US_USE_SCHEDULED_PICKUP_INTERNATIONAL_ECONOMY_YOUR_PACKAGING_SENDER_LABEL_STOCK_4X6</t>
  </si>
  <si>
    <t>SH3215_GB_IN_USE_SCHEDULED_PICKUP_INTERNATIONAL_PRIORITY_FREIGHT_YOUR_PACKAGING_THIRD_PARTY_LABEL_PAPER_85X11_TOP_HALF_LABEL</t>
  </si>
  <si>
    <t>SH3214_GB_IN_USE_SCHEDULED_PICKUP_INTERNATIONAL_ECONOMY_FEDEX_BOX_RECIPIENT_LABEL_PAPER_85X11_TOP_HALF_LABEL</t>
  </si>
  <si>
    <t>SH3216_SG_CH_USE_SCHEDULED_PICKUP_INTERNATIONAL_PRIORITY_FEDEX_BOX_SENDER_LABEL_PAPER_85X11_TOP_HALF_LABEL</t>
  </si>
  <si>
    <t>SH3219_SG_IT_USE_SCHEDULED_PICKUP_INTERNATIONAL_ECONOMY_YOUR_PACKAGING_SENDER_LABEL_PAPER_85X11_TOP_HALF_LABEL</t>
  </si>
  <si>
    <t>SH3217_SG_GB_USE_SCHEDULED_PICKUP_INTERNATIONAL_PRIORITY_YOUR_PACKAGING_HOLD_AT_LOCATION_SENDER_LABEL_PAPER_85X11_TOP_HALF_LABEL</t>
  </si>
  <si>
    <t>SH3218_SG_CA_USE_SCHEDULED_PICKUP_INTERNATIONAL_PRIORITY_YOUR_PACKAGING_SENDER_LABEL_PAPER_85X11_TOP_HALF_LABEL</t>
  </si>
  <si>
    <t>SH3222_HK_IT_USE_SCHEDULED_PICKUP_INTERNATIONAL_PRIORITY_YOUR_PACKAGING_THIRD_PARTY_CONSIGNEE_SENDER_LABEL_PAPER_85X11_TOP_HALF_LABEL</t>
  </si>
  <si>
    <t>HK</t>
  </si>
  <si>
    <t>SH3220_SG_FR_USE_SCHEDULED_PICKUP_INTERNATIONAL_ECONOMY_YOUR_PACKAGING_RETURN_SHIPMENT_SENDER_LABEL_PAPER_85X11_TOP_HALF_LABEL</t>
  </si>
  <si>
    <t>SH3221_HK_CA_USE_SCHEDULED_PICKUP_INTERNATIONAL_ECONOMY_YOUR_PACKAGING_RETURN_SHIPMENT_SENDER_LABEL_PAPER_85X11_TOP_HALF_LABEL</t>
  </si>
  <si>
    <t>SH3223_HK_CN_USE_SCHEDULED_PICKUP_INTERNATIONAL_ECONOMY_FREIGHT_YOUR_PACKAGING_SENDER_LABEL_PAPER_85X11_TOP_HALF_LABEL</t>
  </si>
  <si>
    <t>SH3225_HK_MX_USE_SCHEDULED_PICKUP_INTERNATIONAL_PRIORITY_FEDEX_25KG_BOX_SENDER_LABEL_PAPER_85X11_TOP_HALF_LABEL</t>
  </si>
  <si>
    <t>SH3224_JP_IT_USE_SCHEDULED_PICKUP_INTERNATIONAL_PRIORITY_FREIGHT_YOUR_PACKAGING_SENDER_LABEL_PAPER_85X11_TOP_HALF_LABEL</t>
  </si>
  <si>
    <t>SH3226_JP_GB_USE_SCHEDULED_PICKUP_INTERNATIONAL_ECONOMY_YOUR_PACKAGING_SENDER_LABEL_PAPER_85X11_TOP_HALF_LABEL</t>
  </si>
  <si>
    <t>SH3227_JP_FR_USE_SCHEDULED_PICKUP_INTERNATIONAL_PRIORITY_YOUR_PACKAGING_SENDER_LABEL_PAPER_85X11_TOP_HALF_LABEL</t>
  </si>
  <si>
    <t>SH3229_CN_JP_USE_SCHEDULED_PICKUP_INTERNATIONAL_PRIORITY_FREIGHT_YOUR_PACKAGING_SENDER_LABEL_PAPER_85X11_TOP_HALF_LABEL</t>
  </si>
  <si>
    <t>SH3228_JP_HK_USE_SCHEDULED_PICKUP_INTERNATIONAL_PRIORITY_YOUR_PACKAGING_SENDER_LABEL_PAPER_85X11_TOP_HALF_LABEL</t>
  </si>
  <si>
    <t>SH3230_IN_US_USE_SCHEDULED_PICKUP_FEDEX_INTERNATIONAL_PRIORITY_EXPRESS_YOUR_PACKAGING_EVENT_NOTIFICATION_SENDER_LABEL_PAPER_85X11_TOP_HALF_LABEL</t>
  </si>
  <si>
    <t>SH3232_CO_US_USE_SCHEDULED_PICKUP_INTERNATIONAL_ECONOMY_YOUR_PACKAGING_SENDER_LABEL_PAPER_85X11_TOP_HALF_LABEL</t>
  </si>
  <si>
    <t>SH3233_CO_US_USE_SCHEDULED_PICKUP_INTERNATIONAL_PRIORITY_YOUR_PACKAGING_SENDER_LABEL_PAPER_85X11_TOP_HALF_LABEL</t>
  </si>
  <si>
    <t>SH3231_SG_DE_USE_SCHEDULED_PICKUP_INTERNATIONAL_FIRST_YOUR_PACKAGING_SENDER_LABEL_PAPER_85X11_TOP_HALF_LABEL</t>
  </si>
  <si>
    <t>SH3234_CO_US_USE_SCHEDULED_PICKUP_INTERNATIONAL_PRIORITY_FREIGHT_YOUR_PACKAGING_SENDER_LABEL_PAPER_85X11_TOP_HALF_LABEL</t>
  </si>
  <si>
    <t>SH3235_MX_US_USE_SCHEDULED_PICKUP_INTERNATIONAL_PRIORITY_FREIGHT_YOUR_PACKAGING_SENDER_LABEL_PAPER_85X11_TOP_HALF_LABEL</t>
  </si>
  <si>
    <t>SH3236_AE_US_USE_SCHEDULED_PICKUP_INTERNATIONAL_ECONOMY_YOUR_PACKAGING_SENDER_LABEL_STOCK_4X6</t>
  </si>
  <si>
    <t>SH3237_Negative_IT_US_CONTACT_FEDEX_TO_SCHEDULE_FEDEX_INTERNATIONAL_PRIORITY_YOUR_PACKAGING_THIRD_PARTY_CONSIGNEE_SENDER_LABEL_PAPER_85X11_TOP_HALF_LABEL</t>
  </si>
  <si>
    <t>SH3238_AE_US_USE_SCHEDULED_PICKUP_FEDEX_INTERNATIONAL_PRIORITY_YOUR_PACKAGING_SENDER_LABEL_STOCK_4X6</t>
  </si>
  <si>
    <t>SH3239_AU_US_USE_SCHEDULED_PICKUP_INTERNATIONAL_PRIORITY_FREIGHT_YOUR_PACKAGING_HOLD_AT_LOCATION_SENDER_LABEL_PAPER_85X11_TOP_HALF_LABEL</t>
  </si>
  <si>
    <t>SH3240_MX_US_USE_SCHEDULED_PICKUP_INTERNATIONAL_ECONOMY_YOUR_PACKAGING_HOLD_AT_LOCATION_SENDER_LABEL_PAPER_85X11_TOP_HALF_LABEL</t>
  </si>
  <si>
    <t>SH3242_MX_US_USE_SCHEDULED_PICKUP_INTERNATIONAL_PRIORITY_YOUR_PACKAGING_SENDER_LABEL_PAPER_85X11_TOP_HALF_LABEL</t>
  </si>
  <si>
    <t>SH3241_IN_US_USE_SCHEDULED_PICKUP_FEDEX_INTERNATIONAL_PRIORITY_EXPRESS_YOUR_PACKAGING_EVENT_NOTIFICATION_SENDER_LABEL_PAPER_85X11_TOP_HALF_LABEL</t>
  </si>
  <si>
    <t>SH3243_MX_US_USE_SCHEDULED_PICKUP_INTERNATIONAL_PRIORITY_FREIGHT_YOUR_PACKAGING_SENDER_LABEL_PAPER_85X11_TOP_HALF_LABEL</t>
  </si>
  <si>
    <t>SH3245_MX_US_USE_SCHEDULED_PICKUP_INTERNATIONAL_PRIORITY_FREIGHT_YOUR_PACKAGING_SENDER_LABEL_PAPER_85X11_TOP_HALF_LABEL</t>
  </si>
  <si>
    <t>SH3244_MX_US_USE_SCHEDULED_PICKUP_INTERNATIONAL_PRIORITY_FREIGHT_YOUR_PACKAGING_SENDER_LABEL_PAPER_85X11_TOP_HALF_LABEL</t>
  </si>
  <si>
    <t>SH3246_MX_US_USE_SCHEDULED_PICKUP_INTERNATIONAL_PRIORITY_YOUR_PACKAGING_ELECTRONIC_TRADE_DOCUMENTS_SENDER_URL_ONLY_PAPER_4X6</t>
  </si>
  <si>
    <t>SH3247_IN_US_USE_SCHEDULED_PICKUP_FEDEX_INTERNATIONAL_PRIORITY_EXPRESS_YOUR_PACKAGING_SENDER_LABEL_PAPER_85X11_TOP_HALF_LABEL</t>
  </si>
  <si>
    <t>SH3250_CO_US_USE_SCHEDULED_PICKUP_INTERNATIONAL_ECONOMY_YOUR_PACKAGING_RETURN_SHIPMENT_SENDER_LABEL_PAPER_85X11_TOP_HALF_LABEL</t>
  </si>
  <si>
    <t>SH3249_MX_US_USE_SCHEDULED_PICKUP_INTERNATIONAL_PRIORITY_FEDEX_25KG_BOX_SENDER_LABEL_PAPER_85X11_TOP_HALF_LABEL</t>
  </si>
  <si>
    <t>SH3248_MX_US_USE_SCHEDULED_PICKUP_INTERNATIONAL_PRIORITY_YOUR_PACKAGING_ELECTRONIC_TRADE_DOCUMENTS_SENDER_LABEL_PAPER_4X6</t>
  </si>
  <si>
    <t>SH3253_IN_US_DROPOFF_AT_FEDEX_LOCATION_INTERNATIONAL_ECONOMY_FEDEX_PAK_ELECTRONIC_TRADE_DOCUMENTS_RECIPIENT_LABEL_PAPER_4X6</t>
  </si>
  <si>
    <t>SH3251_MX_US_USE_SCHEDULED_PICKUP_INTERNATIONAL_ECONOMY_YOUR_PACKAGING_BROKER_SELECT_OPTION_SENDER_LABEL_PAPER_85X11_TOP_HALF_LABEL</t>
  </si>
  <si>
    <t>SH3252_CO_US_DROPOFF_AT_FEDEX_LOCATION_INTERNATIONAL_PRIORITY_FREIGHT_YOUR_PACKAGING_RECIPIENT_LABEL_PAPER_85X11_TOP_HALF_LABEL</t>
  </si>
  <si>
    <t>SH3254_AU_GB_USE_SCHEDULED_PICKUP_INTERNATIONAL_PRIORITY_YOUR_PACKAGING_HOLD_AT_LOCATION_SENDER_URL_ONLY_PAPER_85X11_TOP_HALF_LABEL</t>
  </si>
  <si>
    <t>SH3256_IN_US_DROPOFF_AT_FEDEX_LOCATION_INTERNATIONAL_ECONOMY_FREIGHT_YOUR_PACKAGING_HOLD_AT_LOCATION_RECIPIENT_LABEL_PAPER_85X11_TOP_HALF_LABEL</t>
  </si>
  <si>
    <t>SH3257_AU_GB_USE_SCHEDULED_PICKUP_INTERNATIONAL_ECONOMY_YOUR_PACKAGING_SENDER_LABEL_PAPER_85X11_TOP_HALF_LABEL</t>
  </si>
  <si>
    <t>SH3255_IN_US_DROPOFF_AT_FEDEX_LOCATION_FEDEX_INTERNATIONAL_PRIORITY_EXPRESS_YOUR_PACKAGING_DRY_ICE_RECIPIENT_LABEL_PAPER_4X6</t>
  </si>
  <si>
    <t>SH3258_AU_FR_USE_SCHEDULED_PICKUP_INTERNATIONAL_ECONOMY_YOUR_PACKAGING_RETURN_SHIPMENT_SENDER_URL_ONLY_PAPER_85X11_TOP_HALF_LABEL</t>
  </si>
  <si>
    <t>SH3259_AU_CH_USE_SCHEDULED_PICKUP_INTERNATIONAL_PRIORITY_FEDEX_BOX_SENDER_URL_ONLY_PAPER_85X11_TOP_HALF_LABEL</t>
  </si>
  <si>
    <t>SH3261_AU_CN_USE_SCHEDULED_PICKUP_INTERNATIONAL_ECONOMY_FREIGHT_YOUR_PACKAGING_SENDER_LABEL_PAPER_85X11_TOP_HALF_LABEL</t>
  </si>
  <si>
    <t>SH3260_AU_IT_USE_SCHEDULED_PICKUP_INTERNATIONAL_PRIORITY_YOUR_PACKAGING_THIRD_PARTY_CONSIGNEE_SENDER_LABEL_PAPER_85X11_TOP_HALF_LABEL</t>
  </si>
  <si>
    <t>SH3262_AU_MX_USE_SCHEDULED_PICKUP_INTERNATIONAL_PRIORITY_FEDEX_25KG_BOX_SENDER_LABEL_PAPER_85X11_TOP_HALF_LABEL</t>
  </si>
  <si>
    <t>SH3263_AU_HK_USE_SCHEDULED_PICKUP_INTERNATIONAL_PRIORITY_YOUR_PACKAGING_SENDER_LABEL_PAPER_85X11_TOP_HALF_LABEL</t>
  </si>
  <si>
    <t>SH3264_AU_AT_USE_SCHEDULED_PICKUP_INTERNATIONAL_PRIORITY_YOUR_PACKAGING_BROKER_SELECT_OPTION_SENDER_LABEL_PAPER_85X11_TOP_HALF_LABEL</t>
  </si>
  <si>
    <t>AT</t>
  </si>
  <si>
    <t>SH3266_AU_IT_USE_SCHEDULED_PICKUP_INTERNATIONAL_PRIORITY_FREIGHT_YOUR_PACKAGING_SENDER_LABEL_PAPER_85X11_TOP_HALF_LABEL</t>
  </si>
  <si>
    <t>SH3265_AU_ES_USE_SCHEDULED_PICKUP_INTERNATIONAL_PRIORITY_YOUR_PACKAGING_RETURN_SHIPMENT_SENDER_LABEL_PAPER_85X11_TOP_HALF_LABEL</t>
  </si>
  <si>
    <t>SH3269_AU_HK_USE_SCHEDULED_PICKUP_INTERNATIONAL_PRIORITY_YOUR_PACKAGING_SENDER_LABEL_PAPER_85X11_TOP_HALF_LABEL</t>
  </si>
  <si>
    <t>SH3267_AU_AT_USE_SCHEDULED_PICKUP_INTERNATIONAL_PRIORITY_FEDEX_PAK_SENDER_LABEL_PAPER_85X11_TOP_HALF_LABEL</t>
  </si>
  <si>
    <t>SH3268_AU_CH_USE_SCHEDULED_PICKUP_INTERNATIONAL_PRIORITY_FEDEX_ENVELOPE_SENDER_LABEL_PAPER_85X11_TOP_HALF_LABEL</t>
  </si>
  <si>
    <t>SH3270_AU_FR_USE_SCHEDULED_PICKUP_INTERNATIONAL_PRIORITY_YOUR_PACKAGING_SENDER_LABEL_PAPER_85X11_TOP_HALF_LABEL</t>
  </si>
  <si>
    <t>SH3271_AU_CA_USE_SCHEDULED_PICKUP_INTERNATIONAL_ECONOMY_YOUR_PACKAGING_SENDER_LABEL_PAPER_85X11_TOP_HALF_LABEL</t>
  </si>
  <si>
    <t>SH3272_CN_GB_DROPOFF_AT_FEDEX_LOCATION_FEDEX_INTERNATIONAL_CONNECT_PLUS_YOUR_PACKAGING_RETURN_SHIPMENT_RETURNS_CLEARANCE_THIRD_PARTY_LABEL_PAPER_4X6</t>
  </si>
  <si>
    <t>SH3273_DE_BE_USE_SCHEDULED_PICKUP_FEDEX_INTERNATIONAL_PRIORITY_YOUR_PACKAGING_SENDER_LABEL_STOCK_4X6</t>
  </si>
  <si>
    <t>SH3275_IN_GB_DROPOFF_AT_FEDEX_LOCATION_INTERNATIONAL_ECONOMY_YOUR_PACKAGING_ELECTRONIC_TRADE_DOCUMENTS_RETURNS_CLEARANCE_SENDER_LABEL_PAPER_85X11_TOP_HALF_LABEL</t>
  </si>
  <si>
    <t>SH3276_CN_JP_USE_SCHEDULED_PICKUP_FEDEX_INTERNATIONAL_PRIORITY_YOUR_PACKAGING_SENDER_LABEL_STOCK_4X6</t>
  </si>
  <si>
    <t>SH3274_DE_BR_USE_SCHEDULED_PICKUP_FEDEX_INTERNATIONAL_PRIORITY_YOUR_PACKAGING_SENDER_LABEL_STOCK_4X6</t>
  </si>
  <si>
    <t>SH3277_GB_CA_USE_SCHEDULED_PICKUP_INTERNATIONAL_ECONOMY_YOUR_PACKAGING_SENDER_LABEL_PAPER_85X11_TOP_HALF_LABEL</t>
  </si>
  <si>
    <t>SH3280_GB_IN_USE_SCHEDULED_PICKUP_INTERNATIONAL_ECONOMY_FREIGHT_YOUR_PACKAGING_SENDER_LABEL_PAPER_85X11_TOP_HALF_LABEL</t>
  </si>
  <si>
    <t>SH3278_GB_MX_USE_SCHEDULED_PICKUP_INTERNATIONAL_FIRST_FEDEX_BOX_SENDER_LABEL_PAPER_85X11_TOP_HALF_LABEL</t>
  </si>
  <si>
    <t>SH3279_GB_MX_USE_SCHEDULED_PICKUP_INTERNATIONAL_PRIORITY_FREIGHT_YOUR_PACKAGING_BROKER_SELECT_OPTION_SENDER_LABEL_PAPER_85X11_TOP_HALF_LABEL</t>
  </si>
  <si>
    <t>SH3281_GB_CA_USE_SCHEDULED_PICKUP_INTERNATIONAL_ECONOMY_YOUR_PACKAGING_SENDER_LABEL_PAPER_85X11_TOP_HALF_LABEL</t>
  </si>
  <si>
    <t>SH3283_GB_CA_USE_SCHEDULED_PICKUP_INTERNATIONAL_PRIORITY_YOUR_PACKAGING_RETURN_SHIPMENT_BROKER_SELECT_OPTION_SENDER_LABEL_PAPER_85X11_TOP_HALF_LABEL</t>
  </si>
  <si>
    <t>SH3282_GB_AU_USE_SCHEDULED_PICKUP_INTERNATIONAL_PRIORITY_FEDEX_PAK_SENDER_LABEL_PAPER_85X11_TOP_HALF_LABEL</t>
  </si>
  <si>
    <t>SH3284_GB_MX_USE_SCHEDULED_PICKUP_INTERNATIONAL_PRIORITY_FREIGHT_YOUR_PACKAGING_BROKER_SELECT_OPTION_SENDER_LABEL_PAPER_85X11_TOP_HALF_LABEL</t>
  </si>
  <si>
    <t>SH3285_GB_AU_USE_SCHEDULED_PICKUP_INTERNATIONAL_PRIORITY_YOUR_PACKAGING_HOLD_AT_LOCATION_SENDER_LABEL_PAPER_85X11_TOP_HALF_LABEL</t>
  </si>
  <si>
    <t>SH3287_GB_MX_USE_SCHEDULED_PICKUP_INTERNATIONAL_PRIORITY_FREIGHT_YOUR_PACKAGING_SENDER_LABEL_PAPER_85X11_TOP_HALF_LABEL</t>
  </si>
  <si>
    <t>SH3288_GB_MX_USE_SCHEDULED_PICKUP_INTERNATIONAL_PRIORITY_FREIGHT_YOUR_PACKAGING_SENDER_LABEL_PAPER_85X11_TOP_HALF_LABEL</t>
  </si>
  <si>
    <t>SH3286_GB_IN_USE_SCHEDULED_PICKUP_INTERNATIONAL_ECONOMY_FREIGHT_YOUR_PACKAGING_SENDER_LABEL_PAPER_85X11_TOP_HALF_LABEL</t>
  </si>
  <si>
    <t>SH3290_GB_CA_USE_SCHEDULED_PICKUP_INTERNATIONAL_ECONOMY_YOUR_PACKAGING_SENDER_LABEL_PAPER_85X11_TOP_HALF_LABEL</t>
  </si>
  <si>
    <t>SH3291_GB_IN_USE_SCHEDULED_PICKUP_INTERNATIONAL_ECONOMY_FREIGHT_YOUR_PACKAGING_SENDER_LABEL_PAPER_85X11_TOP_HALF_LABEL</t>
  </si>
  <si>
    <t>SH3289_GB_CA_USE_SCHEDULED_PICKUP_INTERNATIONAL_ECONOMY_YOUR_PACKAGING_SENDER_LABEL_PAPER_85X11_TOP_HALF_LABEL</t>
  </si>
  <si>
    <t>SH3293_GB_MX_USE_SCHEDULED_PICKUP_INTERNATIONAL_PRIORITY_FREIGHT_YOUR_PACKAGING_SENDER_LABEL_PAPER_85X11_TOP_HALF_LABEL</t>
  </si>
  <si>
    <t>SH3292_GB_AU_USE_SCHEDULED_PICKUP_FEDEX_INTERNATIONAL_PRIORITY_YOUR_PACKAGING_SENDER_LABEL_PAPER_85X11_TOP_HALF_LABEL</t>
  </si>
  <si>
    <t>SH3294_GB_CA_USE_SCHEDULED_PICKUP_INTERNATIONAL_ECONOMY_YOUR_PACKAGING_RETURN_SHIPMENT_SENDER_LABEL_PAPER_85X11_TOP_HALF_LABEL</t>
  </si>
  <si>
    <t>SH3296_GB_CA_USE_SCHEDULED_PICKUP_INTERNATIONAL_PRIORITY_FEDEX_BOX_RETURN_SHIPMENT_RETURNS_CLEARANCE_THIRD_PARTY_LABEL_PAPER_4X6</t>
  </si>
  <si>
    <t>SH3295_GB_CA_USE_SCHEDULED_PICKUP_INTERNATIONAL_PRIORITY_FREIGHT_YOUR_PACKAGING_INTERNATIONAL_TRAFFIC_IN_ARMS_REGULATIONS_SENDER_LABEL_PAPER_85X11_TOP_HALF_LABEL</t>
  </si>
  <si>
    <t>SH3297_GB_CA_DROPOFF_AT_FEDEX_LOCATION_FEDEX_INTERNATIONAL_PRIORITY_YOUR_PACKAGING_RECIPIENT_LABEL_PAPER_85X11_TOP_HALF_LABEL</t>
  </si>
  <si>
    <t>SH3299_GB_CA_DROPOFF_AT_FEDEX_LOCATION_FEDEX_INTERNATIONAL_PRIORITY_FEDEX_PAK_RECIPIENT_LABEL_PAPER_4X6</t>
  </si>
  <si>
    <t>SH3298_GB_CN_DROPOFF_AT_FEDEX_LOCATION_FEDEX_INTERNATIONAL_CONNECT_PLUS_FEDEX_ENVELOPE_RETURN_SHIPMENT_RETURNS_CLEARANCE_SENDER_LABEL_PAPER_4X6</t>
  </si>
  <si>
    <t>SH3301_JP_ES_CONTACT_FEDEX_TO_SCHEDULE_INTERNATIONAL_ECONOMY_YOUR_PACKAGING_ELECTRONIC_TRADE_DOCUMENTS_SENDER_LABEL_PAPER_85X11_TOP_HALF_LABEL</t>
  </si>
  <si>
    <t>SH3300_Negative_KR_HK_USE_SCHEDULED_PICKUP_FEDEX_INTERNATIONAL_PRIORITY_YOUR_PACKAGING_SENDER_LABEL_STOCK_4X6</t>
  </si>
  <si>
    <t>KR</t>
  </si>
  <si>
    <t>SH3302_JP_BE_CONTACT_FEDEX_TO_SCHEDULE_INTERNATIONAL_PRIORITY_FEDEX_10KG_BOX_ELECTRONIC_TRADE_DOCUMENTS_SENDER_LABEL_PAPER_85X11_TOP_HALF_LABEL</t>
  </si>
  <si>
    <t>SH3303_BR_IN_DROPOFF_AT_FEDEX_LOCATION_INTERNATIONAL_PRIORITY_FEDEX_PAK_ELECTRONIC_TRADE_DOCUMENTS_HOLD_AT_LOCATION_RECIPIENT_LABEL_PAPER_85X11_TOP_HALF_LABEL</t>
  </si>
  <si>
    <t>SH3304_BR_ES_DROPOFF_AT_FEDEX_LOCATION_INTERNATIONAL_ECONOMY_FEDEX_PAK_ELECTRONIC_TRADE_DOCUMENTS_RECIPIENT_LABEL_PAPER_85X11_TOP_HALF_LABEL</t>
  </si>
  <si>
    <t>SH3305_CO_MX_DROPOFF_AT_FEDEX_LOCATION_FEDEX_INTERNATIONAL_PRIORITY_YOUR_PACKAGING_ELECTRONIC_TRADE_DOCUMENTS_SENDER_LABEL_PAPER_85X11_TOP_HALF_LABEL</t>
  </si>
  <si>
    <t>SH3306_IN_DE_DROPOFF_AT_FEDEX_LOCATION_FEDEX_INTERNATIONAL_PRIORITY_EXPRESS_YOUR_PACKAGING_SENDER_LABEL_PAPER_4X6</t>
  </si>
  <si>
    <t>SH3307_CN_JP_DROPOFF_AT_FEDEX_LOCATION_INTERNATIONAL_PRIORITY_YOUR_PACKAGING_SENDER_LABEL_PAPER_85X11_TOP_HALF_LABEL</t>
  </si>
  <si>
    <t>SH3308_Negative_Verify_error_message_if_invalid_freight_account_number_is_used</t>
  </si>
  <si>
    <t>FEDEX_FREIGHT_ECONOMY</t>
  </si>
  <si>
    <t>SH3310_Negative_Verify_error_message_if_broker_country_is_invalid_and_it_is_not_as_same_as_Recipient_address</t>
  </si>
  <si>
    <t>SH3309_Negative_Verify_error_message_when_shipper_country_is_not_provided</t>
  </si>
  <si>
    <t>SIGNATURE_OPTION</t>
  </si>
  <si>
    <t>SH3311_Negative_Verify_error_message_if_the_dimension_length_and_width_exceeded_for_the_service_type</t>
  </si>
  <si>
    <t>SH3312_Negative_Verify_error_message_if_stateOrProvinceCode_field_is_invalid</t>
  </si>
  <si>
    <t>SH3313_Negative_Verify_error_message_if_image_type_is_not_provided_for_commercial_invoice</t>
  </si>
  <si>
    <t>SH3315_Negative_Verify_error_message_if_package_count_is_not_provided_for_Dry_ice</t>
  </si>
  <si>
    <t>SH3314_Negative_Verify_error_message_if_Tin_number_exceeds_18_characters</t>
  </si>
  <si>
    <t>SH3318_Negative_Verify_error_message_for_invalid_payment_type_in_dutiesPayment</t>
  </si>
  <si>
    <t>RECIPIENii</t>
  </si>
  <si>
    <t>SH3317_Negative_Verify_error_message_if_unit_price_attribute_is_not_provided_in_commodities</t>
  </si>
  <si>
    <t>SH3321_CA_GB_DROPOFF_AT_FEDEX_LOCATION_FEDEX_INTERNATIONAL_PRIORITY_FEDEX_PAK_HOLD_AT_LOCATION_THIRD_PARTY_LABEL_PAPER_4X6</t>
  </si>
  <si>
    <t>SH3316_Negative_Verify_error_message_if_dry_ice_detail_attribute_is_not_provided</t>
  </si>
  <si>
    <t>SH3319_CA_GB_DROPOFF_AT_FEDEX_LOCATION_INTERNATIONAL_FIRST_YOUR_PACKAGING_SENDER_LABEL_PAPER_4X6</t>
  </si>
  <si>
    <t>SH3324_CA_FR_DROPOFF_AT_FEDEX_LOCATION_INTERNATIONAL_FIRST_YOUR_PACKAGING_SENDER_LABEL_PAPER_4X6</t>
  </si>
  <si>
    <t>SH3320_CA_NL_DROPOFF_AT_FEDEX_LOCATION_FEDEX_INTERNATIONAL_PRIORITY_FEDEX_PAK_HOLD_AT_LOCATION_THIRD_PARTY_LABEL_PAPER_4X6</t>
  </si>
  <si>
    <t>SH3322_CA_ES_DROPOFF_AT_FEDEX_LOCATION_FEDEX_INTERNATIONAL_PRIORITY_FEDEX_TUBE_SENDER_LABEL_PAPER_4X6</t>
  </si>
  <si>
    <t>SH3323_CA_CN_DROPOFF_AT_FEDEX_LOCATION_INTERNATIONAL_ECONOMY_FEDEX_BOX_RETURN_SHIPMENT_RETURNS_CLEARANCE_SENDER_LABEL_PAPER_85X11_TOP_HALF_LABEL</t>
  </si>
  <si>
    <t>SH3328_US_CA_INTERNATIONAL_ECONOMY</t>
  </si>
  <si>
    <t>SH3326_US_FR_INTERNATIONAL_FIRST</t>
  </si>
  <si>
    <t>SH3327_US_MX_INTERNATIONAL_ECONOMY_FREIGHT</t>
  </si>
  <si>
    <t>SH3325_CA_GB_DROPOFF_AT_FEDEX_LOCATION_INTERNATIONAL_FIRST_YOUR_PACKAGING_RETURN_SHIPMENT_RETURNS_CLEARANCE_SENDER_LABEL_PAPER_85X11_TOP_HALF_LABEL</t>
  </si>
  <si>
    <t>SH3331_US_BE_INTERNATIONAL_ECONOMY_FREIGHT_SIGNATURE_OPTION</t>
  </si>
  <si>
    <t>SH3332_CA_US_FEDEX_INTERNATIONAL_PRIORITY_RETURNS_CLEARANCE</t>
  </si>
  <si>
    <t>SH3329_US_PR_INTERNATIONAL_PRIORITY</t>
  </si>
  <si>
    <t>SH3330_US_PR_INTERNATIONAL_PRIORITY_FEDEX_BOX</t>
  </si>
  <si>
    <t>SH3333_US_CA_FEDEX_GROUND_DIRECT_SIGNATURE_OPTION_NON_STANDARD_CONTAINER_YOUR_PACKAGING</t>
  </si>
  <si>
    <t>SH3335_US_CA_FEDEX_GROUND</t>
  </si>
  <si>
    <t>SH3334_US_CA_FEDEX_GROUND_DIRECT_SIGNATURE_OPTION_NON_STANDARD_CONTAINER</t>
  </si>
  <si>
    <t>SH3339_US_CA_FEDEX_INTERNATIONAL_PRIORITY_ETD</t>
  </si>
  <si>
    <t>SH3337_US_GB_FEDEX_INTERNATIONAL_PRIORITY_ETD_DSR</t>
  </si>
  <si>
    <t>SH3336_US_CA_FEDEX_GROUND_YOUR_PACKAGING</t>
  </si>
  <si>
    <t>SH3338_US_GB_FEDEX_INTERNATIONAL_PRIORITY_ETD_DSR_YOUR_PACKAGING</t>
  </si>
  <si>
    <t>SH3340_MX_US_FEDEX_INTERNATIONAL_PRIORITY_ETD</t>
  </si>
  <si>
    <t>SH3341_JP_BE_FEDEX_INTERNATIONAL_PRIORITY_ETD_SERVICE_DEFAULT_SIGNATURE_OPTION</t>
  </si>
  <si>
    <t>SH3342_JP_ES_INTERNATIONAL_ECONOMY_ETD_SERVICE_DEFAULT_SIGNATURE_OPTION</t>
  </si>
  <si>
    <t>SH3343_GB_US_FEDEX_INTERNATIONAL_PRIORITY_ETD</t>
  </si>
  <si>
    <t>SH3344_GB_BE_INTERNATIONAL_PRIORITY_FREIGHT_ETD</t>
  </si>
  <si>
    <t>SH3346_GB_US_INTERNATIONAL_FIRST_ETD</t>
  </si>
  <si>
    <t>SH3345_GB_US_INTERNATIONAL_ECONOMY_ETD</t>
  </si>
  <si>
    <t>SH3348_Ship_ETD_BSO_Broker_Select_Option</t>
  </si>
  <si>
    <t>SH3347_GB_BE_INTERNATIONAL_ECONOMY_FREIGHT_ETD</t>
  </si>
  <si>
    <t>SH3350_Ship_ETD_HAL</t>
  </si>
  <si>
    <t>SH3351_Ship_ETD_DG_in_Excepted_Quantities</t>
  </si>
  <si>
    <t>SH3349_Ship_ETD_PA</t>
  </si>
  <si>
    <t>SH3352_Ship_ETD_DG_Fully_Regulated_IDG_CAO</t>
  </si>
  <si>
    <t>SH3353_Ship_Return_FedEx_CI_New</t>
  </si>
  <si>
    <t>SH3356_FR_GB_URL_FEDEX_INTERNATIONAL_PRIORITY_FEDEX_SURROUND_PREFERRED_VACCINES_HEALTHCARE_PPE</t>
  </si>
  <si>
    <t>SH3358_FR_GB_FEDEX_INTERNATIONAL_PRIORITY_FEDEX_SURROUND_PREFERRED_INDUSTRIAL_CRITICAL</t>
  </si>
  <si>
    <t>INDUSTRIAL_CRITICAL</t>
  </si>
  <si>
    <t>SH3357_FR_GB_URL_FEDEX_INTERNATIONAL_PRIORITY_FEDEX_SURROUND_PREFERRED_AEROSPACE_CRITICAL</t>
  </si>
  <si>
    <t>SH3359_CA_US_FEDEX_INTERNATIONAL_CONNECT_PLUS_FEDEX_SURROUND_SELECT_TEMPERATURE_CONTROLLED_PHARMACEUTICALS</t>
  </si>
  <si>
    <t>SH3360_CA_US_INTERNATIONAL_PRIORITY_FEDEX_SURROUND_PREMIUM_AUTOMOTIVE_CRITICAL</t>
  </si>
  <si>
    <t>SH3361_CA_US_INTERNATIONAL_PRIORITY_FEDEX_SURROUND_ELITE_INDUSTRIAL_CRITICAL</t>
  </si>
  <si>
    <t>SH3363_CA_US_INTERNATIONAL_PRIORITY_PRIORITY_ALERT_SIGNATURE_OPTION_FINANCIAL_CRITICAL</t>
  </si>
  <si>
    <t>SH3362_CA_US_URL_INTERNATIONAL_PRIORITY_FEDEX_SURROUND_PREFERRED_CONSUMABLE_PERISHABLE_CRITICAL</t>
  </si>
  <si>
    <t>SH3364_US_CA_FEDEX_INTERNATIONAL_PRIORITY_MPS_FEDEX_SURROUND_ELITE_PRIORITY_ALERT_HIGH_TECH_CRITICAL</t>
  </si>
  <si>
    <t>SH3365_US_CA_INTERNATIONAL_ECONOMY_FREIGHT_FEDEX_SURROUND_PREFERRED_CONSUMABLE_PERISHABLE_CRITICAL</t>
  </si>
  <si>
    <t>SH3366_US_CA_INTERNATIONAL_PRIORITY_FEDEX_SURROUND_PREFERRED</t>
  </si>
  <si>
    <t>SH3367_ZA_US_INTERNATIONAL_FIRST_FEDEX_SURROUND_SELECT_HIGH_TECH_CRITICAL</t>
  </si>
  <si>
    <t>ZA</t>
  </si>
  <si>
    <t>SH3368_BE_US_INTERNATIONAL_PRIORITY_FEDEX_SURROUND_ELITE_DRY_ICE_CONSUMABLE_PERISHABLE_CRITICAL</t>
  </si>
  <si>
    <t>SH3369_MX_US_FEDEX_INTERNATIONAL_PRIORITY_FEDEX_SURROUND_ELITE_DRY_ICE_FINANCIAL_CRITICAL</t>
  </si>
  <si>
    <t>SH3370_CA_US_INTERNATIONAL_PRIORITY_FEDEX_SURROUND_ELITE_CELL_AND_GENE_THERAPY_PRODUCT</t>
  </si>
  <si>
    <t>SH3372_JP_US_INTERNATIONAL_PRIORITY_FEDEX_SURROUND_PREMIUM_PRIORITY_ALERT</t>
  </si>
  <si>
    <t>SH3371_CA_US_INTERNATIONAL_PRIORITY_FEDEX_SURROUND_ELITE_PHARMACEUTICALS</t>
  </si>
  <si>
    <t>SH3373_US_CA_INTERNATIONAL_FIRST_FEDEX_SURROUND_ELITE_MEDICAL_DEVICE_CRITICAL</t>
  </si>
  <si>
    <t>SH3374_CA_US_INTERNATIONAL_PRIORITY_FEDEX_SURROUND_ELITE_LAB_SPECIMEN</t>
  </si>
  <si>
    <t>SH3375_MX_US_INTERNATIONAL_PRIORITY_FEDEX_SURROUND_PREFERRED_CLINICAL_TRIALS_KIT</t>
  </si>
  <si>
    <t>SH3376_MX_US_INTERNATIONAL_ECONOMY_FEDEX_SURROUND_PREFERRED_HEALTHCARE_OTHER</t>
  </si>
  <si>
    <t>HEALTHCARE_OTHER</t>
  </si>
  <si>
    <t>SH3377_US_CA_INTERNATIONAL_ECONOMY_FREIGHT_FEDEX_SURROUND_PREFERRED_SURGERY_KIT</t>
  </si>
  <si>
    <t>SH3378_US_CA_INTERNATIONAL_PRIORITY_FEDEX_SURROUND_PREFERRED_EXEMPT_SPECIMEN</t>
  </si>
  <si>
    <t>SH3379_US_CA_INTERNATIONAL_PRIORITY_FEDEX_SURROUND_PREFERRED_CATEGORY_B_SPECIMEN_UN3373</t>
  </si>
  <si>
    <t>SH3380_CA_US_INTERNATIONAL_ECONOMY_FEDEX_SURROUND_PREFERRED_CATEGORY_B_SPECIMEN_UN3373</t>
  </si>
  <si>
    <t>SH3381_CA_US_INTERNATIONAL_FIRST_FEDEX_SURROUND_PREFERRED_HEALTHCARE_OTHER</t>
  </si>
  <si>
    <t>SH3382_ZA_US_INTERNATIONAL_FIRST_FEDEX_SURROUND_SELECT_API_ACTIVE_PHARMA_INGREDIENT</t>
  </si>
  <si>
    <t>SH3383_US_CA_INTERNATIONAL_ECONOMY_FEDEX_SURROUND_SELECT_HEALTHCARE_RAW_MATERIALS_OTHER</t>
  </si>
  <si>
    <t>HEALTHCARE_RAW_MATERIALS_OTHER</t>
  </si>
  <si>
    <t>SH3384_US_CA_INTERNATIONAL_ECONOMY_FEDEX_SURROUND_SELECT_CLINICAL_TRIALS_KIT</t>
  </si>
  <si>
    <t>SH3385_US_CA_INTERNATIONAL_ECONOMY_MPS_FEDEX_SURROUND_SELECT_CLINICAL_TRIALS_KIT</t>
  </si>
  <si>
    <t>SH3387_US_CA_INTERNATIONAL_PRIORITY_FEDEX_SURROUND_SELECT_HEALTHCARE_PPE</t>
  </si>
  <si>
    <t>SH3386_US_CA_INTERNATIONAL_PRIORITY_FEDEX_SURROUND_SELECT_HOSPITAL_DEPARTMENTAL_DELIVERY</t>
  </si>
  <si>
    <t>SH3388_BE_US_INTERNATIONAL_PRIORITY_FEDEX_SURROUND_ELITE_TEMPERATURE_CONTROLLED</t>
  </si>
  <si>
    <t>SH3389_CA_US_INTERNATIONAL_PRIORITY_FEDEX_SURROUND_PREMIUM_TEMPERATURE_CONTROLLED</t>
  </si>
  <si>
    <t>TEMPERATURE_CONTROLLED</t>
  </si>
  <si>
    <t>SH3390_AU_US_FEDEX_INTERNATIONAL_PRIORITY_EXPRESS_FEDEX_SURROUND_PREMIUM_TWO_TO_EIGHT_DEGREES_CELSIUS</t>
  </si>
  <si>
    <t>TWO_TO_EIGHT_DEGREES_CELSIUS</t>
  </si>
  <si>
    <t>SH3391_US_CA_FEDEX_INTERNATIONAL_PRIORITY_FEDEX_SURROUND_PREMIUM_TEMPERATURE_CONTROLLED</t>
  </si>
  <si>
    <t>SH3392_CA_US_INTERNATIONAL_PRIORITY_FEDEX_SURROUND_PREMIUM_FIFTEEN_TO_TWENTY_FIVE_DEGREES_CELSIUS</t>
  </si>
  <si>
    <t>FIFTEEN_TO_TWENTY_FIVE_DEGREES_CELSIUS</t>
  </si>
  <si>
    <t>SH3393_MX_US_INTERNATIONAL_PRIORITY_FEDEX_SURROUND_ELITE_DRY_ICE</t>
  </si>
  <si>
    <t>SH3394_AE_US_INTERNATIONAL_PRIORITY_FREIGHT_RETURN_SHIPMENT_UNCONTROLLED_AMBIENT_TEMPERATURE</t>
  </si>
  <si>
    <t>SH3395_MX_US_FEDEX_INTERNATIONAL_PRIORITY_Returns_Clearence</t>
  </si>
  <si>
    <t>SH3396_MX_US_INTERNATIONAL_PRIORITY_FREIGHT_Bottom_Edge_of_Text_First_PAPER_4X6_URL</t>
  </si>
  <si>
    <t>SH3397_MX_US_FEDEX_INTERNATIONAL_PRIORITY_Dry_Ice</t>
  </si>
  <si>
    <t>SH3398_CO_US_INTERNATIONAL_PRIORITY_FREIGHT_PAPER_85X11_TOP_HALF_LABEL</t>
  </si>
  <si>
    <t>SH3399_US_MX_FEDEX_INTERNATIONAL_PRIORITY_Fedex_Envelope</t>
  </si>
  <si>
    <t>SH3400_US_MX_INTERNATIONAL_ECONOMY_Fedex_Box</t>
  </si>
  <si>
    <t>SH3401_FR_CN_FEDEX_INTERNATIONAL_CONNECT_PLUS_Electronic_Trade_Documents</t>
  </si>
  <si>
    <t>SH3402_GB_US_FEDEX_INTERNATIONAL_PRIORITY_EXPRESS_Electronic_Trade_Documents</t>
  </si>
  <si>
    <t>SH3403_GB_CA_INTERNATIONAL_PRIORITY_FREIGHT_INTERNATIONAL_TRAFFIC_IN_ARMS_REGULATIONS</t>
  </si>
  <si>
    <t>SH3404_HK_MX_INTERNATIONAL_PRIORITY_USE_SCHEDULED_PICKUP</t>
  </si>
  <si>
    <t>SH3405_AU_MX_INTERNATIONAL_PRIORITY_ADULT_SIGNATURE_OPTION</t>
  </si>
  <si>
    <t>SH3406_MX_US_INTERNATIONAL_PRIORITY_FREIGHT_Bottom_Edge_of_Text_First_PAPER_4X6_Label</t>
  </si>
  <si>
    <t>SH3407_US_CA_INTERNATIONAL_PRIORITY_FREIGHT_USE_SCHEDULED_PICKUP</t>
  </si>
  <si>
    <t>SH3408_CN_JP_INTERNATIONAL_PRIORITY_FREIGHT_DRY_ICE</t>
  </si>
  <si>
    <t>SH3409_JP_US_INTERNATIONAL_PRIORITY_Clinical_Trails_Imp</t>
  </si>
  <si>
    <t>CLINICAL_TRIALS_IMP</t>
  </si>
  <si>
    <t>SH3410_US_CA_FEDEX_INTERNATIONAL_PRIORITY_Clinical_Trails_Kit_and_Healthcare_PPE</t>
  </si>
  <si>
    <t>SH3411_SG_US_INTERNATIONAL_PRIORITY_Automotive_Critical</t>
  </si>
  <si>
    <t>SH3412_MX_US_INTERNATIONAL_PRIORITY_DryIce_and_Temperature_Controlled</t>
  </si>
  <si>
    <t>SH3413_MX_US_FEDEX_INTERNATIONAL_PRIORITY_DryIce_and_Financial_Critical</t>
  </si>
  <si>
    <t>SH3414_US_CA_FEDEX_INTERNATIONAL_PRIORITY_Temperature_Controlled_and_15to25_Degrees_Celsius</t>
  </si>
  <si>
    <t>SH3415_CA_US_FEDEX_INTERNATIONAL_PRIORITY_15to25_Degrees_Celsius</t>
  </si>
  <si>
    <t>SH3421_HK_JP_FEDEX_INTERNATIONAL_PRIORITY_ETD_LETTER_HEAD_SIGNATURE</t>
  </si>
  <si>
    <t>SH3417_HK_JP_FEDEX_INTERNATIONAL_PRIORITY_ELECTRONIC_TRADE_DOCUMENTS</t>
  </si>
  <si>
    <t>SH3418_HK_BR_INTERNATIONAL_PRIORITY_ETD_LETTER_HEAD_SIGNATURE</t>
  </si>
  <si>
    <t>SH3419_IN_US_FEDEX_INTERNATIONAL_PRIORITY_ETD_Business_National_Customer_Reference_Types</t>
  </si>
  <si>
    <t>SH3420_IN_US_USE_SCHEDULED_PICKUP_FEDEX_INTERNATIONAL_PRIORITY_ETD_Business_National_Customer_Reference_Types</t>
  </si>
  <si>
    <t>SH3416_HK_JP_FEDEX_INTERNATIONAL_PRIORITY_ETD_BATTERY_LETTER_HEAD_SIGNATURE</t>
  </si>
  <si>
    <t>SH3422_DE_US_FEDEX_INTERNATIONAL_PRIORITY_MRN_GERMANY</t>
  </si>
  <si>
    <t>SH3423_DE_US_FEDEX_INTERNATIONAL_PRIORITY_MRN_GERMANY_ETD</t>
  </si>
  <si>
    <t>Intra Europe</t>
  </si>
  <si>
    <t>SH4500_GB_BE_USE_SCHEDULED_PICKUP_INTERNATIONAL_ECONOMY_FEDEX_PAK_SATURDAY_PICKUP_RECIPIENT_LABEL_PAPER_4X6</t>
  </si>
  <si>
    <t>SH4501_GB_BE_DROPOFF_AT_FEDEX_LOCATION_FEDEX_INTERNATIONAL_PRIORITY_YOUR_PACKAGING_SENDER_LABEL_PAPER_4X6</t>
  </si>
  <si>
    <t>SH4503_CH_FR_DROPOFF_AT_FEDEX_LOCATION_INTERNATIONAL_PRIORITY_FEDEX_PAK_THIRD_PARTY_LABEL_PAPER_4X6</t>
  </si>
  <si>
    <t>SH4504_GB_FR_DROPOFF_AT_FEDEX_LOCATION_INTERNATIONAL_ECONOMY_YOUR_PACKAGING_RECIPIENT_URL_ONLY_PAPER_85X11_TOP_HALF_LABEL</t>
  </si>
  <si>
    <t>SH4506_GB_DE_DROPOFF_AT_FEDEX_LOCATION_INTERNATIONAL_ECONOMY_FREIGHT_YOUR_PACKAGING_HOLD_AT_LOCATION_RETURN_SHIPMENT_SENDER_LABEL_PAPER_85X11_TOP_HALF_LABEL</t>
  </si>
  <si>
    <t>SH4502_GB_BE_USE_SCHEDULED_PICKUP_INTERNATIONAL_ECONOMY_FREIGHT_YOUR_PACKAGING_HOLD_AT_LOCATION_RECIPIENT_LABEL_PAPER_85X11_TOP_HALF_LABEL</t>
  </si>
  <si>
    <t>SH4508_GB_FR_DROPOFF_AT_FEDEX_LOCATION_FEDEX_INTERNATIONAL_PRIORITY_FEDEX_PAK_HOLD_AT_LOCATION_RECIPIENT_LABEL_PAPER_85X11_TOP_HALF_LABEL</t>
  </si>
  <si>
    <t>SH4509_GB_IT_USE_SCHEDULED_PICKUP_FEDEX_REGIONAL_ECONOMY_YOUR_PACKAGING_BROKER_SELECT_OPTION_SENDER_LABEL_PAPER_4X6</t>
  </si>
  <si>
    <t>FEDEX_REGIONAL_ECONOMY</t>
  </si>
  <si>
    <t>SH4505_FR_GB_DROPOFF_AT_FEDEX_LOCATION_INTERNATIONAL_FIRST_YOUR_PACKAGING_ELECTRONIC_TRADE_DOCUMENTS_SENDER_LABEL_PAPER_4X6</t>
  </si>
  <si>
    <t>SH4507_DE_GB_DROPOFF_AT_FEDEX_LOCATION_INTERNATIONAL_ECONOMY_FREIGHT_YOUR_PACKAGING_HOLD_AT_LOCATION_RECIPIENT_LABEL_PAPER_4X6</t>
  </si>
  <si>
    <t>SH4511_IT_NL_USE_SCHEDULED_PICKUP_INTERNATIONAL_ECONOMY_YOUR_PACKAGING_SENDER_LABEL_PAPER_85X11_TOP_HALF_LABEL</t>
  </si>
  <si>
    <t>SH4510_GB_IT_USE_SCHEDULED_PICKUP_FEDEX_REGIONAL_ECONOMY_FREIGHT_YOUR_PACKAGING_BROKER_SELECT_OPTION_SENDER_LABEL_PAPER_4X6</t>
  </si>
  <si>
    <t>FEDEX_REGIONAL_ECONOMY_FREIGHT</t>
  </si>
  <si>
    <t>SH4513_NL_DE_USE_SCHEDULED_PICKUP_INTERNATIONAL_ECONOMY_YOUR_PACKAGING_ELECTRONIC_TRADE_DOCUMENTS_THIRD_PARTY_LABEL_PAPER_85X11_TOP_HALF_LABEL</t>
  </si>
  <si>
    <t>SH4512_FR_GB_USE_SCHEDULED_PICKUP_FEDEX_REGIONAL_ECONOMY_YOUR_PACKAGING_BROKER_SELECT_OPTION_SENDER_LABEL_PAPER_4X6</t>
  </si>
  <si>
    <t>SH4514_NL_FR_USE_SCHEDULED_PICKUP_INTERNATIONAL_ECONOMY_YOUR_PACKAGING_ELECTRONIC_TRADE_DOCUMENTS_THIRD_PARTY_LABEL_PAPER_85X11_TOP_HALF_LABEL</t>
  </si>
  <si>
    <t>SH4516_NL_DE_USE_SCHEDULED_PICKUP_INTERNATIONAL_ECONOMY_FREIGHT_YOUR_PACKAGING_THIRD_PARTY_LABEL_PAPER_4X6</t>
  </si>
  <si>
    <t>SH4515_IT_DE_USE_SCHEDULED_PICKUP_INTERNATIONAL_ECONOMY_FREIGHT_YOUR_PACKAGING_THIRD_PARTY_LABEL_PAPER_4X6</t>
  </si>
  <si>
    <t>SH4518_FR_DE_USE_SCHEDULED_PICKUP_FEDEX_REGIONAL_ECONOMY_YOUR_PACKAGING_SENDER_LABEL_PAPER_4X6</t>
  </si>
  <si>
    <t>SH4519_FR_IT_USE_SCHEDULED_PICKUP_INTERNATIONAL_ECONOMY_FREIGHT_YOUR_PACKAGING_SENDER_LABEL_PAPER_85X11_TOP_HALF_LABEL</t>
  </si>
  <si>
    <t>SH4517_DE_FR_USE_SCHEDULED_PICKUP_FEDEX_REGIONAL_ECONOMY_YOUR_PACKAGING_EVENT_NOTIFICATION_ELECTRONIC_TRADE_DOCUMENTS_THIRD_PARTY_LABEL_PAPER_4X6</t>
  </si>
  <si>
    <t>SH4520_FR_IT_USE_SCHEDULED_PICKUP_INTERNATIONAL_ECONOMY_FREIGHT_YOUR_PACKAGING_SENDER_LABEL_PAPER_85X11_TOP_HALF_LABEL</t>
  </si>
  <si>
    <t>SH4521_IT_GB_USE_SCHEDULED_PICKUP_EUROPE_FIRST_INTERNATIONAL_PRIORITY_YOUR_PACKAGING_SENDER_LABEL_PAPER_85X11_TOP_HALF_LABEL</t>
  </si>
  <si>
    <t>EUROPE_FIRST_INTERNATIONAL_PRIORITY</t>
  </si>
  <si>
    <t>SH4522_DE_FR_USE_SCHEDULED_PICKUP_FEDEX_REGIONAL_ECONOMY_YOUR_PACKAGING_EVENT_NOTIFICATION_ELECTRONIC_TRADE_DOCUMENTS_THIRD_PARTY_LABEL_PAPER_4X6</t>
  </si>
  <si>
    <t>SH4523_FR_DE_USE_SCHEDULED_PICKUP_FEDEX_INTERNATIONAL_PRIORITY_YOUR_PACKAGING_SENDER_LABEL_STOCK_4X6</t>
  </si>
  <si>
    <t>SH4525_GB_IT_USE_SCHEDULED_PICKUP_INTERNATIONAL_PRIORITY_YOUR_PACKAGING_BROKER_SELECT_OPTION_SENDER_LABEL_PAPER_85X11_TOP_HALF_LABEL</t>
  </si>
  <si>
    <t>SH4526_GB_IT_USE_SCHEDULED_PICKUP_FEDEX_REGIONAL_ECONOMY_YOUR_PACKAGING_RECIPIENT_LABEL_PAPER_85X11_TOP_HALF_LABEL</t>
  </si>
  <si>
    <t>SH4527_GB_IT_USE_SCHEDULED_PICKUP_INTERNATIONAL_PRIORITY_FEDEX_BOX_HOLD_AT_LOCATION_SENDER_LABEL_PAPER_85X11_TOP_HALF_LABEL</t>
  </si>
  <si>
    <t>SH4528_GB_IT_USE_SCHEDULED_PICKUP_INTERNATIONAL_PRIORITY_FEDEX_BOX_HOLD_AT_LOCATION_SENDER_LABEL_PAPER_85X11_TOP_HALF_LABEL</t>
  </si>
  <si>
    <t>SH4524_GB_IT_USE_SCHEDULED_PICKUP_FEDEX_REGIONAL_ECONOMY_FREIGHT_YOUR_PACKAGING_RECIPIENT_LABEL_PAPER_85X11_TOP_HALF_LABEL</t>
  </si>
  <si>
    <t>SH4531_GB_BE_USE_SCHEDULED_PICKUP_INTERNATIONAL_ECONOMY_FREIGHT_YOUR_PACKAGING_ELECTRONIC_TRADE_DOCUMENTS_RECIPIENT_LABEL_PAPER_85X11_TOP_HALF_LABEL</t>
  </si>
  <si>
    <t>SH4533_PL_FI_USE_SCHEDULED_PICKUP_INTERNATIONAL_PRIORITY_YOUR_PACKAGING_SENDER_LABEL_PAPER_85X11_TOP_HALF_LABEL</t>
  </si>
  <si>
    <t>SH4529_GB_BE_USE_SCHEDULED_PICKUP_INTERNATIONAL_PRIORITY_FREIGHT_YOUR_PACKAGING_ELECTRONIC_TRADE_DOCUMENTS_RECIPIENT_LABEL_PAPER_85X11_TOP_HALF_LABEL</t>
  </si>
  <si>
    <t>SH4530_GB_FR_DROPOFF_AT_FEDEX_LOCATION_INTERNATIONAL_ECONOMY_YOUR_PACKAGING_RECIPIENT_LABEL_PAPER_4X6</t>
  </si>
  <si>
    <t>SH4532_IT_CZ_USE_SCHEDULED_PICKUP_INTERNATIONAL_ECONOMY_YOUR_PACKAGING_HOLD_AT_LOCATION_SENDER_LABEL_PAPER_85X11_TOP_HALF_LABEL</t>
  </si>
  <si>
    <t>SH4534_SE_FI_USE_SCHEDULED_PICKUP_INTERNATIONAL_ECONOMY_FREIGHT_YOUR_PACKAGING_BROKER_SELECT_OPTION_SENDER_LABEL_PAPER_85X11_TOP_HALF_LABEL</t>
  </si>
  <si>
    <t>SH4537_IT_CZ_USE_SCHEDULED_PICKUP_INTERNATIONAL_PRIORITY_YOUR_PACKAGING_SENDER_LABEL_PAPER_85X11_TOP_HALF_LABEL</t>
  </si>
  <si>
    <t>SH4535_PL_FI_USE_SCHEDULED_PICKUP_INTERNATIONAL_PRIORITY_YOUR_PACKAGING_SENDER_LABEL_PAPER_85X11_TOP_HALF_LABEL</t>
  </si>
  <si>
    <t>SH4538_IT_CZ_USE_SCHEDULED_PICKUP_INTERNATIONAL_PRIORITY_YOUR_PACKAGING_SENDER_LABEL_PAPER_85X11_TOP_HALF_LABEL</t>
  </si>
  <si>
    <t>SH4536_FR_CZ_USE_SCHEDULED_PICKUP_INTERNATIONAL_ECONOMY_FREIGHT_YOUR_PACKAGING_SENDER_LABEL_PAPER_85X11_TOP_HALF_LABEL</t>
  </si>
  <si>
    <t>SH4540_IT_FI_USE_SCHEDULED_PICKUP_INTERNATIONAL_PRIORITY_YOUR_PACKAGING_RETURN_SHIPMENT_SENDER_LABEL_PAPER_85X11_TOP_HALF_LABEL</t>
  </si>
  <si>
    <t>SH4539_FR_IT_USE_SCHEDULED_PICKUP_INTERNATIONAL_PRIORITY_FREIGHT_YOUR_PACKAGING_SENDER_LABEL_PAPER_85X11_TOP_HALF_LABEL</t>
  </si>
  <si>
    <t>SH4542_FR_CZ_USE_SCHEDULED_PICKUP_INTERNATIONAL_ECONOMY_FREIGHT_YOUR_PACKAGING_SENDER_LABEL_PAPER_85X11_TOP_HALF_LABEL</t>
  </si>
  <si>
    <t>SH4541_SE_FR_USE_SCHEDULED_PICKUP_INTERNATIONAL_PRIORITY_FREIGHT_YOUR_PACKAGING_HOLD_AT_LOCATION_SENDER_LABEL_PAPER_85X11_TOP_HALF_LABEL</t>
  </si>
  <si>
    <t>SH4543_PR_DE_DROPOFF_AT_FEDEX_LOCATION_INTERNATIONAL_ECONOMY_FEDEX_PAK_RETURN_SHIPMENT_RETURNS_CLEARANCE_SENDER_LABEL_PAPER_85X11_TOP_HALF_LABEL</t>
  </si>
  <si>
    <t>SH4544_PR_DE_DROPOFF_AT_FEDEX_LOCATION_INTERNATIONAL_ECONOMY_FEDEX_PAK_RETURN_SHIPMENT_RETURNS_CLEARANCE_SENDER_LABEL_PAPER_85X11_TOP_HALF_LABEL</t>
  </si>
  <si>
    <t>SH4545_IT_NO_USE_SCHEDULED_PICKUP_INTERNATIONAL_PRIORITY_FEDEX_BOX_SENDER_LABEL_PAPER_85X11_TOP_HALF_LABEL</t>
  </si>
  <si>
    <t>NO</t>
  </si>
  <si>
    <t>SH4546_Negative_Verify_the_error_message_as_service_type_is_not_compatible_with_the_origin_and_destination</t>
  </si>
  <si>
    <t>VE</t>
  </si>
  <si>
    <t>SH4548_IT_CZ_INTERNATIONAL_ECONOMY</t>
  </si>
  <si>
    <t>SH4547_Negative_Verify_error_message_phone_number_is_empty_in_description</t>
  </si>
  <si>
    <t>SH4550_Ship_ETD_CustDoc_MPS_oneLabelAtATime_1of2</t>
  </si>
  <si>
    <t>SH4549_PL_FI_FEDEX_INTERNATIONAL_PRIORITY_ETD</t>
  </si>
  <si>
    <t>SH4552_Ship_ETD_B2B_CustomerDoc_NoRate_Pay_D_T_R</t>
  </si>
  <si>
    <t>SH4551_Ship_ETD_CustDoc_MPS_oneLabelAtATime_2of2</t>
  </si>
  <si>
    <t>SH4553_Ship_ETD_B2C_CustomerDoc_Rates_Pay_D_T_S_Shipalert</t>
  </si>
  <si>
    <t>SH4556_Ship_ETD_INTRA_EUROPE_REF_ETD_CustomerDoc</t>
  </si>
  <si>
    <t>SH4555_Ship_ETD_INTRA_EUROPE_ETD_CustomerDoc</t>
  </si>
  <si>
    <t>SH4554_Ship_ETD_B2C_CustomerDoc_Rates_Pay_D_T_O_Shipalert</t>
  </si>
  <si>
    <t>SH4557_Ship_ETD_INTRA_EU_ETD_CustomerDoc</t>
  </si>
  <si>
    <t>SH4558_FR_GB_FEDEX_INTERNATIONAL_PRIORITY_Industrial_Critical</t>
  </si>
  <si>
    <t>SH4559_FR_GB_FEDEX_INTERNATIONAL_PRIORITY_HealthcarePPE_and_Vaccines_PDF_ImgType</t>
  </si>
  <si>
    <t>SH4560_FR_GB_FEDEX_INTERNATIONAL_PRIORITY_HealthcarePPE_and_Vaccines_ZPLII_ImgType</t>
  </si>
  <si>
    <t>SH4561_FR_GB_FEDEX_INTERNATIONAL_PRIORITY_HealthcarePPE_and_Vaccines_ZPLII_ImgType_KT1</t>
  </si>
  <si>
    <t>SH4562_FR_DE_FEDEX_REGIONAL_ECONOMY_DGRoad_Standalone_Lithium_Battery</t>
  </si>
  <si>
    <t>STANDALONE_BATTERY</t>
  </si>
  <si>
    <t>Intra CA</t>
  </si>
  <si>
    <t>SH4800_CA_CA_DROPOFF_AT_FEDEX_LOCATION_FEDEX_2_DAY_YOUR_PACKAGING_SENDER_LABEL_PAPER_85X11_TOP_HALF_LABEL</t>
  </si>
  <si>
    <t>SH4801_CA_CA_DROPOFF_AT_FEDEX_LOCATION_STANDARD_OVERNIGHT_YOUR_PACKAGING_SENDER_LABEL_PAPER_4X6</t>
  </si>
  <si>
    <t>SH4802_CA_CA_DROPOFF_AT_FEDEX_LOCATION_FEDEX_1_DAY_FREIGHT_YOUR_PACKAGING_RECIPIENT_LABEL_PAPER_4X6</t>
  </si>
  <si>
    <t>SH4805_CA_CA_DROPOFF_AT_FEDEX_LOCATION_FIRST_OVERNIGHT_FEDEX_ENVELOPE_SENDER_LABEL_PAPER_85X11_TOP_HALF_LABEL</t>
  </si>
  <si>
    <t>SH4804_CA_CA_DROPOFF_AT_FEDEX_LOCATION_FEDEX_1_DAY_FREIGHT_YOUR_PACKAGING_RECIPIENT_LABEL_PAPER_4X6</t>
  </si>
  <si>
    <t>SH4803_CA_CA_DROPOFF_AT_FEDEX_LOCATION_PRIORITY_OVERNIGHT_YOUR_PACKAGING_RECIPIENT_LABEL_PAPER_4X6</t>
  </si>
  <si>
    <t>SH4807_CA_CA_DROPOFF_AT_FEDEX_LOCATION_FIRST_OVERNIGHT_YOUR_PACKAGING_SENDER_LABEL_PAPER_4X6</t>
  </si>
  <si>
    <t>SH4808_CA_CA_USE_SCHEDULED_PICKUP_FEDEX_GROUND_YOUR_PACKAGING_SENDER_LABEL_PAPER_85X11_TOP_HALF_LABEL</t>
  </si>
  <si>
    <t>SH4806_CA_CA_DROPOFF_AT_FEDEX_LOCATION_FEDEX_2_DAY_YOUR_PACKAGING_SENDER_LABEL_PAPER_4X6</t>
  </si>
  <si>
    <t>SH4809_CA_CA_DROPOFF_AT_FEDEX_LOCATION_PRIORITY_OVERNIGHT_YOUR_PACKAGING_SENDER_LABEL_PAPER_4X6</t>
  </si>
  <si>
    <t>SH4810_CA_CA_USE_SCHEDULED_PICKUP_STANDARD_OVERNIGHT_FEDEX_BOX_HOLD_AT_LOCATION_RECIPIENT_LABEL_PAPER_85X11_TOP_HALF_LABEL</t>
  </si>
  <si>
    <t>SH4811_CA_CA_DROPOFF_AT_FEDEX_LOCATION_STANDARD_OVERNIGHT_YOUR_PACKAGING_SENDER_LABEL_PAPER_4X6</t>
  </si>
  <si>
    <t>SH4812_CA_CA_CONTACT_FEDEX_TO_SCHEDULE_FEDEX_GROUND_YOUR_PACKAGING_RETURN_SHIPMENT_THIRD_PARTY_LABEL_PAPER_85X11_TOP_HALF_LABEL</t>
  </si>
  <si>
    <t>SH4813_CA_CA_URL_PRIORITY_OVERNIGHT_PRINT_RETURN_LABEL</t>
  </si>
  <si>
    <t>SH4814_CA_CA_FIRST_OVERNIGHT_FEDEX_SURROUND_ELITE_PRIORITY_ALERT_AUTOMOTIVE_CRITICAL</t>
  </si>
  <si>
    <t>SH4815_CA_CA_FEDEX_1_DAY_FREIGHT_FEDEX_SURROUND_PREFERRED_INDUSTRIAL_CRITICAL</t>
  </si>
  <si>
    <t>SH4816_CA_CA_STANDARD_OVERNIGHT_MPS_FEDEX_SURROUND_PREFERRED_DRY_ICE_INDUSTRIAL_CRITICALN</t>
  </si>
  <si>
    <t>SH4817_CA_CA_FEDEX_1_DAY_FREIGHT_FEDEX_SURROUND_ELITE_DRY_ICE_AEROSPACE_CRITICAL</t>
  </si>
  <si>
    <t>SH4818_CA_CA_PRIORITY_OVERNIGHT_MPS_FEDEX_SURROUND_PREMIUM_HIGH_TECH_CRITICAL</t>
  </si>
  <si>
    <t>SH4819_CA_CA_URL_FEDEX_1_DAY_FREIGHT_FEDEX_SURROUND_ELITE_PRIORITY_ALERT</t>
  </si>
  <si>
    <t>SH4820_CA_CA_FIRST_OVERNIGHT_FEDEX_SURROUND_ELITE_MEDICAL_DEVICE_GENERAL</t>
  </si>
  <si>
    <t>SH4821_CA_CA_FEDEX_1_DAY_FREIGHT_FEDEX_SURROUND_PREMIUM_HEALTHCARE_KIT_OTHER_THAN_CLINICAL_TRIAL_OR_SURGICAL_KIT</t>
  </si>
  <si>
    <t>SH4822_CA_CA_FEDEX_1_DAY_FREIGHT_FEDEX_SURROUND_PREFERRED_HEALTHCARE_OTHER</t>
  </si>
  <si>
    <t>SH4823_CA_CA_STANDARD_OVERNIGHT_FEDEX_SURROUND_SELECT_API_ACTIVE_PHARMA_INGREDIENT</t>
  </si>
  <si>
    <t>SH4824_CA_CA_STANDARD_OVERNIGHT_FEDEX_SURROUND_SELECT_HEALTHCARE_PPE</t>
  </si>
  <si>
    <t>SH4825_CA_CA_FEDEX_2_DAY_FEDEX_SURROUND_SELECT_HOSPITAL_DEPARTMENTAL_DELIVERY</t>
  </si>
  <si>
    <t>SH4826_CA_CA_STANDARD_OVERNIGHT_MPS_FEDEX_SURROUND_PREFERRED_TEMPERATURE_CONTROLLED</t>
  </si>
  <si>
    <t>SH4827_CA_CA_STANDARD_OVERNIGHT_MPS_FEDEX_SURROUND_PREFERRED_DRY_ICE</t>
  </si>
  <si>
    <t>SH4828_CA_CA_FIRST_OVERNIGHT_FEDEX_SURROUND_ELITE_ABOVE_ZERO_DEGREES_CELSIUS_PROTECT_FROM_FREEZING</t>
  </si>
  <si>
    <t>SH4829_CA_CA_URL_FEDEX_1_DAY_FREIGHT_FEDEX_SURROUND_ELITE_DRY_ICE</t>
  </si>
  <si>
    <t>SH4830_CA_CA_FEDEX_1_DAY_FREIGHT_DryIce_and_Temperature_Controlled</t>
  </si>
  <si>
    <t>Cancel Shipment</t>
  </si>
  <si>
    <t>SH5000_Cancel_Shipment_with_valid_Tracking_number</t>
  </si>
  <si>
    <t>SH5001_Cancel_Shipment_with_invalid_Tracking_number</t>
  </si>
  <si>
    <t>SH5002_Cancel_that_shipment_which_is_already_tendered_to_FedEx</t>
  </si>
  <si>
    <t>SH5003_Negative_Cancel_the_shipment_without_tracking_number_parameter</t>
  </si>
  <si>
    <t>SH5004_Cancel_the_email_return_shipment</t>
  </si>
  <si>
    <t>Validate Shipment</t>
  </si>
  <si>
    <t>SH6000_Validate_Shipping_US_Express_Domestic_for_2_Day_Your_Packaging_Saturday_Pickup_Indirect_Signature_required</t>
  </si>
  <si>
    <t>SH6001_Validate_US_Express_Domestic_shipping_for_Express_Saver_Your_Packaging_Dry_Ice_Direct_Signature_required</t>
  </si>
  <si>
    <t>SH6002_Validate_US_Express_Domestic_shipping_for_Priority_Overnight_Your_Packaging_Non_Standard_Container</t>
  </si>
  <si>
    <t>SH6003_Validate_US_Express_Domestic_for_Priority_Overnight_Your_Packaging_Return_Shipment_Direct_Signature_required</t>
  </si>
  <si>
    <t>SH6005_Validate_UK_Domestic_shipping_for_FEDEX_PRIORITY_Your_Packaging_Battery_LITHIUM_ION</t>
  </si>
  <si>
    <t>SH6004_Validate_US_Express_Domestic_shipment_with_Standard_Overnight_envelope_Direct_Signature_required_thirdparty_payment</t>
  </si>
  <si>
    <t>SH6006_Validate_Canada_Domestic_shipment_with_STANDARD_OVERNIGHT_FEDEX_BOX_HAL</t>
  </si>
  <si>
    <t>SH6008_Validate_Express_International_Intl_First_Envelope</t>
  </si>
  <si>
    <t>SH6007_Validate_US_EXPRESS_Domestic_STANDARD_Overnight_Your_Packaging_Alcohol</t>
  </si>
  <si>
    <t>SH6009_Validate_Express_Internation_Intl_Priority_Your_Packaging_Saturday_Pickup</t>
  </si>
  <si>
    <t>SH6010_Validate_International_Intl_Economy_Freight_10_kg_Box_Dry_Ice_HOLD_AT_LOCATION</t>
  </si>
  <si>
    <t>SH6012_Validate_Ground_shipment_Canada_Domestic_Prepaid_Return_Manager_Printed_Label_Direct_Signature_Required</t>
  </si>
  <si>
    <t>SH6011_Validate_Ground_shipment_Home_Delivery_Your_Packaging_Appointment_Delivery_Prepaid</t>
  </si>
  <si>
    <t>SH6013_Validate_FedEx_Ground_Economy_shipment</t>
  </si>
  <si>
    <t>SH6015_US_Domestic_Ground_US_US_TRUE_GROUND_HOME_DELIVERY_YOUR_PACKAGING_SENDER_40_HOME_DELIVERY_PREMIUM_DATE_CERTAIN</t>
  </si>
  <si>
    <t>SH6014_Validate_a_FedEx_Express_US_Domestic_shipment_with_etdDetail_for_POST_SHIPMENT_UPLOAD_REQUESTED_for_any_document_type</t>
  </si>
  <si>
    <t>SH6017_US_Domestic_Ground_US_US_TRUE_GROUND_HOME_DELIVERY_YOUR_PACKAGING_SENDER_40_HOME_DELIVERY_PREMIUM_EVENING</t>
  </si>
  <si>
    <t>SH6016_US_Domestic_Ground_US_US_TRUE_GROUND_HOME_DELIVERY_YOUR_PACKAGING_SENDER_40_HOME_DELIVERY_PREMIUM_APPOINTMENT</t>
  </si>
  <si>
    <t>SH6018_US_Domestic_Ground_US_US_FEDEX_GROUND_YOUR_PACKAGING_SENDER_RETURN_SHIPMENT_PRINT_RETURN_LABEL</t>
  </si>
  <si>
    <t>SH6020_US_Intl_Ground_US_CA_FEDEX_GROUND_YOUR_PACKAGING_SENDER_SENDER_ELECTRONIC_TRADE_DOCUMENTS</t>
  </si>
  <si>
    <t>SH6019_US_Domestic_Ground_US_US_FEDEX_GROUND_YOUR_PACKAGING_SENDER_HOLD_AT_LOCATION</t>
  </si>
  <si>
    <t>SH6021_US_Domestic_Ground_US_US_FEDEX_GROUND_YOUR_PACKAGING_SENDER_SIGNATURE_OPTION_DIRECT</t>
  </si>
  <si>
    <t>SH6023_US_Domestic_Ground_US_US_TRUE_GROUND_HOME_DELIVERY_YOUR_PACKAGING_SENDER_SIGNATURE_OPTION_INDIRECT</t>
  </si>
  <si>
    <t>SH6022_US_Domestic_Ground_US_US_FEDEX_GROUND_YOUR_PACKAGING_SENDER_SIGNATURE_OPTION_ADULT</t>
  </si>
  <si>
    <t>SH6025_US_Domestic_Ground_US_US_FEDEX_GROUND_YOUR_PACKAGING_SENDER_ALCOHOL_CONSUMER</t>
  </si>
  <si>
    <t>SH6024_US_Domestic_Ground_US_US_FEDEX_GROUND_YOUR_PACKAGING_SENDER_ALCOHOL_LICENSEE</t>
  </si>
  <si>
    <t>SH6026_US_Domestic_Ground_US_US_FEDEX_GROUND_YOUR_PACKAGING_SENDER_DANGEROUS_GOODS_ORM_D</t>
  </si>
  <si>
    <t>SH6027_US_Domestic_Ground_US_US_FEDEX_GROUND_YOUR_PACKAGING_SENDER_DANGEROUS_GOODS_BATTERY</t>
  </si>
  <si>
    <t>SH6028_US_Domestic_Ground_US_US_FEDEX_GROUND_YOUR_PACKAGING_SENDER_DANGEROUS_GOODS_SMALL_QUANTITY_EXCEPTION</t>
  </si>
  <si>
    <t>SH6029_US_Domestic_Ground_US_US_FEDEX_GROUND_YOUR_PACKAGING_SENDER_COD_ANY</t>
  </si>
  <si>
    <t>SH6030_US_Intl_Express_US_CA_FEDEX_INTERNATIONAL_PRIORITY_YOUR_PACKAGING_SENDER_RETURNS_CLEARANCE</t>
  </si>
  <si>
    <t>SH6032_US_Domestic_Express_US_US_PRIORITY_OVERNIGHT_FEDEX_MEDIUM_BOX_SENDER_FEDEX_ONE_RATE</t>
  </si>
  <si>
    <t>SH6035_US_Dom_Exp_Freight_US_US_FEDEX_2_DAY_FREIGHT_YOUR_PACKAGING_SENDER_151_20X20X20_INSIDE_PICKUP_1234567890</t>
  </si>
  <si>
    <t>INSIDE_PICKUP</t>
  </si>
  <si>
    <t>SH6031_US_Domestic_Express_US_US_PRIORITY_OVERNIGHT_YOUR_PACKAGING_SENDER_DRY_ICE</t>
  </si>
  <si>
    <t>SH6034_US_Dom_Exp_Freight_US_US_FEDEX_1_DAY_FREIGHT_YOUR_PACKAGING_SENDER_151_20X10X10_INSIDE_DELIVERY_1234567890</t>
  </si>
  <si>
    <t>SH6033_US_Domestic_Express_US_US_PRIORITY_OVERNIGHT_FEDEX_PAK_SENDER_COD</t>
  </si>
  <si>
    <t>SH6036_US_Dom_Exp_Freight_US_US_FEDEX_FIRST_FREIGHT_YOUR_PACKAGING_SENDER_151_40X20X20_1234567890</t>
  </si>
  <si>
    <t>SH6038_US_Domestic_Express_US_US_PRIORITY_OVERNIGHT_YOUR_PACKAGING_SENDER_SATURDAY_PICKUP_1234567890</t>
  </si>
  <si>
    <t>SH6037_US_Domestic_Express_US_US_FIRST_OVERNIGHT_FEDEX_BOX_SENDER_SATURDAY_DELIVERY_1234567890</t>
  </si>
  <si>
    <t>SH6039_IN_Domestic_Express_IN_IN_STANDARD_OVERNIGHT_DROPOFF_AT_FEDEX_LOCATION_SENDER_CARRIER_RISK_DIA_1234567890</t>
  </si>
  <si>
    <t>SH6040_US_Domestic_Express_US_US_STANDARD_OVERNIGHT_YOUR_PACKAGING_SENDER_PHARMACY_DELIVERY_1234567890</t>
  </si>
  <si>
    <t>SH6041_US_Intl_Express_US_CA_FEDEX_INTERNATIONAL_PRIORITY_EXPRESS_FEDEX_TUBE_SENDER_SENDER_BROKER_SELECT_OPTION_1234567890</t>
  </si>
  <si>
    <t>SH6043_US_Intl_Express_US_CA_FEDEX_INTERNATIONAL_PRIORITY_YOUR_PACKAGING_SENDER_SENDER_FICE_INTERNATIONAL_CONTROLLED_EXPORT_SERVICE_1234567890</t>
  </si>
  <si>
    <t>SH6042_IN_Domestic_Express_IN_IN_STANDARD_OVERNIGHT_DROPOFF_AT_FEDEX_LOCATION_SENDER_OWN_RISK_COD_DIA_1234567890</t>
  </si>
  <si>
    <t>SH6044_US_Domestic_Express_US_US_PRIORITY_OVERNIGHT_FEDEX_PAK_SENDER_HOLD_AT_LOCATION_1234567890</t>
  </si>
  <si>
    <t>SH6048_US_Domestic_Express_US_US_PRIORITY_OVERNIGHT_YOUR_PACKAGING_SENDER_BATTERY_LITHIUM_ION_PACKED_WITH_EQUIPMENT_IATA_SECTION_II_1234567890</t>
  </si>
  <si>
    <t>SH6045_EU_Intl_Express_FR_CA_INTERNATIONAL_ECONOMY_YOUR_PACKAGING_SENDER_SENDER_ELECTRONIC_TRADE_DOCUMENTS_1234567890</t>
  </si>
  <si>
    <t>SH6047_US_Domestic_Express_US_US_FEDEX_2_DAY_YOUR_PACKAGING_SENDER_P_O_NUMBER_BATTERY_LITHIUM_ION_CONTAINED_IN_EQUIPMENT_IATA_SECTION_II_1234567890</t>
  </si>
  <si>
    <t>SH6049_US_Domestic_Express_US_US_FEDEX_EXPRESS_SAVER_YOUR_PACKAGING_SENDER_BATTERY_LITHIUM_METAL_CONTAINED_IN_EQUIPMENT_IATA_SECTION_II_1234567890</t>
  </si>
  <si>
    <t>SH6050_US_Domestic_Express_US_US_FEDEX_2_DAY_YOUR_PACKAGING_SENDER_ALCOHOL_1234567890</t>
  </si>
  <si>
    <t>SH6046_US_Domestic_Express_US_US_FEDEX_2_DAY_AM_YOUR_PACKAGING_SENDER_BATTERY_LITHIUM_METAL_PACKED_WITH_EQUIPMENT_IATA_SECTION_II_1234567890</t>
  </si>
  <si>
    <t>SH6051_US_Domestic_Express_US_US_PRIORITY_OVERNIGHT_YOUR_PACKAGING_SENDER_ALCOHOL_1234567890</t>
  </si>
  <si>
    <t>SH6054_US_Intl_Express_US_FR_TRUE_INTERNATIONAL_FIRST_FEDEX_TUBE_SENDER_SENDER_SIGNATURE_OPTION_INDIRECT_1234567890</t>
  </si>
  <si>
    <t>SH6052_US_Intl_Express_US_CA_FEDEX_INTERNATIONAL_PRIORITY_EXPRESS_FEDEX_ENVELOPE_SENDER_SENDER_SIGNATURE_OPTION_ADULT_1234567890</t>
  </si>
  <si>
    <t>SH6053_US_Domestic_Express_US_US_FEDEX_2_DAY_AM_FEDEX_BOX_SENDER_SIGNATURE_OPTION_DIRECT_1234567890</t>
  </si>
  <si>
    <t>SH6055_CA_Intl_Express_CA_US_FEDEX_INTERNATIONAL_PRIORITY_YOUR_PACKAGING_SENDER_SENDER_SIGNATURE_OPTION_NO_SIGNATURE_REQUIRED_1234567890</t>
  </si>
  <si>
    <t>SH6057_US_Domestic_Express_US_US_FEDEX_2_DAY_YOUR_PACKAGING_SENDER_DANGEROUS_GOODS_InAccessible_1234567890</t>
  </si>
  <si>
    <t>SH6058_US_Domestic_Express_US_US_PRIORITY_OVERNIGHT_YOUR_PACKAGING_SENDER_DANGEROUS_GOODS_Accessible_1234567890</t>
  </si>
  <si>
    <t>SH6056_US_Domestic_Express_US_US_FEDEX_2_DAY_AM_YOUR_PACKAGING_SENDER_DRY_ICE_1234567890</t>
  </si>
  <si>
    <t>SH6059_APAC_Intl_Express_JP_US_INTERNATIONAL_ECONOMY_YOUR_PACKAGING_SENDER_SENDER_NON_STANDARD_CONTAINER_1234567890</t>
  </si>
  <si>
    <t>SH6060_US_FedEx_Ground_Economy_US_US_DROPOFF_AT_FEDEX_LOCATION_SMART_POST_YOUR_PACKAGING_SENDER_20_LB_ADDRESS_CORRECTION_MEDIA_MAIL_1234567890</t>
  </si>
  <si>
    <t>SH6061_US_FedEx_Ground_Economy_US_US_DROPOFF_AT_FEDEX_LOCATION_SMART_POST_YOUR_PACKAGING_SENDER_FORWARDING_SERVICE_PARCEL_SELECT_1234567890</t>
  </si>
  <si>
    <t>SH6062_US_FedEx_Ground_Economy_US_US_DROPOFF_AT_FEDEX_LOCATION_SMART_POST_YOUR_PACKAGING_SENDER_CHANGE_SERVICE_PRESORTED_BOUND_PRINTED_MATTER_1234567890</t>
  </si>
  <si>
    <t>SH6063_US_Smartpost_Returns_US_US_DROPOFF_AT_FEDEX_LOCATION_SMART_POST_YOUR_PACKAGING_SENDER_RMA_ASSOCIATION_RETURN_SERVICE_PARCEL_RETURN_RETURN_SHIPMENT_PRINT_RETURN_LABEL_1234567890</t>
  </si>
  <si>
    <t>SH6065_Intra_UK_Express_GB_GB_USE_SCHEDULED_PICKUP_FEDEX_PRIORITY_EXPRESS_YOUR_PACKAGING_SENDER_BATTERY_LITHIUM_ION_PACKED_WITH_EQUIPMENT_IATA_SECTION_II_1234567890</t>
  </si>
  <si>
    <t>SH6064_US_FedEx_Ground_Economy_US_US_DROPOFF_AT_FEDEX_LOCATION_SMART_POST_YOUR_PACKAGING_SENDER_0_4_LB_ADDRESS_CORRECTION_PRESORTED_STANDARD_1234567890</t>
  </si>
  <si>
    <t>SH6068_Intra_UK_Express_GB_GB_DROPOFF_AT_FEDEX_LOCATION_FEDEX_ECONOMY_SELECT_YOUR_PACKAGING_SENDER_1234567890</t>
  </si>
  <si>
    <t>SH6066_Intra_UK_Express_GB_GB_CONTACT_FEDEX_TO_SCHEDULE_FEDEX_FIRST_YOUR_PACKAGING_SENDER_1234567890</t>
  </si>
  <si>
    <t>SH6070_Intra_Europe_Express_DE_FR_DROPOFF_AT_FEDEX_LOCATION_EUROPE_FIRST_FEDEX_PRIORITY_FEDEX_PAK_SENDER_1234567890</t>
  </si>
  <si>
    <t>SH6067_Intra_UK_Express_GB_GB_USE_SCHEDULED_PICKUP_FEDEX_FIRST_FEDEX_PAK_SENDER_CUSTOMER_REFERENCE_1234567890</t>
  </si>
  <si>
    <t>SH6073_US_Intl_Express_Freight_US_CA_DROPOFF_AT_FEDEX_LOCATION_INTERNATIONAL_PRIORITY_FREIGHT_YOUR_PACKAGING_SENDER_2200_LB_20X20X20_SENDER_1234567890</t>
  </si>
  <si>
    <t>SH6069_Intra_UK_Express_GB_GB_DROPOFF_AT_FEDEX_LOCATION_EUROPE_FIRST_INTERNATIONAL_PRIORITY_FEDEX_PAK_SENDER_1234567890</t>
  </si>
  <si>
    <t>SH6072_EU_Intl_Express_IT_DE_USE_SCHEDULED_PICKUP_FEDEX_REGIONAL_ECONOMY_FEDEX_ENVELOPE_SENDER_RECIPIENT_1234567890</t>
  </si>
  <si>
    <t>SH6071_Intra_UK_Express_Freight_GB_GB_DROPOFF_AT_FEDEX_LOCATION_FEDEX_PRIORITY_FREIGHT_YOUR_PACKAGING_SENDER_100_KG_45X45X45_1234567890</t>
  </si>
  <si>
    <t>SH6074_EU_Intl_Express_FR_IT_DROPOFF_AT_FEDEX_LOCATION_FEDEX_REGIONAL_ECONOMY_FREIGHT_YOUR_PACKAGING_THIRD_PARTY_90_KG_45X45X45_THIRD_PARTY_1234567890</t>
  </si>
  <si>
    <t>SH6077_CA_Intl_Express_CA_JP_USE_SCHEDULED_PICKUP_INTERNATIONAL_PRIORITY_FEDEX_10KG_BOX_SENDER_SENDER_1234567890</t>
  </si>
  <si>
    <t>SH6076_US_Dom_Exp_Freight_US_US_DROPOFF_AT_FEDEX_LOCATION_FEDEX_3_DAY_FREIGHT_YOUR_PACKAGING_SENDER_1000_LB_40X20X20_INVOICE_NUMBER_1234567890</t>
  </si>
  <si>
    <t>SH6075_LAC_Intl_Express_Freight_MX_IN_USE_SCHEDULED_PICKUP_INTERNATIONAL_ECONOMY_FREIGHT_YOUR_PACKAGING_SENDER_110_KG_20X20X20_DEPARTMENT_NUMBER_THIRD_PARTY_1234567890</t>
  </si>
  <si>
    <t>SH6078_CA_Domestic_Ground_CA_CA_USE_SCHEDULED_PICKUP_FEDEX_GROUND_YOUR_PACKAGING_RECIPIENT</t>
  </si>
  <si>
    <t>SH6080_EU_Intl_Express_CH_US_USE_SCHEDULED_PICKUP_INTERNATIONAL_ECONOMY_FEDEX_10KG_BOX_RECIPIENT_THIRD_PARTY</t>
  </si>
  <si>
    <t>SH6081_LAC_Intl_Express_BR_CA_CONTACT_FEDEX_TO_SCHEDULE_FEDEX_INTERNATIONAL_PRIORITY_FEDEX_25KG_BOX_RECIPIENT_RECIPIENT</t>
  </si>
  <si>
    <t>SH6079_US_Intl_Express_US_AU_DROPOFF_AT_FEDEX_LOCATION_FEDEX_INTERNATIONAL_PRIORITY_FEDEX_TUBE_THIRD_PARTY_RECIPIENT</t>
  </si>
  <si>
    <t>SH6084_US_Domestic_Express_US_US_USE_SCHEDULED_PICKUP_FEDEX_EXPRESS_SAVER_FEDEX_EXTRA_LARGE_BOX_SENDER_FEDEX_ONE_RATE</t>
  </si>
  <si>
    <t>SH6082_US_Domestic_Express_US_US_CONTACT_FEDEX_TO_SCHEDULE_FEDEX_2_DAY_AM_FEDEX_SMALL_BOX_THIRD_PARTY_FEDEX_ONE_RATE</t>
  </si>
  <si>
    <t>SH6083_US_Domestic_Express_US_US_DROPOFF_AT_FEDEX_LOCATION_FIRST_OVERNIGHT_FEDEX_LARGE_BOX_RECIPIENT_FEDEX_ONE_RATE</t>
  </si>
  <si>
    <t>SH6087_CA_intl_Ground_CA_US_DROPOFF_AT_FEDEX_LOCATION_FEDEX_GROUND_YOUR_PACKAGING_SENDER_SENDER</t>
  </si>
  <si>
    <t>SH6085_Intra_BR_Express_BR_BR_USE_SCHEDULED_PICKUP_STANDARD_OVERNIGHT_YOUR_PACKAGING_SENDER_INTRACOUNTRY_REGULATORY_REFERENCE_SENDER</t>
  </si>
  <si>
    <t>SH6088_US_Intl_Ground_US_CA_USE_SCHEDULED_PICKUP_FEDEX_GROUND_YOUR_PACKAGING_SENDER_SENDER_ELECTRONIC_TRADE_DOCUMENTS</t>
  </si>
  <si>
    <t>SH6086_CA_Domestic_Express_CA_CA_CONTACT_FEDEX_TO_SCHEDULE_FEDEX_2_DAY_FEDEX_TUBE_SENDER</t>
  </si>
  <si>
    <t>SH6089_Intra_MX_Express_MX_MX_CONTACT_FEDEX_TO_SCHEDULE_STANDARD_OVERNIGHT_FEDEX_ENVELOPE_SENDER</t>
  </si>
  <si>
    <t>Retrieve Async Ship</t>
  </si>
  <si>
    <t>SH7002_Negative_Error_scenario_Job_Id_null</t>
  </si>
  <si>
    <t>SH7000_Domestic_Ground_41_packages</t>
  </si>
  <si>
    <t>SH7001_Domestic_Express_60_packages</t>
  </si>
  <si>
    <t>SH7003_International_Express_41_packages</t>
  </si>
  <si>
    <t>SH7004_International_Ground_42_packages</t>
  </si>
  <si>
    <t>SH7006_Negative_Error_scenario_Inavlid_Job_Id</t>
  </si>
  <si>
    <t>SH7005_Negative_Error_scenario_Account_Number_Null</t>
  </si>
  <si>
    <t>Create Tag</t>
  </si>
  <si>
    <t>SH8000_US_Domestic_Express_US_US_STANDARD_OVERNIGHT_FEDEX_ENVELOPE_1</t>
  </si>
  <si>
    <t>SH8002_US_Domestic_Express_US_US_FEDEX_2_DAY_AM_FEDEX_TUBE_15</t>
  </si>
  <si>
    <t>SH8001_US_Domestic_Express_US_US_FEDEX_2_DAY_FEDEX_BOX_20</t>
  </si>
  <si>
    <t>SH8003_US_Domestic_Express_US_US_STANDARD_OVERNIGHT_YOUR_PACKAGING_120</t>
  </si>
  <si>
    <t>SH8004_US_Domestic_Ground_US_US_FEDEX_GROUND_YOUR_PACKAGING_100</t>
  </si>
  <si>
    <t>SH8006_CA_Domestic_Ground_CA_CA_FEDEX_GROUND_YOUR_PACKAGING_100</t>
  </si>
  <si>
    <t>SH8005_US_Domestic_Express_US_US_PRIORITY_OVERNIGHT_FEDEX_PAK_9_THIRD_PARTY</t>
  </si>
  <si>
    <t>SH8007_US_Domestic_Ground_US_US_residential_TRUE_GROUND_HOME_DELIVERY_YOUR_PACKAGING_20</t>
  </si>
  <si>
    <t>SH8008_US_Domestic_Express_US_US_PRIORITY_OVERNIGHT_YOUR_PACKAGING_9_THIRD_PARTY_BATTERY_Lithium_Battery_LITHIUM_ION_PACKED_WITH_EQUIPMENT_IATA_SECTION_II</t>
  </si>
  <si>
    <t>SH8009_US_Domestic_Express_US_US_FEDEX_2_DAY_AM_FEDEX_TUBE_15_HOLD_AT_LOCATION</t>
  </si>
  <si>
    <t>SH8011_US_Domestic_Express_US_US_FEDEX_2_DAY_YOUR_PACKAGING_9_BATTERY_Lithium_Battery_LITHIUM_METAL_PACKED_WITH_EQUIPMENT_IATA_SECTION_II</t>
  </si>
  <si>
    <t>SH8010_US_Domestic_Express_US_US_FEDEX_2_DAY_AM_YOUR_PACKAGING_9_BATTERY_Lithium_Battery_LITHIUM_ION_CONTAINED_IN_EQUIPMENT_IATA_SECTION_II</t>
  </si>
  <si>
    <t>SH8012_US_Domestic_Express_US_US_STANDARD_OVERNIGHT_YOUR_PACKAGING_9_BATTERY_Lithium_Battery_LITHIUM_METAL_CONTAINED_IN_EQUIPMENT_IATA_SECTION_II</t>
  </si>
  <si>
    <t>SH8013_Negative_US_Domestic_Express_US_US_FEDEX_2_DAY_YOUR_PACKAGING_100_Ship_date_and_pickup_date_mismatch</t>
  </si>
  <si>
    <t>SH8015_US_Domestic_Express_US_US_PRIORITY_OVERNIGHT_FEDEX_BOX</t>
  </si>
  <si>
    <t>SH8014_Negative_US_Domestic_Express_US_US_FEDEX_2_DAY_YOUR_PACKAGING_100_Invalid_ready_time</t>
  </si>
  <si>
    <t>SH8016_Negative_Weight_limit_exceeded_error</t>
  </si>
  <si>
    <t>SH8017_US_Domestic_Express_STANDARD_OVERNIGHT_YOUR_PACKAGING</t>
  </si>
  <si>
    <t>SH8018_US_Domestic_Express_FEDEX_2_DAY_AM_FEDEX_ENVELOPE</t>
  </si>
  <si>
    <t>SH8019_Create_Tag_for_GROUND_HOME_DELIVERY</t>
  </si>
  <si>
    <t>Cancel Tag</t>
  </si>
  <si>
    <t>SH9000_Cancel_Ground_tag</t>
  </si>
  <si>
    <t>SH9001_Cancel_Tag_with_valid_Tag_details</t>
  </si>
  <si>
    <t>SH9003_Negative_Cancel_Express_tag_which_is_already_cancelled</t>
  </si>
  <si>
    <t>SH9002_Negative_Cancel_Tag_with_invalid_Tag_details</t>
  </si>
  <si>
    <t>SH9005_Negative_Cancel_Ground_tag_without_tracking_number_parameter</t>
  </si>
  <si>
    <t>SH9004_Negative_Cancel_Ground_tag_which_is_already_cancelled</t>
  </si>
  <si>
    <t>SH9007_Negative_Cancel_Express_tag_without_confirmation_number_parameter</t>
  </si>
  <si>
    <t>SH9006_Negative_Cancel_Ground_tag_without_confirmation_number_parameter</t>
  </si>
  <si>
    <t>SH9009_Negative_Cancel_Ground_tag_without_location_parameter</t>
  </si>
  <si>
    <t>SH9008_Negative_Cancel_Express_tag_without_location_parameter</t>
  </si>
  <si>
    <t>PDF, PAPER_85X11_TOP_HALF_LABEL, URL_ONLY</t>
  </si>
  <si>
    <t>URL_ONLY</t>
  </si>
  <si>
    <t>PDF, PAPER_LETTER, URL_ONLY</t>
  </si>
  <si>
    <t>PDF, PAPER_85X11_TOP_HALF_LABEL, LABEL</t>
  </si>
  <si>
    <t>PDF, PAPER_7X475, URL_ONLY</t>
  </si>
  <si>
    <t>PDF, PAPER_4X6, LABEL</t>
  </si>
  <si>
    <t>PNG, PAPER_85X11_TOP_HALF_LABEL, LABEL</t>
  </si>
  <si>
    <t>PNG, PAPER_4X6, LABEL</t>
  </si>
  <si>
    <t>PNG, PAPER_85X11_BOTTOM_HALF_LABEL, LABEL</t>
  </si>
  <si>
    <t>PNG, PAPER_4X6, URL_ONLY</t>
  </si>
  <si>
    <t>PDF, PAPER_4X675, LABEL</t>
  </si>
  <si>
    <t>PNG, PAPER_4X675, LABEL</t>
  </si>
  <si>
    <t>PDF, PAPER_4X8, LABEL</t>
  </si>
  <si>
    <t>PNG, PAPER_4X9, LABEL</t>
  </si>
  <si>
    <t>PDF, PAPER_4X9, LABEL</t>
  </si>
  <si>
    <t>PDF, PAPER_4X6, URL_ONLY</t>
  </si>
  <si>
    <t>ZPLII, STOCK_4X85_TRAILING_DOC_TAB, URL_ONLY</t>
  </si>
  <si>
    <t>ZPLII, STOCK_4X85_TRAILING_DOC_TAB, LABEL</t>
  </si>
  <si>
    <t>ZPLII, STOCK_4X105_TRAILING_DOC_TAB, LABEL</t>
  </si>
  <si>
    <t>PNG, PAPER_85X11_TOP_HALF_LABEL, URL_ONLY</t>
  </si>
  <si>
    <t>ZPLII, STOCK_4X8, LABEL</t>
  </si>
  <si>
    <t>ZPLII, STOCK_4X6, LABEL</t>
  </si>
  <si>
    <t>PDF, PAPER_LETTER, LABEL</t>
  </si>
  <si>
    <t>PDF, STOCK_4X6, URL_ONLY</t>
  </si>
  <si>
    <t>ZPLII, STOCK_4X675_LEADING_DOC_TAB, URL_ONLY</t>
  </si>
  <si>
    <t>PDF, PAPER_7X475, LABEL</t>
  </si>
  <si>
    <t>ZPLII, STOCK_4X6, URL_ONLY</t>
  </si>
  <si>
    <t>ZPLII, STOCK_4X8, URL_ONLY</t>
  </si>
  <si>
    <t>PDF, PAPER_4X675, URL_ONLY</t>
  </si>
  <si>
    <t>ZPLII, STOCK_4X675, LABEL</t>
  </si>
  <si>
    <t>PDF, STOCK_4X6, LABEL</t>
  </si>
  <si>
    <t>PNG, PAPER_7X475, LABEL</t>
  </si>
  <si>
    <t>ZPLII, STOCK_4X9_LEADING_DOC_TAB, URL_ONLY</t>
  </si>
  <si>
    <t>ZPLII, STOCK_4X9_LEADING_DOC_TAB, LABEL</t>
  </si>
  <si>
    <t>ZPLII, STOCK_4X675_LEADING_DOC_TAB, LABEL</t>
  </si>
  <si>
    <t>PDF, PAPER_85X11_BOTTOM_HALF_LABEL, URL_ONLY</t>
  </si>
  <si>
    <t>PDF, PAPER_4X9, URL_ONLY</t>
  </si>
  <si>
    <t/>
  </si>
  <si>
    <t>PDF, PAPER_7X475</t>
  </si>
  <si>
    <t>PDF, PAPER_85X11_TOP_HALF_LABEL</t>
  </si>
  <si>
    <t>SIGNATURE_OPTION(DIRECT), ALCOHOL</t>
  </si>
  <si>
    <t>SIGNATURE_OPTION(ADULT), BATTERY</t>
  </si>
  <si>
    <t>SIGNATURE_OPTION(DIRECT), BATTERY</t>
  </si>
  <si>
    <t>DRY_ICE, BATTERY</t>
  </si>
  <si>
    <t>SIGNATURE_OPTION(ADULT), ALCOHOL</t>
  </si>
  <si>
    <t>SIGNATURE_OPTION(DIRECT), DANGEROUS_GOODS</t>
  </si>
  <si>
    <t>SIGNATURE_OPTION(ADULT), DANGEROUS_GOODS</t>
  </si>
  <si>
    <t>SIGNATURE_OPTION(INDIRECT), DANGEROUS_GOODS</t>
  </si>
  <si>
    <t>SIGNATURE_OPTION(NO_SIGNATURE_REQUIRED), DANGEROUS_GOODS</t>
  </si>
  <si>
    <t>SIGNATURE_OPTION(DIRECT), NON_STANDARD_CONTAINER</t>
  </si>
  <si>
    <t>SIGNATURE_OPTION(ADULT), COD, NON_STANDARD_CONTAINER</t>
  </si>
  <si>
    <t>SIGNATURE_OPTION(INDIRECT), NON_STANDARD_CONTAINER</t>
  </si>
  <si>
    <t>SIGNATURE_OPTION(ADULT), NON_STANDARD_CONTAINER</t>
  </si>
  <si>
    <t>SIGNATURE_OPTION(DIRECT), PRIORITY_ALERT</t>
  </si>
  <si>
    <t>SIGNATURE_OPTION(ADULT), DANGEROUS_GOODS(INACCESSIBLE)</t>
  </si>
  <si>
    <t>SIGNATURE_OPTION(DIRECT), DANGEROUS_GOODS(INACCESSIBLE)</t>
  </si>
  <si>
    <t>DRY_ICE, SIGNATURE_OPTION(DIRECT)</t>
  </si>
  <si>
    <t>PRIORITY_ALERT, AEROSPACE_CRITICAL</t>
  </si>
  <si>
    <t>CONSUMABLE_PERISHABLE_CRITICAL, PRIORITY_ALERT</t>
  </si>
  <si>
    <t>DRY_ICE, AUTOMOTIVE_CRITICAL</t>
  </si>
  <si>
    <t>PHARMACEUTICALS, PRIORITY_ALERT, CLINICAL_TRIAL</t>
  </si>
  <si>
    <t>MEDICAL_DEVICE_CRITICAL, PRIORITY_ALERT, CRITICAL_HEALTHCARE_OTHER, CLINICAL_TRIALS_IMP, LAB_SPECIMEN</t>
  </si>
  <si>
    <t>CLINICAL_TRIALS_KIT, EXEMPT_SPECIMEN, CATEGORY_B_SPECIMEN_UN3373</t>
  </si>
  <si>
    <t>MEDICAL_DEVICE_ACCESSORY, API_ACTIVE_PHARMA_INGREDIENT, HEALTHCARE_RAW_MATERIALS_OTHER</t>
  </si>
  <si>
    <t>VETERINARY_MEDICINE, EXEMPT_SPECIMEN, HEALTHCARE_HOME_HEALTH</t>
  </si>
  <si>
    <t>FIFTEEN_TO_TWENTY_FIVE_DEGREES_CELSIUS, TEMPERATURE_CONTROLLED</t>
  </si>
  <si>
    <t>DRY_ICE, TEMPERATURE_CONTROLLED</t>
  </si>
  <si>
    <t>DRY_ICE, MINUS_FIFTEEN_TO_MINUS_TWENTY_FIVE_DEGREES_CELSIUS, TEMPERATURE_CONTROLLED</t>
  </si>
  <si>
    <t>DRY_ICE, MINUS_FORTY_TO_MINUS_SIXTY_DEGREES_CELSIUS</t>
  </si>
  <si>
    <t>DRY_ICE, UNCONTROLLED_AMBIENT_TEMPERATURE</t>
  </si>
  <si>
    <t>BATTERY, PRIORITY_ALERT</t>
  </si>
  <si>
    <t>SIGNATURE_OPTION(INDIRECT), PRIORITY_ALERT</t>
  </si>
  <si>
    <t>SIGNATURE_OPTION(ADULT), PRIORITY_ALERT</t>
  </si>
  <si>
    <t>DRY_ICE, DANGEROUS_GOODS(INACCESSIBLE)</t>
  </si>
  <si>
    <t>SIGNATURE_OPTION(SERVICE_DEFAULT), BATTERY</t>
  </si>
  <si>
    <t>SIGNATURE_OPTION(SERVICE_DEFAULT), PRIORITY_ALERT</t>
  </si>
  <si>
    <t>DRY_ICE, PRIORITY_ALERT</t>
  </si>
  <si>
    <t>DRY_ICE, DANGEROUS_GOODS(ACCESSIBLE)</t>
  </si>
  <si>
    <t>DRY_ICE, SIGNATURE_OPTION(INDIRECT), BATTERY</t>
  </si>
  <si>
    <t>SIGNATURE_OPTION(SERVICE_DEFAULT), DANGEROUS_GOODS</t>
  </si>
  <si>
    <t>SIGNATURE_OPTION(SERVICE_DEFAULT), DANGEROUS_GOODS(INACCESSIBLE)</t>
  </si>
  <si>
    <t>HEALTHCARE_PPE, VACCINES</t>
  </si>
  <si>
    <t>TEMPERATURE_CONTROLLED, PHARMACEUTICALS</t>
  </si>
  <si>
    <t>SIGNATURE_OPTION(INDIRECT), PRIORITY_ALERT, FINANCIAL_CRITICAL</t>
  </si>
  <si>
    <t>HIGH_TECH_CRITICAL, PRIORITY_ALERT</t>
  </si>
  <si>
    <t>DRY_ICE, CONSUMABLE_PERISHABLE_CRITICAL</t>
  </si>
  <si>
    <t>DRY_ICE, FINANCIAL_CRITICAL</t>
  </si>
  <si>
    <t>VACCINES, CELL_AND_GENE_THERAPY_PRODUCT, PRIORITY_ALERT, PHARMACEUTICALS</t>
  </si>
  <si>
    <t>CLINICAL_TRIALS_IMP, PRIORITY_ALERT</t>
  </si>
  <si>
    <t>MEDICAL_DEVICE_GENERAL, SIGNATURE_OPTION(INDIRECT), PRIORITY_ALERT, PHARMACEUTICALS, CELL_AND_GENE_THERAPY_PRODUCT</t>
  </si>
  <si>
    <t>LAB_SPECIMEN, CLINICAL_TRIALS_IMP, PRIORITY_ALERT, MEDICAL_DEVICE_CRITICAL</t>
  </si>
  <si>
    <t>LAB_SPECIMEN, PRIORITY_ALERT, CRITICAL_HEALTHCARE_OTHER, HEALTHCARE_KIT_OTHER_THAN_CLINICAL_TRIAL_OR_SURGICAL_KIT</t>
  </si>
  <si>
    <t>SURGERY_KIT, CATEGORY_B_SPECIMEN_UN3373, HEALTHCARE_HOME_HEALTH</t>
  </si>
  <si>
    <t>VETERINARY_MEDICINE, EXEMPT_SPECIMEN, HEALTHCARE_OTHER</t>
  </si>
  <si>
    <t>CLINICAL_TRIALS_KIT, CATEGORY_B_SPECIMEN_UN3373</t>
  </si>
  <si>
    <t>HEALTHCARE_PPE, API_ACTIVE_PHARMA_INGREDIENT, PACKING_LIST_RETURN</t>
  </si>
  <si>
    <t>CLINICAL_TRIALS_KIT, HEALTHCARE_PPE</t>
  </si>
  <si>
    <t>HEALTHCARE_PPE, MEDICAL_DEVICE_ACCESSORY, HEALTHCARE_RAW_MATERIALS_OTHER</t>
  </si>
  <si>
    <t>HOSPITAL_DEPARTMENTAL_DELIVERY, API_ACTIVE_PHARMA_INGREDIENT, PACKING_LIST_RETURN</t>
  </si>
  <si>
    <t>DRY_ICE, TEMPERATURE_CONTROLLED, MINUS_TWENTY_TO_MINUS_THIRTY_DEGREES_CELSIUS</t>
  </si>
  <si>
    <t>SIGNATURE_OPTION(SERVICE_DEFAULT), BATTERY, PRIORITY_ALERT</t>
  </si>
  <si>
    <t>PRIORITY_ALERT, AUTOMOTIVE_CRITICAL</t>
  </si>
  <si>
    <t>DRY_ICE, INDUSTRIAL_CRITICAL</t>
  </si>
  <si>
    <t>DRY_ICE, AEROSPACE_CRITICAL</t>
  </si>
  <si>
    <t>PHARMACEUTICALS, VACCINES, PRIORITY_ALERT, CLINICAL_TRIAL</t>
  </si>
  <si>
    <t>CELL_AND_GENE_THERAPY_PRODUCT, PRIORITY_ALERT, PHARMACEUTICALS, MEDICAL_DEVICE_GENERAL</t>
  </si>
  <si>
    <t>CLINICAL_TRIALS_IMP, PRIORITY_ALERT, CRITICAL_HEALTHCARE_OTHER, HEALTHCARE_KIT_OTHER_THAN_CLINICAL_TRIAL_OR_SURGICAL_KIT</t>
  </si>
  <si>
    <t>CLINICAL_TRIALS_KIT, VETERINARY_MEDICINE, HEALTHCARE_OTHER</t>
  </si>
  <si>
    <t>HEALTHCARE_PPE, CLINICAL_TRIALS_KIT, API_ACTIVE_PHARMA_INGREDIENT, HEALTHCARE_RAW_MATERIALS_OTHER</t>
  </si>
  <si>
    <t>MEDICAL_DEVICE_ACCESSORY, HOSPITAL_DEPARTMENTAL_DELIVERY, PACKING_LIST_RETURN</t>
  </si>
  <si>
    <t>ABOVE_ZERO_DEGREES_CELSIUS_PROTECT_FROM_FREEZING, TEMPERATURE_CONTROLLED</t>
  </si>
  <si>
    <t>DRY_ICE, MINUS_FORTY_TO_MINUS_SIXTY_DEGREES_CELSIUS, TEMPERATURE_CONTROLLED</t>
  </si>
  <si>
    <t>SATURDAY_PICKUP, FEDEX_ONE_RATE</t>
  </si>
  <si>
    <t>FEDEX_ONE_RATE, SATURDAY_DELIVERY</t>
  </si>
  <si>
    <t>HOLD_AT_LOCATION, SATURDAY_PICKUP</t>
  </si>
  <si>
    <t>HOLD_AT_LOCATION, RETURN_SHIPMENT</t>
  </si>
  <si>
    <t>HOLD_AT_LOCATION, FEDEX_ONE_RATE</t>
  </si>
  <si>
    <t>DELIVERY_ON_INVOICE_ACCEPTANCE, COD</t>
  </si>
  <si>
    <t>ELECTRONIC_TRADE_DOCUMENTS, THIRD_PARTY_CONSIGNEE</t>
  </si>
  <si>
    <t>BROKER_SELECT_OPTION, RETURN_SHIPMENT</t>
  </si>
  <si>
    <t>RETURN_SHIPMENT, RETURNS_CLEARANCE</t>
  </si>
  <si>
    <t>HOLD_AT_LOCATION, ELECTRONIC_TRADE_DOCUMENTS, SATURDAY_PICKUP</t>
  </si>
  <si>
    <t>HOLD_AT_LOCATION, ELECTRONIC_TRADE_DOCUMENTS</t>
  </si>
  <si>
    <t>ELECTRONIC_TRADE_DOCUMENTS, RETURNS_CLEARANCE</t>
  </si>
  <si>
    <t>RETURN_SHIPMENT, FEDEX_SURROUND_PREMIUM</t>
  </si>
  <si>
    <t>EVENT_NOTIFICATION, ELECTRONIC_TRADE_DOCUMENTS</t>
  </si>
  <si>
    <t>Request_type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</si>
</sst>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0" borderId="10" xfId="0" applyNumberFormat="1" applyBorder="1"/>
    <xf numFmtId="49" fontId="0" fillId="33" borderId="10" xfId="0" applyNumberFormat="1" applyFill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8F23B-3A28-4BE7-A47B-292A3445FAEB}">
  <dimension ref="A1:N1336"/>
  <sheetViews>
    <sheetView tabSelected="1" zoomScale="116" workbookViewId="0"/>
  </sheetViews>
  <sheetFormatPr defaultColWidth="10.08984375" defaultRowHeight="14.5" x14ac:dyDescent="0.35"/>
  <cols>
    <col min="2" max="2" width="8.6328125" customWidth="1"/>
    <col min="3" max="3" width="16.90625" bestFit="1" customWidth="1"/>
    <col min="13" max="13" width="37.36328125" customWidth="1"/>
    <col min="14" max="14" width="31" customWidth="1"/>
  </cols>
  <sheetData>
    <row r="1" spans="1:14" x14ac:dyDescent="0.35">
      <c r="A1" s="3" t="s">
        <v>1761</v>
      </c>
      <c r="B1" s="4" t="s">
        <v>1762</v>
      </c>
      <c r="C1" s="4" t="s">
        <v>3403</v>
      </c>
      <c r="D1" s="4" t="s">
        <v>1763</v>
      </c>
      <c r="E1" s="4" t="s">
        <v>1764</v>
      </c>
      <c r="F1" s="4" t="s">
        <v>1765</v>
      </c>
      <c r="G1" s="4" t="s">
        <v>1766</v>
      </c>
      <c r="H1" s="4" t="s">
        <v>1767</v>
      </c>
      <c r="I1" s="4" t="s">
        <v>1768</v>
      </c>
      <c r="J1" s="4" t="s">
        <v>1769</v>
      </c>
      <c r="K1" s="4" t="s">
        <v>1770</v>
      </c>
      <c r="L1" s="4" t="s">
        <v>1771</v>
      </c>
      <c r="M1" s="4" t="s">
        <v>1772</v>
      </c>
      <c r="N1" s="4" t="s">
        <v>1773</v>
      </c>
    </row>
    <row r="2" spans="1:14" x14ac:dyDescent="0.35">
      <c r="A2" s="2">
        <v>1</v>
      </c>
      <c r="B2" s="1" t="str">
        <f>LEFT(E2, 6)</f>
        <v>SH0001</v>
      </c>
      <c r="C2" s="1" t="s">
        <v>1774</v>
      </c>
      <c r="D2" s="1" t="s">
        <v>1775</v>
      </c>
      <c r="E2" s="1" t="s">
        <v>1781</v>
      </c>
      <c r="F2" s="1" t="s">
        <v>1777</v>
      </c>
      <c r="G2" s="1" t="s">
        <v>1777</v>
      </c>
      <c r="H2" s="1" t="s">
        <v>1778</v>
      </c>
      <c r="I2" s="1" t="s">
        <v>1782</v>
      </c>
      <c r="J2" s="1" t="s">
        <v>3277</v>
      </c>
      <c r="K2" s="1" t="s">
        <v>1780</v>
      </c>
      <c r="L2" s="1"/>
      <c r="M2" s="1" t="s">
        <v>1783</v>
      </c>
      <c r="N2" s="1" t="s">
        <v>3314</v>
      </c>
    </row>
    <row r="3" spans="1:14" x14ac:dyDescent="0.35">
      <c r="A3" s="2">
        <v>2</v>
      </c>
      <c r="B3" s="1" t="str">
        <f>LEFT(E3, 6)</f>
        <v>SH0002</v>
      </c>
      <c r="C3" s="1" t="s">
        <v>1774</v>
      </c>
      <c r="D3" s="1" t="s">
        <v>1775</v>
      </c>
      <c r="E3" s="1" t="s">
        <v>1776</v>
      </c>
      <c r="F3" s="1" t="s">
        <v>1777</v>
      </c>
      <c r="G3" s="1" t="s">
        <v>1777</v>
      </c>
      <c r="H3" s="1" t="s">
        <v>1778</v>
      </c>
      <c r="I3" s="1" t="s">
        <v>1779</v>
      </c>
      <c r="J3" s="1" t="s">
        <v>3277</v>
      </c>
      <c r="K3" s="1" t="s">
        <v>1780</v>
      </c>
      <c r="L3" s="1"/>
      <c r="M3" s="1" t="s">
        <v>3314</v>
      </c>
      <c r="N3" s="1" t="s">
        <v>3314</v>
      </c>
    </row>
    <row r="4" spans="1:14" x14ac:dyDescent="0.35">
      <c r="A4" s="2">
        <v>3</v>
      </c>
      <c r="B4" s="1" t="str">
        <f>LEFT(E4, 6)</f>
        <v>SH0003</v>
      </c>
      <c r="C4" s="1" t="s">
        <v>1774</v>
      </c>
      <c r="D4" s="1" t="s">
        <v>1775</v>
      </c>
      <c r="E4" s="1" t="s">
        <v>1784</v>
      </c>
      <c r="F4" s="1" t="s">
        <v>1777</v>
      </c>
      <c r="G4" s="1" t="s">
        <v>1777</v>
      </c>
      <c r="H4" s="1" t="s">
        <v>1785</v>
      </c>
      <c r="I4" s="1" t="s">
        <v>1786</v>
      </c>
      <c r="J4" s="1" t="s">
        <v>3277</v>
      </c>
      <c r="K4" s="1" t="s">
        <v>1780</v>
      </c>
      <c r="L4" s="1"/>
      <c r="M4" s="1" t="s">
        <v>1787</v>
      </c>
      <c r="N4" s="1" t="s">
        <v>3314</v>
      </c>
    </row>
    <row r="5" spans="1:14" x14ac:dyDescent="0.35">
      <c r="A5" s="2">
        <v>4</v>
      </c>
      <c r="B5" s="1" t="str">
        <f>LEFT(E5, 6)</f>
        <v>SH0004</v>
      </c>
      <c r="C5" s="1" t="s">
        <v>1774</v>
      </c>
      <c r="D5" s="1" t="s">
        <v>1775</v>
      </c>
      <c r="E5" s="1" t="s">
        <v>1788</v>
      </c>
      <c r="F5" s="1" t="s">
        <v>1777</v>
      </c>
      <c r="G5" s="1" t="s">
        <v>1777</v>
      </c>
      <c r="H5" s="1" t="s">
        <v>1785</v>
      </c>
      <c r="I5" s="1" t="s">
        <v>1786</v>
      </c>
      <c r="J5" s="1" t="s">
        <v>3278</v>
      </c>
      <c r="K5" s="1" t="s">
        <v>1780</v>
      </c>
      <c r="L5" s="1"/>
      <c r="M5" s="1" t="s">
        <v>1787</v>
      </c>
      <c r="N5" s="1" t="s">
        <v>3314</v>
      </c>
    </row>
    <row r="6" spans="1:14" x14ac:dyDescent="0.35">
      <c r="A6" s="2">
        <v>5</v>
      </c>
      <c r="B6" s="1" t="str">
        <f>LEFT(E6, 6)</f>
        <v>SH0005</v>
      </c>
      <c r="C6" s="1" t="s">
        <v>1774</v>
      </c>
      <c r="D6" s="1" t="s">
        <v>1775</v>
      </c>
      <c r="E6" s="1" t="s">
        <v>1792</v>
      </c>
      <c r="F6" s="1" t="s">
        <v>1777</v>
      </c>
      <c r="G6" s="1" t="s">
        <v>1777</v>
      </c>
      <c r="H6" s="1" t="s">
        <v>1785</v>
      </c>
      <c r="I6" s="1" t="s">
        <v>1791</v>
      </c>
      <c r="J6" s="1" t="s">
        <v>3279</v>
      </c>
      <c r="K6" s="1" t="s">
        <v>1780</v>
      </c>
      <c r="L6" s="1" t="s">
        <v>1780</v>
      </c>
      <c r="M6" s="1" t="s">
        <v>3314</v>
      </c>
      <c r="N6" s="1" t="s">
        <v>3314</v>
      </c>
    </row>
    <row r="7" spans="1:14" x14ac:dyDescent="0.35">
      <c r="A7" s="2">
        <v>6</v>
      </c>
      <c r="B7" s="1" t="str">
        <f>LEFT(E7, 6)</f>
        <v>SH0006</v>
      </c>
      <c r="C7" s="1" t="s">
        <v>1774</v>
      </c>
      <c r="D7" s="1" t="s">
        <v>1775</v>
      </c>
      <c r="E7" s="1" t="s">
        <v>1793</v>
      </c>
      <c r="F7" s="1" t="s">
        <v>1777</v>
      </c>
      <c r="G7" s="1" t="s">
        <v>1777</v>
      </c>
      <c r="H7" s="1" t="s">
        <v>1785</v>
      </c>
      <c r="I7" s="1" t="s">
        <v>1791</v>
      </c>
      <c r="J7" s="1" t="s">
        <v>3279</v>
      </c>
      <c r="K7" s="1" t="s">
        <v>1780</v>
      </c>
      <c r="L7" s="1" t="s">
        <v>1780</v>
      </c>
      <c r="M7" s="1" t="s">
        <v>3314</v>
      </c>
      <c r="N7" s="1" t="s">
        <v>3314</v>
      </c>
    </row>
    <row r="8" spans="1:14" x14ac:dyDescent="0.35">
      <c r="A8" s="2">
        <v>7</v>
      </c>
      <c r="B8" s="1" t="str">
        <f>LEFT(E8, 6)</f>
        <v>SH0007</v>
      </c>
      <c r="C8" s="1" t="s">
        <v>1774</v>
      </c>
      <c r="D8" s="1" t="s">
        <v>1775</v>
      </c>
      <c r="E8" s="1" t="s">
        <v>1789</v>
      </c>
      <c r="F8" s="1" t="s">
        <v>1777</v>
      </c>
      <c r="G8" s="1" t="s">
        <v>1777</v>
      </c>
      <c r="H8" s="1" t="s">
        <v>1790</v>
      </c>
      <c r="I8" s="1" t="s">
        <v>1791</v>
      </c>
      <c r="J8" s="1" t="s">
        <v>3279</v>
      </c>
      <c r="K8" s="1" t="s">
        <v>1780</v>
      </c>
      <c r="L8" s="1" t="s">
        <v>1780</v>
      </c>
      <c r="M8" s="1" t="s">
        <v>3314</v>
      </c>
      <c r="N8" s="1" t="s">
        <v>3314</v>
      </c>
    </row>
    <row r="9" spans="1:14" x14ac:dyDescent="0.35">
      <c r="A9" s="2">
        <v>8</v>
      </c>
      <c r="B9" s="1" t="str">
        <f>LEFT(E9, 6)</f>
        <v>SH0008</v>
      </c>
      <c r="C9" s="1" t="s">
        <v>1774</v>
      </c>
      <c r="D9" s="1" t="s">
        <v>1775</v>
      </c>
      <c r="E9" s="1" t="s">
        <v>1794</v>
      </c>
      <c r="F9" s="1" t="s">
        <v>1777</v>
      </c>
      <c r="G9" s="1" t="s">
        <v>1777</v>
      </c>
      <c r="H9" s="1" t="s">
        <v>1795</v>
      </c>
      <c r="I9" s="1" t="s">
        <v>1791</v>
      </c>
      <c r="J9" s="1" t="s">
        <v>3277</v>
      </c>
      <c r="K9" s="1" t="s">
        <v>1780</v>
      </c>
      <c r="L9" s="1"/>
      <c r="M9" s="1" t="s">
        <v>3314</v>
      </c>
      <c r="N9" s="1" t="s">
        <v>3314</v>
      </c>
    </row>
    <row r="10" spans="1:14" x14ac:dyDescent="0.35">
      <c r="A10" s="2">
        <v>9</v>
      </c>
      <c r="B10" s="1" t="str">
        <f>LEFT(E10, 6)</f>
        <v>SH0009</v>
      </c>
      <c r="C10" s="1" t="s">
        <v>1774</v>
      </c>
      <c r="D10" s="1" t="s">
        <v>1775</v>
      </c>
      <c r="E10" s="1" t="s">
        <v>1798</v>
      </c>
      <c r="F10" s="1" t="s">
        <v>1777</v>
      </c>
      <c r="G10" s="1" t="s">
        <v>1777</v>
      </c>
      <c r="H10" s="1" t="s">
        <v>1790</v>
      </c>
      <c r="I10" s="1" t="s">
        <v>1791</v>
      </c>
      <c r="J10" s="1" t="s">
        <v>3279</v>
      </c>
      <c r="K10" s="1" t="s">
        <v>1780</v>
      </c>
      <c r="L10" s="1" t="s">
        <v>1780</v>
      </c>
      <c r="M10" s="1" t="s">
        <v>3314</v>
      </c>
      <c r="N10" s="1" t="s">
        <v>3314</v>
      </c>
    </row>
    <row r="11" spans="1:14" x14ac:dyDescent="0.35">
      <c r="A11" s="2">
        <v>10</v>
      </c>
      <c r="B11" s="1" t="str">
        <f>LEFT(E11, 6)</f>
        <v>SH0010</v>
      </c>
      <c r="C11" s="1" t="s">
        <v>1774</v>
      </c>
      <c r="D11" s="1" t="s">
        <v>1775</v>
      </c>
      <c r="E11" s="1" t="s">
        <v>1796</v>
      </c>
      <c r="F11" s="1" t="s">
        <v>1777</v>
      </c>
      <c r="G11" s="1" t="s">
        <v>1777</v>
      </c>
      <c r="H11" s="1" t="s">
        <v>1785</v>
      </c>
      <c r="I11" s="1" t="s">
        <v>1791</v>
      </c>
      <c r="J11" s="1" t="s">
        <v>3277</v>
      </c>
      <c r="K11" s="1" t="s">
        <v>1780</v>
      </c>
      <c r="L11" s="1"/>
      <c r="M11" s="1" t="s">
        <v>3314</v>
      </c>
      <c r="N11" s="1" t="s">
        <v>1797</v>
      </c>
    </row>
    <row r="12" spans="1:14" x14ac:dyDescent="0.35">
      <c r="A12" s="2">
        <v>11</v>
      </c>
      <c r="B12" s="1" t="str">
        <f>LEFT(E12, 6)</f>
        <v>SH0011</v>
      </c>
      <c r="C12" s="1" t="s">
        <v>1774</v>
      </c>
      <c r="D12" s="1" t="s">
        <v>1775</v>
      </c>
      <c r="E12" s="1" t="s">
        <v>1802</v>
      </c>
      <c r="F12" s="1" t="s">
        <v>1777</v>
      </c>
      <c r="G12" s="1" t="s">
        <v>1777</v>
      </c>
      <c r="H12" s="1" t="s">
        <v>1785</v>
      </c>
      <c r="I12" s="1" t="s">
        <v>1791</v>
      </c>
      <c r="J12" s="1" t="s">
        <v>3277</v>
      </c>
      <c r="K12" s="1" t="s">
        <v>1780</v>
      </c>
      <c r="L12" s="1"/>
      <c r="M12" s="1" t="s">
        <v>1803</v>
      </c>
      <c r="N12" s="1" t="s">
        <v>1804</v>
      </c>
    </row>
    <row r="13" spans="1:14" x14ac:dyDescent="0.35">
      <c r="A13" s="2">
        <v>12</v>
      </c>
      <c r="B13" s="1" t="str">
        <f>LEFT(E13, 6)</f>
        <v>SH0012</v>
      </c>
      <c r="C13" s="1" t="s">
        <v>1774</v>
      </c>
      <c r="D13" s="1" t="s">
        <v>1775</v>
      </c>
      <c r="E13" s="1" t="s">
        <v>1799</v>
      </c>
      <c r="F13" s="1" t="s">
        <v>1777</v>
      </c>
      <c r="G13" s="1" t="s">
        <v>1777</v>
      </c>
      <c r="H13" s="1" t="s">
        <v>1800</v>
      </c>
      <c r="I13" s="1" t="s">
        <v>1791</v>
      </c>
      <c r="J13" s="1" t="s">
        <v>3277</v>
      </c>
      <c r="K13" s="1" t="s">
        <v>1780</v>
      </c>
      <c r="L13" s="1"/>
      <c r="M13" s="1" t="s">
        <v>1801</v>
      </c>
      <c r="N13" s="1" t="s">
        <v>3314</v>
      </c>
    </row>
    <row r="14" spans="1:14" x14ac:dyDescent="0.35">
      <c r="A14" s="2">
        <v>13</v>
      </c>
      <c r="B14" s="1" t="str">
        <f>LEFT(E14, 6)</f>
        <v>SH0013</v>
      </c>
      <c r="C14" s="1" t="s">
        <v>1774</v>
      </c>
      <c r="D14" s="1" t="s">
        <v>1775</v>
      </c>
      <c r="E14" s="1" t="s">
        <v>1807</v>
      </c>
      <c r="F14" s="1" t="s">
        <v>1777</v>
      </c>
      <c r="G14" s="1" t="s">
        <v>1777</v>
      </c>
      <c r="H14" s="1" t="s">
        <v>1808</v>
      </c>
      <c r="I14" s="1" t="s">
        <v>1791</v>
      </c>
      <c r="J14" s="1" t="s">
        <v>3277</v>
      </c>
      <c r="K14" s="1" t="s">
        <v>1780</v>
      </c>
      <c r="L14" s="1"/>
      <c r="M14" s="1" t="s">
        <v>3314</v>
      </c>
      <c r="N14" s="1" t="s">
        <v>1809</v>
      </c>
    </row>
    <row r="15" spans="1:14" x14ac:dyDescent="0.35">
      <c r="A15" s="2">
        <v>14</v>
      </c>
      <c r="B15" s="1" t="str">
        <f>LEFT(E15, 6)</f>
        <v>SH0014</v>
      </c>
      <c r="C15" s="1" t="s">
        <v>1774</v>
      </c>
      <c r="D15" s="1" t="s">
        <v>1775</v>
      </c>
      <c r="E15" s="1" t="s">
        <v>1805</v>
      </c>
      <c r="F15" s="1" t="s">
        <v>1777</v>
      </c>
      <c r="G15" s="1" t="s">
        <v>1777</v>
      </c>
      <c r="H15" s="1" t="s">
        <v>1806</v>
      </c>
      <c r="I15" s="1" t="s">
        <v>1791</v>
      </c>
      <c r="J15" s="1" t="s">
        <v>3280</v>
      </c>
      <c r="K15" s="1" t="s">
        <v>1780</v>
      </c>
      <c r="L15" s="1"/>
      <c r="M15" s="1" t="s">
        <v>1787</v>
      </c>
      <c r="N15" s="1" t="s">
        <v>3314</v>
      </c>
    </row>
    <row r="16" spans="1:14" x14ac:dyDescent="0.35">
      <c r="A16" s="2">
        <v>15</v>
      </c>
      <c r="B16" s="1" t="str">
        <f>LEFT(E16, 6)</f>
        <v>SH0015</v>
      </c>
      <c r="C16" s="1" t="s">
        <v>1774</v>
      </c>
      <c r="D16" s="1" t="s">
        <v>1775</v>
      </c>
      <c r="E16" s="1" t="s">
        <v>1810</v>
      </c>
      <c r="F16" s="1" t="s">
        <v>1777</v>
      </c>
      <c r="G16" s="1" t="s">
        <v>1777</v>
      </c>
      <c r="H16" s="1" t="s">
        <v>1806</v>
      </c>
      <c r="I16" s="1" t="s">
        <v>1791</v>
      </c>
      <c r="J16" s="1" t="s">
        <v>3277</v>
      </c>
      <c r="K16" s="1" t="s">
        <v>1780</v>
      </c>
      <c r="L16" s="1"/>
      <c r="M16" s="1" t="s">
        <v>3314</v>
      </c>
      <c r="N16" s="1" t="s">
        <v>3314</v>
      </c>
    </row>
    <row r="17" spans="1:14" x14ac:dyDescent="0.35">
      <c r="A17" s="2">
        <v>16</v>
      </c>
      <c r="B17" s="1" t="str">
        <f>LEFT(E17, 6)</f>
        <v>SH0016</v>
      </c>
      <c r="C17" s="1" t="s">
        <v>1774</v>
      </c>
      <c r="D17" s="1" t="s">
        <v>1775</v>
      </c>
      <c r="E17" s="1" t="s">
        <v>1812</v>
      </c>
      <c r="F17" s="1" t="s">
        <v>1777</v>
      </c>
      <c r="G17" s="1" t="s">
        <v>1777</v>
      </c>
      <c r="H17" s="1" t="s">
        <v>1778</v>
      </c>
      <c r="I17" s="1" t="s">
        <v>1779</v>
      </c>
      <c r="J17" s="1" t="s">
        <v>3277</v>
      </c>
      <c r="K17" s="1" t="s">
        <v>1780</v>
      </c>
      <c r="L17" s="1"/>
      <c r="M17" s="1" t="s">
        <v>3314</v>
      </c>
      <c r="N17" s="1" t="s">
        <v>3314</v>
      </c>
    </row>
    <row r="18" spans="1:14" x14ac:dyDescent="0.35">
      <c r="A18" s="2">
        <v>17</v>
      </c>
      <c r="B18" s="1" t="str">
        <f>LEFT(E18, 6)</f>
        <v>SH0017</v>
      </c>
      <c r="C18" s="1" t="s">
        <v>1774</v>
      </c>
      <c r="D18" s="1" t="s">
        <v>1775</v>
      </c>
      <c r="E18" s="1" t="s">
        <v>1811</v>
      </c>
      <c r="F18" s="1" t="s">
        <v>1777</v>
      </c>
      <c r="G18" s="1" t="s">
        <v>1777</v>
      </c>
      <c r="H18" s="1" t="s">
        <v>1808</v>
      </c>
      <c r="I18" s="1" t="s">
        <v>1791</v>
      </c>
      <c r="J18" s="1" t="s">
        <v>3277</v>
      </c>
      <c r="K18" s="1" t="s">
        <v>1780</v>
      </c>
      <c r="L18" s="1"/>
      <c r="M18" s="1" t="s">
        <v>3314</v>
      </c>
      <c r="N18" s="1" t="s">
        <v>3314</v>
      </c>
    </row>
    <row r="19" spans="1:14" x14ac:dyDescent="0.35">
      <c r="A19" s="2">
        <v>18</v>
      </c>
      <c r="B19" s="1" t="str">
        <f>LEFT(E19, 6)</f>
        <v>SH0018</v>
      </c>
      <c r="C19" s="1" t="s">
        <v>1774</v>
      </c>
      <c r="D19" s="1" t="s">
        <v>1775</v>
      </c>
      <c r="E19" s="1" t="s">
        <v>1818</v>
      </c>
      <c r="F19" s="1" t="s">
        <v>1777</v>
      </c>
      <c r="G19" s="1" t="s">
        <v>1777</v>
      </c>
      <c r="H19" s="1" t="s">
        <v>1790</v>
      </c>
      <c r="I19" s="1" t="s">
        <v>1791</v>
      </c>
      <c r="J19" s="1" t="s">
        <v>3277</v>
      </c>
      <c r="K19" s="1" t="s">
        <v>1780</v>
      </c>
      <c r="L19" s="1"/>
      <c r="M19" s="1" t="s">
        <v>3314</v>
      </c>
      <c r="N19" s="1" t="s">
        <v>3314</v>
      </c>
    </row>
    <row r="20" spans="1:14" x14ac:dyDescent="0.35">
      <c r="A20" s="2">
        <v>19</v>
      </c>
      <c r="B20" s="1" t="str">
        <f>LEFT(E20, 6)</f>
        <v>SH0019</v>
      </c>
      <c r="C20" s="1" t="s">
        <v>1774</v>
      </c>
      <c r="D20" s="1" t="s">
        <v>1775</v>
      </c>
      <c r="E20" s="1" t="s">
        <v>1813</v>
      </c>
      <c r="F20" s="1" t="s">
        <v>1777</v>
      </c>
      <c r="G20" s="1" t="s">
        <v>1777</v>
      </c>
      <c r="H20" s="1" t="s">
        <v>1785</v>
      </c>
      <c r="I20" s="1" t="s">
        <v>1791</v>
      </c>
      <c r="J20" s="1" t="s">
        <v>3281</v>
      </c>
      <c r="K20" s="1" t="s">
        <v>1780</v>
      </c>
      <c r="L20" s="1"/>
      <c r="M20" s="1" t="s">
        <v>3314</v>
      </c>
      <c r="N20" s="1" t="s">
        <v>3314</v>
      </c>
    </row>
    <row r="21" spans="1:14" x14ac:dyDescent="0.35">
      <c r="A21" s="2">
        <v>20</v>
      </c>
      <c r="B21" s="1" t="str">
        <f>LEFT(E21, 6)</f>
        <v>SH0020</v>
      </c>
      <c r="C21" s="1" t="s">
        <v>1774</v>
      </c>
      <c r="D21" s="1" t="s">
        <v>1775</v>
      </c>
      <c r="E21" s="1" t="s">
        <v>1814</v>
      </c>
      <c r="F21" s="1" t="s">
        <v>1777</v>
      </c>
      <c r="G21" s="1" t="s">
        <v>1777</v>
      </c>
      <c r="H21" s="1" t="s">
        <v>1785</v>
      </c>
      <c r="I21" s="1" t="s">
        <v>1791</v>
      </c>
      <c r="J21" s="1" t="s">
        <v>3282</v>
      </c>
      <c r="K21" s="1" t="s">
        <v>1815</v>
      </c>
      <c r="L21" s="1"/>
      <c r="M21" s="1" t="s">
        <v>1816</v>
      </c>
      <c r="N21" s="1" t="s">
        <v>1817</v>
      </c>
    </row>
    <row r="22" spans="1:14" x14ac:dyDescent="0.35">
      <c r="A22" s="2">
        <v>21</v>
      </c>
      <c r="B22" s="1" t="str">
        <f>LEFT(E22, 6)</f>
        <v>SH0021</v>
      </c>
      <c r="C22" s="1" t="s">
        <v>1774</v>
      </c>
      <c r="D22" s="1" t="s">
        <v>1775</v>
      </c>
      <c r="E22" s="1" t="s">
        <v>1822</v>
      </c>
      <c r="F22" s="1" t="s">
        <v>1777</v>
      </c>
      <c r="G22" s="1" t="s">
        <v>1777</v>
      </c>
      <c r="H22" s="1" t="s">
        <v>1820</v>
      </c>
      <c r="I22" s="1" t="s">
        <v>1791</v>
      </c>
      <c r="J22" s="1" t="s">
        <v>3283</v>
      </c>
      <c r="K22" s="1" t="s">
        <v>1821</v>
      </c>
      <c r="L22" s="1"/>
      <c r="M22" s="1" t="s">
        <v>3314</v>
      </c>
      <c r="N22" s="1" t="s">
        <v>1804</v>
      </c>
    </row>
    <row r="23" spans="1:14" x14ac:dyDescent="0.35">
      <c r="A23" s="2">
        <v>22</v>
      </c>
      <c r="B23" s="1" t="str">
        <f>LEFT(E23, 6)</f>
        <v>SH0022</v>
      </c>
      <c r="C23" s="1" t="s">
        <v>1774</v>
      </c>
      <c r="D23" s="1" t="s">
        <v>1775</v>
      </c>
      <c r="E23" s="1" t="s">
        <v>1819</v>
      </c>
      <c r="F23" s="1" t="s">
        <v>1777</v>
      </c>
      <c r="G23" s="1" t="s">
        <v>1777</v>
      </c>
      <c r="H23" s="1" t="s">
        <v>1820</v>
      </c>
      <c r="I23" s="1" t="s">
        <v>1791</v>
      </c>
      <c r="J23" s="1" t="s">
        <v>3283</v>
      </c>
      <c r="K23" s="1" t="s">
        <v>1821</v>
      </c>
      <c r="L23" s="1"/>
      <c r="M23" s="1" t="s">
        <v>3314</v>
      </c>
      <c r="N23" s="1" t="s">
        <v>1804</v>
      </c>
    </row>
    <row r="24" spans="1:14" x14ac:dyDescent="0.35">
      <c r="A24" s="2">
        <v>23</v>
      </c>
      <c r="B24" s="1" t="str">
        <f>LEFT(E24, 6)</f>
        <v>SH0023</v>
      </c>
      <c r="C24" s="1" t="s">
        <v>1774</v>
      </c>
      <c r="D24" s="1" t="s">
        <v>1775</v>
      </c>
      <c r="E24" s="1" t="s">
        <v>1823</v>
      </c>
      <c r="F24" s="1" t="s">
        <v>1777</v>
      </c>
      <c r="G24" s="1" t="s">
        <v>1777</v>
      </c>
      <c r="H24" s="1" t="s">
        <v>1824</v>
      </c>
      <c r="I24" s="1" t="s">
        <v>1791</v>
      </c>
      <c r="J24" s="1" t="s">
        <v>3282</v>
      </c>
      <c r="K24" s="1" t="s">
        <v>1815</v>
      </c>
      <c r="L24" s="1"/>
      <c r="M24" s="1" t="s">
        <v>3314</v>
      </c>
      <c r="N24" s="1" t="s">
        <v>3314</v>
      </c>
    </row>
    <row r="25" spans="1:14" x14ac:dyDescent="0.35">
      <c r="A25" s="2">
        <v>24</v>
      </c>
      <c r="B25" s="1" t="str">
        <f>LEFT(E25, 6)</f>
        <v>SH0024</v>
      </c>
      <c r="C25" s="1" t="s">
        <v>1774</v>
      </c>
      <c r="D25" s="1" t="s">
        <v>1775</v>
      </c>
      <c r="E25" s="1" t="s">
        <v>1825</v>
      </c>
      <c r="F25" s="1" t="s">
        <v>1777</v>
      </c>
      <c r="G25" s="1" t="s">
        <v>1777</v>
      </c>
      <c r="H25" s="1" t="s">
        <v>1826</v>
      </c>
      <c r="I25" s="1" t="s">
        <v>1791</v>
      </c>
      <c r="J25" s="1" t="s">
        <v>3282</v>
      </c>
      <c r="K25" s="1" t="s">
        <v>1815</v>
      </c>
      <c r="L25" s="1"/>
      <c r="M25" s="1" t="s">
        <v>1827</v>
      </c>
      <c r="N25" s="1" t="s">
        <v>3314</v>
      </c>
    </row>
    <row r="26" spans="1:14" x14ac:dyDescent="0.35">
      <c r="A26" s="2">
        <v>25</v>
      </c>
      <c r="B26" s="1" t="str">
        <f>LEFT(E26, 6)</f>
        <v>SH0025</v>
      </c>
      <c r="C26" s="1" t="s">
        <v>1774</v>
      </c>
      <c r="D26" s="1" t="s">
        <v>1775</v>
      </c>
      <c r="E26" s="1" t="s">
        <v>1828</v>
      </c>
      <c r="F26" s="1" t="s">
        <v>1777</v>
      </c>
      <c r="G26" s="1" t="s">
        <v>1777</v>
      </c>
      <c r="H26" s="1" t="s">
        <v>1820</v>
      </c>
      <c r="I26" s="1" t="s">
        <v>1786</v>
      </c>
      <c r="J26" s="1" t="s">
        <v>3282</v>
      </c>
      <c r="K26" s="1" t="s">
        <v>1780</v>
      </c>
      <c r="L26" s="1"/>
      <c r="M26" s="1" t="s">
        <v>1783</v>
      </c>
      <c r="N26" s="1" t="s">
        <v>3314</v>
      </c>
    </row>
    <row r="27" spans="1:14" x14ac:dyDescent="0.35">
      <c r="A27" s="2">
        <v>26</v>
      </c>
      <c r="B27" s="1" t="str">
        <f>LEFT(E27, 6)</f>
        <v>SH0026</v>
      </c>
      <c r="C27" s="1" t="s">
        <v>1774</v>
      </c>
      <c r="D27" s="1" t="s">
        <v>1775</v>
      </c>
      <c r="E27" s="1" t="s">
        <v>1829</v>
      </c>
      <c r="F27" s="1" t="s">
        <v>1777</v>
      </c>
      <c r="G27" s="1" t="s">
        <v>1777</v>
      </c>
      <c r="H27" s="1" t="s">
        <v>1820</v>
      </c>
      <c r="I27" s="1" t="s">
        <v>1830</v>
      </c>
      <c r="J27" s="1" t="s">
        <v>3282</v>
      </c>
      <c r="K27" s="1" t="s">
        <v>1815</v>
      </c>
      <c r="L27" s="1"/>
      <c r="M27" s="1" t="s">
        <v>3389</v>
      </c>
      <c r="N27" s="1" t="s">
        <v>3314</v>
      </c>
    </row>
    <row r="28" spans="1:14" x14ac:dyDescent="0.35">
      <c r="A28" s="2">
        <v>27</v>
      </c>
      <c r="B28" s="1" t="str">
        <f>LEFT(E28, 6)</f>
        <v>SH0027</v>
      </c>
      <c r="C28" s="1" t="s">
        <v>1774</v>
      </c>
      <c r="D28" s="1" t="s">
        <v>1775</v>
      </c>
      <c r="E28" s="1" t="s">
        <v>1831</v>
      </c>
      <c r="F28" s="1" t="s">
        <v>1777</v>
      </c>
      <c r="G28" s="1" t="s">
        <v>1777</v>
      </c>
      <c r="H28" s="1" t="s">
        <v>1778</v>
      </c>
      <c r="I28" s="1" t="s">
        <v>1830</v>
      </c>
      <c r="J28" s="1" t="s">
        <v>3283</v>
      </c>
      <c r="K28" s="1" t="s">
        <v>1815</v>
      </c>
      <c r="L28" s="1"/>
      <c r="M28" s="1" t="s">
        <v>1783</v>
      </c>
      <c r="N28" s="1" t="s">
        <v>1804</v>
      </c>
    </row>
    <row r="29" spans="1:14" x14ac:dyDescent="0.35">
      <c r="A29" s="2">
        <v>28</v>
      </c>
      <c r="B29" s="1" t="str">
        <f>LEFT(E29, 6)</f>
        <v>SH0028</v>
      </c>
      <c r="C29" s="1" t="s">
        <v>1774</v>
      </c>
      <c r="D29" s="1" t="s">
        <v>1775</v>
      </c>
      <c r="E29" s="1" t="s">
        <v>1832</v>
      </c>
      <c r="F29" s="1" t="s">
        <v>1777</v>
      </c>
      <c r="G29" s="1" t="s">
        <v>1777</v>
      </c>
      <c r="H29" s="1" t="s">
        <v>1785</v>
      </c>
      <c r="I29" s="1" t="s">
        <v>1779</v>
      </c>
      <c r="J29" s="1" t="s">
        <v>3283</v>
      </c>
      <c r="K29" s="1" t="s">
        <v>1821</v>
      </c>
      <c r="L29" s="1"/>
      <c r="M29" s="1" t="s">
        <v>3389</v>
      </c>
      <c r="N29" s="1" t="s">
        <v>1833</v>
      </c>
    </row>
    <row r="30" spans="1:14" x14ac:dyDescent="0.35">
      <c r="A30" s="2">
        <v>29</v>
      </c>
      <c r="B30" s="1" t="str">
        <f>LEFT(E30, 6)</f>
        <v>SH0029</v>
      </c>
      <c r="C30" s="1" t="s">
        <v>1774</v>
      </c>
      <c r="D30" s="1" t="s">
        <v>1775</v>
      </c>
      <c r="E30" s="1" t="s">
        <v>1834</v>
      </c>
      <c r="F30" s="1" t="s">
        <v>1777</v>
      </c>
      <c r="G30" s="1" t="s">
        <v>1777</v>
      </c>
      <c r="H30" s="1" t="s">
        <v>1820</v>
      </c>
      <c r="I30" s="1" t="s">
        <v>1779</v>
      </c>
      <c r="J30" s="1" t="s">
        <v>3277</v>
      </c>
      <c r="K30" s="1" t="s">
        <v>1780</v>
      </c>
      <c r="L30" s="1"/>
      <c r="M30" s="1" t="s">
        <v>3390</v>
      </c>
      <c r="N30" s="1" t="s">
        <v>1817</v>
      </c>
    </row>
    <row r="31" spans="1:14" x14ac:dyDescent="0.35">
      <c r="A31" s="2">
        <v>30</v>
      </c>
      <c r="B31" s="1" t="str">
        <f>LEFT(E31, 6)</f>
        <v>SH0030</v>
      </c>
      <c r="C31" s="1" t="s">
        <v>1774</v>
      </c>
      <c r="D31" s="1" t="s">
        <v>1775</v>
      </c>
      <c r="E31" s="1" t="s">
        <v>1837</v>
      </c>
      <c r="F31" s="1" t="s">
        <v>1777</v>
      </c>
      <c r="G31" s="1" t="s">
        <v>1777</v>
      </c>
      <c r="H31" s="1" t="s">
        <v>1785</v>
      </c>
      <c r="I31" s="1" t="s">
        <v>1786</v>
      </c>
      <c r="J31" s="1" t="s">
        <v>3280</v>
      </c>
      <c r="K31" s="1" t="s">
        <v>1780</v>
      </c>
      <c r="L31" s="1"/>
      <c r="M31" s="1" t="s">
        <v>1787</v>
      </c>
      <c r="N31" s="1" t="s">
        <v>1817</v>
      </c>
    </row>
    <row r="32" spans="1:14" x14ac:dyDescent="0.35">
      <c r="A32" s="2">
        <v>31</v>
      </c>
      <c r="B32" s="1" t="str">
        <f>LEFT(E32, 6)</f>
        <v>SH0031</v>
      </c>
      <c r="C32" s="1" t="s">
        <v>1774</v>
      </c>
      <c r="D32" s="1" t="s">
        <v>1775</v>
      </c>
      <c r="E32" s="1" t="s">
        <v>1835</v>
      </c>
      <c r="F32" s="1" t="s">
        <v>1777</v>
      </c>
      <c r="G32" s="1" t="s">
        <v>1777</v>
      </c>
      <c r="H32" s="1" t="s">
        <v>1836</v>
      </c>
      <c r="I32" s="1" t="s">
        <v>1830</v>
      </c>
      <c r="J32" s="1" t="s">
        <v>3280</v>
      </c>
      <c r="K32" s="1" t="s">
        <v>1780</v>
      </c>
      <c r="L32" s="1"/>
      <c r="M32" s="1" t="s">
        <v>3314</v>
      </c>
      <c r="N32" s="1" t="s">
        <v>1804</v>
      </c>
    </row>
    <row r="33" spans="1:14" x14ac:dyDescent="0.35">
      <c r="A33" s="2">
        <v>32</v>
      </c>
      <c r="B33" s="1" t="str">
        <f>LEFT(E33, 6)</f>
        <v>SH0032</v>
      </c>
      <c r="C33" s="1" t="s">
        <v>1774</v>
      </c>
      <c r="D33" s="1" t="s">
        <v>1775</v>
      </c>
      <c r="E33" s="1" t="s">
        <v>1839</v>
      </c>
      <c r="F33" s="1" t="s">
        <v>1777</v>
      </c>
      <c r="G33" s="1" t="s">
        <v>1777</v>
      </c>
      <c r="H33" s="1" t="s">
        <v>1820</v>
      </c>
      <c r="I33" s="1" t="s">
        <v>1830</v>
      </c>
      <c r="J33" s="1" t="s">
        <v>3280</v>
      </c>
      <c r="K33" s="1" t="s">
        <v>1815</v>
      </c>
      <c r="L33" s="1"/>
      <c r="M33" s="1" t="s">
        <v>1827</v>
      </c>
      <c r="N33" s="1" t="s">
        <v>1817</v>
      </c>
    </row>
    <row r="34" spans="1:14" x14ac:dyDescent="0.35">
      <c r="A34" s="2">
        <v>33</v>
      </c>
      <c r="B34" s="1" t="str">
        <f>LEFT(E34, 6)</f>
        <v>SH0033</v>
      </c>
      <c r="C34" s="1" t="s">
        <v>1774</v>
      </c>
      <c r="D34" s="1" t="s">
        <v>1775</v>
      </c>
      <c r="E34" s="1" t="s">
        <v>1838</v>
      </c>
      <c r="F34" s="1" t="s">
        <v>1777</v>
      </c>
      <c r="G34" s="1" t="s">
        <v>1777</v>
      </c>
      <c r="H34" s="1" t="s">
        <v>1836</v>
      </c>
      <c r="I34" s="1" t="s">
        <v>1830</v>
      </c>
      <c r="J34" s="1" t="s">
        <v>3280</v>
      </c>
      <c r="K34" s="1" t="s">
        <v>1780</v>
      </c>
      <c r="L34" s="1"/>
      <c r="M34" s="1" t="s">
        <v>3314</v>
      </c>
      <c r="N34" s="1" t="s">
        <v>1804</v>
      </c>
    </row>
    <row r="35" spans="1:14" x14ac:dyDescent="0.35">
      <c r="A35" s="2">
        <v>34</v>
      </c>
      <c r="B35" s="1" t="str">
        <f>LEFT(E35, 6)</f>
        <v>SH0034</v>
      </c>
      <c r="C35" s="1" t="s">
        <v>1774</v>
      </c>
      <c r="D35" s="1" t="s">
        <v>1775</v>
      </c>
      <c r="E35" s="1" t="s">
        <v>1840</v>
      </c>
      <c r="F35" s="1" t="s">
        <v>1777</v>
      </c>
      <c r="G35" s="1" t="s">
        <v>1777</v>
      </c>
      <c r="H35" s="1" t="s">
        <v>1808</v>
      </c>
      <c r="I35" s="1" t="s">
        <v>1791</v>
      </c>
      <c r="J35" s="1" t="s">
        <v>3280</v>
      </c>
      <c r="K35" s="1" t="s">
        <v>1815</v>
      </c>
      <c r="L35" s="1"/>
      <c r="M35" s="1" t="s">
        <v>1816</v>
      </c>
      <c r="N35" s="1" t="s">
        <v>3317</v>
      </c>
    </row>
    <row r="36" spans="1:14" x14ac:dyDescent="0.35">
      <c r="A36" s="2">
        <v>35</v>
      </c>
      <c r="B36" s="1" t="str">
        <f>LEFT(E36, 6)</f>
        <v>SH0035</v>
      </c>
      <c r="C36" s="1" t="s">
        <v>1774</v>
      </c>
      <c r="D36" s="1" t="s">
        <v>1775</v>
      </c>
      <c r="E36" s="1" t="s">
        <v>1842</v>
      </c>
      <c r="F36" s="1" t="s">
        <v>1777</v>
      </c>
      <c r="G36" s="1" t="s">
        <v>1777</v>
      </c>
      <c r="H36" s="1" t="s">
        <v>1843</v>
      </c>
      <c r="I36" s="1" t="s">
        <v>1791</v>
      </c>
      <c r="J36" s="1" t="s">
        <v>3284</v>
      </c>
      <c r="K36" s="1" t="s">
        <v>1780</v>
      </c>
      <c r="L36" s="1"/>
      <c r="M36" s="1" t="s">
        <v>1803</v>
      </c>
      <c r="N36" s="1" t="s">
        <v>3317</v>
      </c>
    </row>
    <row r="37" spans="1:14" x14ac:dyDescent="0.35">
      <c r="A37" s="2">
        <v>36</v>
      </c>
      <c r="B37" s="1" t="str">
        <f>LEFT(E37, 6)</f>
        <v>SH0036</v>
      </c>
      <c r="C37" s="1" t="s">
        <v>1774</v>
      </c>
      <c r="D37" s="1" t="s">
        <v>1775</v>
      </c>
      <c r="E37" s="1" t="s">
        <v>1841</v>
      </c>
      <c r="F37" s="1" t="s">
        <v>1777</v>
      </c>
      <c r="G37" s="1" t="s">
        <v>1777</v>
      </c>
      <c r="H37" s="1" t="s">
        <v>1824</v>
      </c>
      <c r="I37" s="1" t="s">
        <v>1791</v>
      </c>
      <c r="J37" s="1" t="s">
        <v>3284</v>
      </c>
      <c r="K37" s="1" t="s">
        <v>1821</v>
      </c>
      <c r="L37" s="1"/>
      <c r="M37" s="1" t="s">
        <v>3314</v>
      </c>
      <c r="N37" s="1" t="s">
        <v>3317</v>
      </c>
    </row>
    <row r="38" spans="1:14" x14ac:dyDescent="0.35">
      <c r="A38" s="2">
        <v>37</v>
      </c>
      <c r="B38" s="1" t="str">
        <f>LEFT(E38, 6)</f>
        <v>SH0037</v>
      </c>
      <c r="C38" s="1" t="s">
        <v>1774</v>
      </c>
      <c r="D38" s="1" t="s">
        <v>1775</v>
      </c>
      <c r="E38" s="1" t="s">
        <v>1844</v>
      </c>
      <c r="F38" s="1" t="s">
        <v>1777</v>
      </c>
      <c r="G38" s="1" t="s">
        <v>1777</v>
      </c>
      <c r="H38" s="1" t="s">
        <v>1845</v>
      </c>
      <c r="I38" s="1" t="s">
        <v>1791</v>
      </c>
      <c r="J38" s="1" t="s">
        <v>3284</v>
      </c>
      <c r="K38" s="1" t="s">
        <v>1780</v>
      </c>
      <c r="L38" s="1"/>
      <c r="M38" s="1" t="s">
        <v>3314</v>
      </c>
      <c r="N38" s="1" t="s">
        <v>1817</v>
      </c>
    </row>
    <row r="39" spans="1:14" x14ac:dyDescent="0.35">
      <c r="A39" s="2">
        <v>38</v>
      </c>
      <c r="B39" s="1" t="str">
        <f>LEFT(E39, 6)</f>
        <v>SH0038</v>
      </c>
      <c r="C39" s="1" t="s">
        <v>1774</v>
      </c>
      <c r="D39" s="1" t="s">
        <v>1775</v>
      </c>
      <c r="E39" s="1" t="s">
        <v>1846</v>
      </c>
      <c r="F39" s="1" t="s">
        <v>1777</v>
      </c>
      <c r="G39" s="1" t="s">
        <v>1777</v>
      </c>
      <c r="H39" s="1" t="s">
        <v>1836</v>
      </c>
      <c r="I39" s="1" t="s">
        <v>1847</v>
      </c>
      <c r="J39" s="1" t="s">
        <v>3284</v>
      </c>
      <c r="K39" s="1" t="s">
        <v>1815</v>
      </c>
      <c r="L39" s="1"/>
      <c r="M39" s="1" t="s">
        <v>1787</v>
      </c>
      <c r="N39" s="1" t="s">
        <v>1804</v>
      </c>
    </row>
    <row r="40" spans="1:14" x14ac:dyDescent="0.35">
      <c r="A40" s="2">
        <v>39</v>
      </c>
      <c r="B40" s="1" t="str">
        <f>LEFT(E40, 6)</f>
        <v>SH0039</v>
      </c>
      <c r="C40" s="1" t="s">
        <v>1774</v>
      </c>
      <c r="D40" s="1" t="s">
        <v>1775</v>
      </c>
      <c r="E40" s="1" t="s">
        <v>1848</v>
      </c>
      <c r="F40" s="1" t="s">
        <v>1777</v>
      </c>
      <c r="G40" s="1" t="s">
        <v>1777</v>
      </c>
      <c r="H40" s="1" t="s">
        <v>1778</v>
      </c>
      <c r="I40" s="1" t="s">
        <v>1791</v>
      </c>
      <c r="J40" s="1" t="s">
        <v>3284</v>
      </c>
      <c r="K40" s="1" t="s">
        <v>1780</v>
      </c>
      <c r="L40" s="1"/>
      <c r="M40" s="1" t="s">
        <v>1787</v>
      </c>
      <c r="N40" s="1" t="s">
        <v>1804</v>
      </c>
    </row>
    <row r="41" spans="1:14" x14ac:dyDescent="0.35">
      <c r="A41" s="2">
        <v>40</v>
      </c>
      <c r="B41" s="1" t="str">
        <f>LEFT(E41, 6)</f>
        <v>SH0040</v>
      </c>
      <c r="C41" s="1" t="s">
        <v>1774</v>
      </c>
      <c r="D41" s="1" t="s">
        <v>1775</v>
      </c>
      <c r="E41" s="1" t="s">
        <v>1849</v>
      </c>
      <c r="F41" s="1" t="s">
        <v>1777</v>
      </c>
      <c r="G41" s="1" t="s">
        <v>1777</v>
      </c>
      <c r="H41" s="1" t="s">
        <v>1826</v>
      </c>
      <c r="I41" s="1" t="s">
        <v>1791</v>
      </c>
      <c r="J41" s="1" t="s">
        <v>3283</v>
      </c>
      <c r="K41" s="1" t="s">
        <v>1780</v>
      </c>
      <c r="L41" s="1"/>
      <c r="M41" s="1" t="s">
        <v>3314</v>
      </c>
      <c r="N41" s="1" t="s">
        <v>3318</v>
      </c>
    </row>
    <row r="42" spans="1:14" x14ac:dyDescent="0.35">
      <c r="A42" s="2">
        <v>41</v>
      </c>
      <c r="B42" s="1" t="str">
        <f>LEFT(E42, 6)</f>
        <v>SH0041</v>
      </c>
      <c r="C42" s="1" t="s">
        <v>1774</v>
      </c>
      <c r="D42" s="1" t="s">
        <v>1775</v>
      </c>
      <c r="E42" s="1" t="s">
        <v>1850</v>
      </c>
      <c r="F42" s="1" t="s">
        <v>1777</v>
      </c>
      <c r="G42" s="1" t="s">
        <v>1777</v>
      </c>
      <c r="H42" s="1" t="s">
        <v>1778</v>
      </c>
      <c r="I42" s="1" t="s">
        <v>1791</v>
      </c>
      <c r="J42" s="1" t="s">
        <v>3283</v>
      </c>
      <c r="K42" s="1" t="s">
        <v>1821</v>
      </c>
      <c r="L42" s="1"/>
      <c r="M42" s="1" t="s">
        <v>3314</v>
      </c>
      <c r="N42" s="1" t="s">
        <v>3319</v>
      </c>
    </row>
    <row r="43" spans="1:14" x14ac:dyDescent="0.35">
      <c r="A43" s="2">
        <v>42</v>
      </c>
      <c r="B43" s="1" t="str">
        <f>LEFT(E43, 6)</f>
        <v>SH0042</v>
      </c>
      <c r="C43" s="1" t="s">
        <v>1774</v>
      </c>
      <c r="D43" s="1" t="s">
        <v>1775</v>
      </c>
      <c r="E43" s="1" t="s">
        <v>1851</v>
      </c>
      <c r="F43" s="1" t="s">
        <v>1777</v>
      </c>
      <c r="G43" s="1" t="s">
        <v>1777</v>
      </c>
      <c r="H43" s="1" t="s">
        <v>1785</v>
      </c>
      <c r="I43" s="1" t="s">
        <v>1791</v>
      </c>
      <c r="J43" s="1" t="s">
        <v>3283</v>
      </c>
      <c r="K43" s="1" t="s">
        <v>1780</v>
      </c>
      <c r="L43" s="1"/>
      <c r="M43" s="1" t="s">
        <v>3314</v>
      </c>
      <c r="N43" s="1" t="s">
        <v>3320</v>
      </c>
    </row>
    <row r="44" spans="1:14" x14ac:dyDescent="0.35">
      <c r="A44" s="2">
        <v>43</v>
      </c>
      <c r="B44" s="1" t="str">
        <f>LEFT(E44, 6)</f>
        <v>SH0043</v>
      </c>
      <c r="C44" s="1" t="s">
        <v>1774</v>
      </c>
      <c r="D44" s="1" t="s">
        <v>1775</v>
      </c>
      <c r="E44" s="1" t="s">
        <v>1852</v>
      </c>
      <c r="F44" s="1" t="s">
        <v>1777</v>
      </c>
      <c r="G44" s="1" t="s">
        <v>1777</v>
      </c>
      <c r="H44" s="1" t="s">
        <v>1785</v>
      </c>
      <c r="I44" s="1" t="s">
        <v>1791</v>
      </c>
      <c r="J44" s="1" t="s">
        <v>3283</v>
      </c>
      <c r="K44" s="1" t="s">
        <v>1780</v>
      </c>
      <c r="L44" s="1"/>
      <c r="M44" s="1" t="s">
        <v>3314</v>
      </c>
      <c r="N44" s="1" t="s">
        <v>3320</v>
      </c>
    </row>
    <row r="45" spans="1:14" x14ac:dyDescent="0.35">
      <c r="A45" s="2">
        <v>44</v>
      </c>
      <c r="B45" s="1" t="str">
        <f>LEFT(E45, 6)</f>
        <v>SH0044</v>
      </c>
      <c r="C45" s="1" t="s">
        <v>1774</v>
      </c>
      <c r="D45" s="1" t="s">
        <v>1775</v>
      </c>
      <c r="E45" s="1" t="s">
        <v>1853</v>
      </c>
      <c r="F45" s="1" t="s">
        <v>1777</v>
      </c>
      <c r="G45" s="1" t="s">
        <v>1777</v>
      </c>
      <c r="H45" s="1" t="s">
        <v>1826</v>
      </c>
      <c r="I45" s="1" t="s">
        <v>1779</v>
      </c>
      <c r="J45" s="1" t="s">
        <v>3282</v>
      </c>
      <c r="K45" s="1" t="s">
        <v>1821</v>
      </c>
      <c r="L45" s="1"/>
      <c r="M45" s="1" t="s">
        <v>1803</v>
      </c>
      <c r="N45" s="1" t="s">
        <v>3314</v>
      </c>
    </row>
    <row r="46" spans="1:14" x14ac:dyDescent="0.35">
      <c r="A46" s="2">
        <v>45</v>
      </c>
      <c r="B46" s="1" t="str">
        <f>LEFT(E46, 6)</f>
        <v>SH0045</v>
      </c>
      <c r="C46" s="1" t="s">
        <v>1774</v>
      </c>
      <c r="D46" s="1" t="s">
        <v>1775</v>
      </c>
      <c r="E46" s="1" t="s">
        <v>1855</v>
      </c>
      <c r="F46" s="1" t="s">
        <v>1777</v>
      </c>
      <c r="G46" s="1" t="s">
        <v>1777</v>
      </c>
      <c r="H46" s="1" t="s">
        <v>1836</v>
      </c>
      <c r="I46" s="1" t="s">
        <v>1779</v>
      </c>
      <c r="J46" s="1" t="s">
        <v>3282</v>
      </c>
      <c r="K46" s="1" t="s">
        <v>1821</v>
      </c>
      <c r="L46" s="1"/>
      <c r="M46" s="1" t="s">
        <v>3391</v>
      </c>
      <c r="N46" s="1" t="s">
        <v>3314</v>
      </c>
    </row>
    <row r="47" spans="1:14" x14ac:dyDescent="0.35">
      <c r="A47" s="2">
        <v>46</v>
      </c>
      <c r="B47" s="1" t="str">
        <f>LEFT(E47, 6)</f>
        <v>SH0046</v>
      </c>
      <c r="C47" s="1" t="s">
        <v>1774</v>
      </c>
      <c r="D47" s="1" t="s">
        <v>1775</v>
      </c>
      <c r="E47" s="1" t="s">
        <v>1856</v>
      </c>
      <c r="F47" s="1" t="s">
        <v>1777</v>
      </c>
      <c r="G47" s="1" t="s">
        <v>1777</v>
      </c>
      <c r="H47" s="1" t="s">
        <v>1778</v>
      </c>
      <c r="I47" s="1" t="s">
        <v>1857</v>
      </c>
      <c r="J47" s="1" t="s">
        <v>3282</v>
      </c>
      <c r="K47" s="1" t="s">
        <v>1821</v>
      </c>
      <c r="L47" s="1"/>
      <c r="M47" s="1" t="s">
        <v>1803</v>
      </c>
      <c r="N47" s="1" t="s">
        <v>1817</v>
      </c>
    </row>
    <row r="48" spans="1:14" x14ac:dyDescent="0.35">
      <c r="A48" s="2">
        <v>47</v>
      </c>
      <c r="B48" s="1" t="str">
        <f>LEFT(E48, 6)</f>
        <v>SH0047</v>
      </c>
      <c r="C48" s="1" t="s">
        <v>1774</v>
      </c>
      <c r="D48" s="1" t="s">
        <v>1775</v>
      </c>
      <c r="E48" s="1" t="s">
        <v>1854</v>
      </c>
      <c r="F48" s="1" t="s">
        <v>1777</v>
      </c>
      <c r="G48" s="1" t="s">
        <v>1777</v>
      </c>
      <c r="H48" s="1" t="s">
        <v>1785</v>
      </c>
      <c r="I48" s="1" t="s">
        <v>1791</v>
      </c>
      <c r="J48" s="1" t="s">
        <v>3283</v>
      </c>
      <c r="K48" s="1" t="s">
        <v>1815</v>
      </c>
      <c r="L48" s="1"/>
      <c r="M48" s="1" t="s">
        <v>1803</v>
      </c>
      <c r="N48" s="1" t="s">
        <v>3314</v>
      </c>
    </row>
    <row r="49" spans="1:14" x14ac:dyDescent="0.35">
      <c r="A49" s="2">
        <v>48</v>
      </c>
      <c r="B49" s="1" t="str">
        <f>LEFT(E49, 6)</f>
        <v>SH0048</v>
      </c>
      <c r="C49" s="1" t="s">
        <v>1774</v>
      </c>
      <c r="D49" s="1" t="s">
        <v>1775</v>
      </c>
      <c r="E49" s="1" t="s">
        <v>1858</v>
      </c>
      <c r="F49" s="1" t="s">
        <v>1777</v>
      </c>
      <c r="G49" s="1" t="s">
        <v>1777</v>
      </c>
      <c r="H49" s="1" t="s">
        <v>1795</v>
      </c>
      <c r="I49" s="1" t="s">
        <v>1779</v>
      </c>
      <c r="J49" s="1" t="s">
        <v>3282</v>
      </c>
      <c r="K49" s="1" t="s">
        <v>1821</v>
      </c>
      <c r="L49" s="1"/>
      <c r="M49" s="1" t="s">
        <v>1803</v>
      </c>
      <c r="N49" s="1" t="s">
        <v>3314</v>
      </c>
    </row>
    <row r="50" spans="1:14" x14ac:dyDescent="0.35">
      <c r="A50" s="2">
        <v>49</v>
      </c>
      <c r="B50" s="1" t="str">
        <f>LEFT(E50, 6)</f>
        <v>SH0049</v>
      </c>
      <c r="C50" s="1" t="s">
        <v>1774</v>
      </c>
      <c r="D50" s="1" t="s">
        <v>1775</v>
      </c>
      <c r="E50" s="1" t="s">
        <v>1860</v>
      </c>
      <c r="F50" s="1" t="s">
        <v>1777</v>
      </c>
      <c r="G50" s="1" t="s">
        <v>1777</v>
      </c>
      <c r="H50" s="1" t="s">
        <v>1778</v>
      </c>
      <c r="I50" s="1" t="s">
        <v>1791</v>
      </c>
      <c r="J50" s="1" t="s">
        <v>3283</v>
      </c>
      <c r="K50" s="1" t="s">
        <v>1780</v>
      </c>
      <c r="L50" s="1"/>
      <c r="M50" s="1" t="s">
        <v>1803</v>
      </c>
      <c r="N50" s="1" t="s">
        <v>3314</v>
      </c>
    </row>
    <row r="51" spans="1:14" x14ac:dyDescent="0.35">
      <c r="A51" s="2">
        <v>50</v>
      </c>
      <c r="B51" s="1" t="str">
        <f>LEFT(E51, 6)</f>
        <v>SH0050</v>
      </c>
      <c r="C51" s="1" t="s">
        <v>1774</v>
      </c>
      <c r="D51" s="1" t="s">
        <v>1775</v>
      </c>
      <c r="E51" s="1" t="s">
        <v>1859</v>
      </c>
      <c r="F51" s="1" t="s">
        <v>1777</v>
      </c>
      <c r="G51" s="1" t="s">
        <v>1777</v>
      </c>
      <c r="H51" s="1" t="s">
        <v>1826</v>
      </c>
      <c r="I51" s="1" t="s">
        <v>1791</v>
      </c>
      <c r="J51" s="1" t="s">
        <v>3280</v>
      </c>
      <c r="K51" s="1" t="s">
        <v>1780</v>
      </c>
      <c r="L51" s="1"/>
      <c r="M51" s="1" t="s">
        <v>1803</v>
      </c>
      <c r="N51" s="1" t="s">
        <v>3321</v>
      </c>
    </row>
    <row r="52" spans="1:14" x14ac:dyDescent="0.35">
      <c r="A52" s="2">
        <v>51</v>
      </c>
      <c r="B52" s="1" t="str">
        <f>LEFT(E52, 6)</f>
        <v>SH0051</v>
      </c>
      <c r="C52" s="1" t="s">
        <v>1774</v>
      </c>
      <c r="D52" s="1" t="s">
        <v>1775</v>
      </c>
      <c r="E52" s="1" t="s">
        <v>1864</v>
      </c>
      <c r="F52" s="1" t="s">
        <v>1777</v>
      </c>
      <c r="G52" s="1" t="s">
        <v>1777</v>
      </c>
      <c r="H52" s="1" t="s">
        <v>1843</v>
      </c>
      <c r="I52" s="1" t="s">
        <v>1791</v>
      </c>
      <c r="J52" s="1" t="s">
        <v>3280</v>
      </c>
      <c r="K52" s="1" t="s">
        <v>1780</v>
      </c>
      <c r="L52" s="1"/>
      <c r="M52" s="1" t="s">
        <v>1803</v>
      </c>
      <c r="N52" s="1" t="s">
        <v>3317</v>
      </c>
    </row>
    <row r="53" spans="1:14" x14ac:dyDescent="0.35">
      <c r="A53" s="2">
        <v>52</v>
      </c>
      <c r="B53" s="1" t="str">
        <f>LEFT(E53, 6)</f>
        <v>SH0052</v>
      </c>
      <c r="C53" s="1" t="s">
        <v>1774</v>
      </c>
      <c r="D53" s="1" t="s">
        <v>1775</v>
      </c>
      <c r="E53" s="1" t="s">
        <v>1861</v>
      </c>
      <c r="F53" s="1" t="s">
        <v>1777</v>
      </c>
      <c r="G53" s="1" t="s">
        <v>1777</v>
      </c>
      <c r="H53" s="1" t="s">
        <v>1862</v>
      </c>
      <c r="I53" s="1" t="s">
        <v>1791</v>
      </c>
      <c r="J53" s="1" t="s">
        <v>3283</v>
      </c>
      <c r="K53" s="1" t="s">
        <v>1821</v>
      </c>
      <c r="L53" s="1"/>
      <c r="M53" s="1" t="s">
        <v>1816</v>
      </c>
      <c r="N53" s="1" t="s">
        <v>1863</v>
      </c>
    </row>
    <row r="54" spans="1:14" x14ac:dyDescent="0.35">
      <c r="A54" s="2">
        <v>53</v>
      </c>
      <c r="B54" s="1" t="str">
        <f>LEFT(E54, 6)</f>
        <v>SH0053</v>
      </c>
      <c r="C54" s="1" t="s">
        <v>1774</v>
      </c>
      <c r="D54" s="1" t="s">
        <v>1775</v>
      </c>
      <c r="E54" s="1" t="s">
        <v>1865</v>
      </c>
      <c r="F54" s="1" t="s">
        <v>1777</v>
      </c>
      <c r="G54" s="1" t="s">
        <v>1777</v>
      </c>
      <c r="H54" s="1" t="s">
        <v>1862</v>
      </c>
      <c r="I54" s="1" t="s">
        <v>1791</v>
      </c>
      <c r="J54" s="1" t="s">
        <v>3282</v>
      </c>
      <c r="K54" s="1" t="s">
        <v>1780</v>
      </c>
      <c r="L54" s="1"/>
      <c r="M54" s="1" t="s">
        <v>3314</v>
      </c>
      <c r="N54" s="1" t="s">
        <v>1863</v>
      </c>
    </row>
    <row r="55" spans="1:14" x14ac:dyDescent="0.35">
      <c r="A55" s="2">
        <v>54</v>
      </c>
      <c r="B55" s="1" t="str">
        <f>LEFT(E55, 6)</f>
        <v>SH0054</v>
      </c>
      <c r="C55" s="1" t="s">
        <v>1774</v>
      </c>
      <c r="D55" s="1" t="s">
        <v>1775</v>
      </c>
      <c r="E55" s="1" t="s">
        <v>1867</v>
      </c>
      <c r="F55" s="1" t="s">
        <v>1777</v>
      </c>
      <c r="G55" s="1" t="s">
        <v>1777</v>
      </c>
      <c r="H55" s="1" t="s">
        <v>1862</v>
      </c>
      <c r="I55" s="1" t="s">
        <v>1791</v>
      </c>
      <c r="J55" s="1" t="s">
        <v>3282</v>
      </c>
      <c r="K55" s="1" t="s">
        <v>1780</v>
      </c>
      <c r="L55" s="1"/>
      <c r="M55" s="1" t="s">
        <v>3314</v>
      </c>
      <c r="N55" s="1" t="s">
        <v>1863</v>
      </c>
    </row>
    <row r="56" spans="1:14" x14ac:dyDescent="0.35">
      <c r="A56" s="2">
        <v>55</v>
      </c>
      <c r="B56" s="1" t="str">
        <f>LEFT(E56, 6)</f>
        <v>SH0055</v>
      </c>
      <c r="C56" s="1" t="s">
        <v>1774</v>
      </c>
      <c r="D56" s="1" t="s">
        <v>1775</v>
      </c>
      <c r="E56" s="1" t="s">
        <v>1868</v>
      </c>
      <c r="F56" s="1" t="s">
        <v>1777</v>
      </c>
      <c r="G56" s="1" t="s">
        <v>1777</v>
      </c>
      <c r="H56" s="1" t="s">
        <v>1826</v>
      </c>
      <c r="I56" s="1" t="s">
        <v>1791</v>
      </c>
      <c r="J56" s="1" t="s">
        <v>3282</v>
      </c>
      <c r="K56" s="1" t="s">
        <v>1815</v>
      </c>
      <c r="L56" s="1"/>
      <c r="M56" s="1" t="s">
        <v>1827</v>
      </c>
      <c r="N56" s="1" t="s">
        <v>3314</v>
      </c>
    </row>
    <row r="57" spans="1:14" x14ac:dyDescent="0.35">
      <c r="A57" s="2">
        <v>56</v>
      </c>
      <c r="B57" s="1" t="str">
        <f>LEFT(E57, 6)</f>
        <v>SH0056</v>
      </c>
      <c r="C57" s="1" t="s">
        <v>1774</v>
      </c>
      <c r="D57" s="1" t="s">
        <v>1775</v>
      </c>
      <c r="E57" s="1" t="s">
        <v>1866</v>
      </c>
      <c r="F57" s="1" t="s">
        <v>1777</v>
      </c>
      <c r="G57" s="1" t="s">
        <v>1777</v>
      </c>
      <c r="H57" s="1" t="s">
        <v>1820</v>
      </c>
      <c r="I57" s="1" t="s">
        <v>1791</v>
      </c>
      <c r="J57" s="1" t="s">
        <v>3282</v>
      </c>
      <c r="K57" s="1" t="s">
        <v>1780</v>
      </c>
      <c r="L57" s="1"/>
      <c r="M57" s="1" t="s">
        <v>3314</v>
      </c>
      <c r="N57" s="1" t="s">
        <v>3321</v>
      </c>
    </row>
    <row r="58" spans="1:14" x14ac:dyDescent="0.35">
      <c r="A58" s="2">
        <v>57</v>
      </c>
      <c r="B58" s="1" t="str">
        <f>LEFT(E58, 6)</f>
        <v>SH0057</v>
      </c>
      <c r="C58" s="1" t="s">
        <v>1774</v>
      </c>
      <c r="D58" s="1" t="s">
        <v>1775</v>
      </c>
      <c r="E58" s="1" t="s">
        <v>1869</v>
      </c>
      <c r="F58" s="1" t="s">
        <v>1777</v>
      </c>
      <c r="G58" s="1" t="s">
        <v>1777</v>
      </c>
      <c r="H58" s="1" t="s">
        <v>1795</v>
      </c>
      <c r="I58" s="1" t="s">
        <v>1779</v>
      </c>
      <c r="J58" s="1" t="s">
        <v>3282</v>
      </c>
      <c r="K58" s="1" t="s">
        <v>1821</v>
      </c>
      <c r="L58" s="1"/>
      <c r="M58" s="1" t="s">
        <v>3314</v>
      </c>
      <c r="N58" s="1" t="s">
        <v>3314</v>
      </c>
    </row>
    <row r="59" spans="1:14" x14ac:dyDescent="0.35">
      <c r="A59" s="2">
        <v>58</v>
      </c>
      <c r="B59" s="1" t="str">
        <f>LEFT(E59, 6)</f>
        <v>SH0058</v>
      </c>
      <c r="C59" s="1" t="s">
        <v>1774</v>
      </c>
      <c r="D59" s="1" t="s">
        <v>1775</v>
      </c>
      <c r="E59" s="1" t="s">
        <v>1870</v>
      </c>
      <c r="F59" s="1" t="s">
        <v>1777</v>
      </c>
      <c r="G59" s="1" t="s">
        <v>1777</v>
      </c>
      <c r="H59" s="1" t="s">
        <v>1808</v>
      </c>
      <c r="I59" s="1" t="s">
        <v>1791</v>
      </c>
      <c r="J59" s="1" t="s">
        <v>3283</v>
      </c>
      <c r="K59" s="1" t="s">
        <v>1821</v>
      </c>
      <c r="L59" s="1"/>
      <c r="M59" s="1" t="s">
        <v>3314</v>
      </c>
      <c r="N59" s="1" t="s">
        <v>3317</v>
      </c>
    </row>
    <row r="60" spans="1:14" x14ac:dyDescent="0.35">
      <c r="A60" s="2">
        <v>59</v>
      </c>
      <c r="B60" s="1" t="str">
        <f>LEFT(E60, 6)</f>
        <v>SH0059</v>
      </c>
      <c r="C60" s="1" t="s">
        <v>1774</v>
      </c>
      <c r="D60" s="1" t="s">
        <v>1775</v>
      </c>
      <c r="E60" s="1" t="s">
        <v>1871</v>
      </c>
      <c r="F60" s="1" t="s">
        <v>1777</v>
      </c>
      <c r="G60" s="1" t="s">
        <v>1777</v>
      </c>
      <c r="H60" s="1" t="s">
        <v>1872</v>
      </c>
      <c r="I60" s="1" t="s">
        <v>1857</v>
      </c>
      <c r="J60" s="1" t="s">
        <v>3277</v>
      </c>
      <c r="K60" s="1" t="s">
        <v>1815</v>
      </c>
      <c r="L60" s="1" t="s">
        <v>1815</v>
      </c>
      <c r="M60" s="1" t="s">
        <v>1803</v>
      </c>
      <c r="N60" s="1" t="s">
        <v>3314</v>
      </c>
    </row>
    <row r="61" spans="1:14" x14ac:dyDescent="0.35">
      <c r="A61" s="2">
        <v>60</v>
      </c>
      <c r="B61" s="1" t="str">
        <f>LEFT(E61, 6)</f>
        <v>SH0060</v>
      </c>
      <c r="C61" s="1" t="s">
        <v>1774</v>
      </c>
      <c r="D61" s="1" t="s">
        <v>1775</v>
      </c>
      <c r="E61" s="1" t="s">
        <v>1874</v>
      </c>
      <c r="F61" s="1" t="s">
        <v>1777</v>
      </c>
      <c r="G61" s="1" t="s">
        <v>1777</v>
      </c>
      <c r="H61" s="1" t="s">
        <v>1872</v>
      </c>
      <c r="I61" s="1" t="s">
        <v>1791</v>
      </c>
      <c r="J61" s="1" t="s">
        <v>3283</v>
      </c>
      <c r="K61" s="1" t="s">
        <v>1780</v>
      </c>
      <c r="L61" s="1" t="s">
        <v>1780</v>
      </c>
      <c r="M61" s="1" t="s">
        <v>1803</v>
      </c>
      <c r="N61" s="1" t="s">
        <v>1804</v>
      </c>
    </row>
    <row r="62" spans="1:14" x14ac:dyDescent="0.35">
      <c r="A62" s="2">
        <v>61</v>
      </c>
      <c r="B62" s="1" t="str">
        <f>LEFT(E62, 6)</f>
        <v>SH0061</v>
      </c>
      <c r="C62" s="1" t="s">
        <v>1774</v>
      </c>
      <c r="D62" s="1" t="s">
        <v>1775</v>
      </c>
      <c r="E62" s="1" t="s">
        <v>1873</v>
      </c>
      <c r="F62" s="1" t="s">
        <v>1777</v>
      </c>
      <c r="G62" s="1" t="s">
        <v>1777</v>
      </c>
      <c r="H62" s="1" t="s">
        <v>1872</v>
      </c>
      <c r="I62" s="1" t="s">
        <v>1857</v>
      </c>
      <c r="J62" s="1" t="s">
        <v>3280</v>
      </c>
      <c r="K62" s="1" t="s">
        <v>1815</v>
      </c>
      <c r="L62" s="1" t="s">
        <v>1815</v>
      </c>
      <c r="M62" s="1" t="s">
        <v>1803</v>
      </c>
      <c r="N62" s="1" t="s">
        <v>3314</v>
      </c>
    </row>
    <row r="63" spans="1:14" x14ac:dyDescent="0.35">
      <c r="A63" s="2">
        <v>62</v>
      </c>
      <c r="B63" s="1" t="str">
        <f>LEFT(E63, 6)</f>
        <v>SH0062</v>
      </c>
      <c r="C63" s="1" t="s">
        <v>1774</v>
      </c>
      <c r="D63" s="1" t="s">
        <v>1775</v>
      </c>
      <c r="E63" s="1" t="s">
        <v>1876</v>
      </c>
      <c r="F63" s="1" t="s">
        <v>1777</v>
      </c>
      <c r="G63" s="1" t="s">
        <v>1777</v>
      </c>
      <c r="H63" s="1" t="s">
        <v>1785</v>
      </c>
      <c r="I63" s="1" t="s">
        <v>1847</v>
      </c>
      <c r="J63" s="1" t="s">
        <v>3285</v>
      </c>
      <c r="K63" s="1" t="s">
        <v>1815</v>
      </c>
      <c r="L63" s="1" t="s">
        <v>1815</v>
      </c>
      <c r="M63" s="1" t="s">
        <v>3314</v>
      </c>
      <c r="N63" s="1" t="s">
        <v>1804</v>
      </c>
    </row>
    <row r="64" spans="1:14" x14ac:dyDescent="0.35">
      <c r="A64" s="2">
        <v>63</v>
      </c>
      <c r="B64" s="1" t="str">
        <f>LEFT(E64, 6)</f>
        <v>SH0063</v>
      </c>
      <c r="C64" s="1" t="s">
        <v>1774</v>
      </c>
      <c r="D64" s="1" t="s">
        <v>1775</v>
      </c>
      <c r="E64" s="1" t="s">
        <v>1875</v>
      </c>
      <c r="F64" s="1" t="s">
        <v>1777</v>
      </c>
      <c r="G64" s="1" t="s">
        <v>1777</v>
      </c>
      <c r="H64" s="1" t="s">
        <v>1836</v>
      </c>
      <c r="I64" s="1" t="s">
        <v>1791</v>
      </c>
      <c r="J64" s="1" t="s">
        <v>3285</v>
      </c>
      <c r="K64" s="1" t="s">
        <v>1821</v>
      </c>
      <c r="L64" s="1" t="s">
        <v>1821</v>
      </c>
      <c r="M64" s="1" t="s">
        <v>1803</v>
      </c>
      <c r="N64" s="1" t="s">
        <v>1817</v>
      </c>
    </row>
    <row r="65" spans="1:14" x14ac:dyDescent="0.35">
      <c r="A65" s="2">
        <v>64</v>
      </c>
      <c r="B65" s="1" t="str">
        <f>LEFT(E65, 6)</f>
        <v>SH0064</v>
      </c>
      <c r="C65" s="1" t="s">
        <v>1774</v>
      </c>
      <c r="D65" s="1" t="s">
        <v>1775</v>
      </c>
      <c r="E65" s="1" t="s">
        <v>1877</v>
      </c>
      <c r="F65" s="1" t="s">
        <v>1777</v>
      </c>
      <c r="G65" s="1" t="s">
        <v>1777</v>
      </c>
      <c r="H65" s="1" t="s">
        <v>1785</v>
      </c>
      <c r="I65" s="1" t="s">
        <v>1791</v>
      </c>
      <c r="J65" s="1" t="s">
        <v>3285</v>
      </c>
      <c r="K65" s="1" t="s">
        <v>1780</v>
      </c>
      <c r="L65" s="1" t="s">
        <v>1780</v>
      </c>
      <c r="M65" s="1" t="s">
        <v>1803</v>
      </c>
      <c r="N65" s="1" t="s">
        <v>3314</v>
      </c>
    </row>
    <row r="66" spans="1:14" x14ac:dyDescent="0.35">
      <c r="A66" s="2">
        <v>65</v>
      </c>
      <c r="B66" s="1" t="str">
        <f>LEFT(E66, 6)</f>
        <v>SH0065</v>
      </c>
      <c r="C66" s="1" t="s">
        <v>1774</v>
      </c>
      <c r="D66" s="1" t="s">
        <v>1775</v>
      </c>
      <c r="E66" s="1" t="s">
        <v>1878</v>
      </c>
      <c r="F66" s="1" t="s">
        <v>1777</v>
      </c>
      <c r="G66" s="1" t="s">
        <v>1777</v>
      </c>
      <c r="H66" s="1" t="s">
        <v>1806</v>
      </c>
      <c r="I66" s="1" t="s">
        <v>1791</v>
      </c>
      <c r="J66" s="1" t="s">
        <v>3280</v>
      </c>
      <c r="K66" s="1" t="s">
        <v>1780</v>
      </c>
      <c r="L66" s="1"/>
      <c r="M66" s="1" t="s">
        <v>3314</v>
      </c>
      <c r="N66" s="1" t="s">
        <v>3314</v>
      </c>
    </row>
    <row r="67" spans="1:14" x14ac:dyDescent="0.35">
      <c r="A67" s="2">
        <v>66</v>
      </c>
      <c r="B67" s="1" t="str">
        <f>LEFT(E67, 6)</f>
        <v>SH0066</v>
      </c>
      <c r="C67" s="1" t="s">
        <v>1774</v>
      </c>
      <c r="D67" s="1" t="s">
        <v>1775</v>
      </c>
      <c r="E67" s="1" t="s">
        <v>1880</v>
      </c>
      <c r="F67" s="1" t="s">
        <v>1777</v>
      </c>
      <c r="G67" s="1" t="s">
        <v>1777</v>
      </c>
      <c r="H67" s="1" t="s">
        <v>1806</v>
      </c>
      <c r="I67" s="1" t="s">
        <v>1791</v>
      </c>
      <c r="J67" s="1" t="s">
        <v>3283</v>
      </c>
      <c r="K67" s="1" t="s">
        <v>1815</v>
      </c>
      <c r="L67" s="1"/>
      <c r="M67" s="1" t="s">
        <v>3314</v>
      </c>
      <c r="N67" s="1" t="s">
        <v>3314</v>
      </c>
    </row>
    <row r="68" spans="1:14" x14ac:dyDescent="0.35">
      <c r="A68" s="2">
        <v>67</v>
      </c>
      <c r="B68" s="1" t="str">
        <f>LEFT(E68, 6)</f>
        <v>SH0067</v>
      </c>
      <c r="C68" s="1" t="s">
        <v>1774</v>
      </c>
      <c r="D68" s="1" t="s">
        <v>1775</v>
      </c>
      <c r="E68" s="1" t="s">
        <v>1879</v>
      </c>
      <c r="F68" s="1" t="s">
        <v>1777</v>
      </c>
      <c r="G68" s="1" t="s">
        <v>1777</v>
      </c>
      <c r="H68" s="1" t="s">
        <v>1806</v>
      </c>
      <c r="I68" s="1" t="s">
        <v>1791</v>
      </c>
      <c r="J68" s="1" t="s">
        <v>3277</v>
      </c>
      <c r="K68" s="1" t="s">
        <v>1815</v>
      </c>
      <c r="L68" s="1"/>
      <c r="M68" s="1" t="s">
        <v>3314</v>
      </c>
      <c r="N68" s="1" t="s">
        <v>3314</v>
      </c>
    </row>
    <row r="69" spans="1:14" x14ac:dyDescent="0.35">
      <c r="A69" s="2">
        <v>68</v>
      </c>
      <c r="B69" s="1" t="str">
        <f>LEFT(E69, 6)</f>
        <v>SH0068</v>
      </c>
      <c r="C69" s="1" t="s">
        <v>1774</v>
      </c>
      <c r="D69" s="1" t="s">
        <v>1775</v>
      </c>
      <c r="E69" s="1" t="s">
        <v>1881</v>
      </c>
      <c r="F69" s="1" t="s">
        <v>1777</v>
      </c>
      <c r="G69" s="1" t="s">
        <v>1777</v>
      </c>
      <c r="H69" s="1" t="s">
        <v>1806</v>
      </c>
      <c r="I69" s="1" t="s">
        <v>1791</v>
      </c>
      <c r="J69" s="1" t="s">
        <v>3277</v>
      </c>
      <c r="K69" s="1" t="s">
        <v>1815</v>
      </c>
      <c r="L69" s="1"/>
      <c r="M69" s="1" t="s">
        <v>3314</v>
      </c>
      <c r="N69" s="1" t="s">
        <v>3314</v>
      </c>
    </row>
    <row r="70" spans="1:14" x14ac:dyDescent="0.35">
      <c r="A70" s="2">
        <v>69</v>
      </c>
      <c r="B70" s="1" t="str">
        <f>LEFT(E70, 6)</f>
        <v>SH0069</v>
      </c>
      <c r="C70" s="1" t="s">
        <v>1774</v>
      </c>
      <c r="D70" s="1" t="s">
        <v>1775</v>
      </c>
      <c r="E70" s="1" t="s">
        <v>1882</v>
      </c>
      <c r="F70" s="1" t="s">
        <v>1777</v>
      </c>
      <c r="G70" s="1" t="s">
        <v>1777</v>
      </c>
      <c r="H70" s="1" t="s">
        <v>1806</v>
      </c>
      <c r="I70" s="1" t="s">
        <v>1791</v>
      </c>
      <c r="J70" s="1" t="s">
        <v>3286</v>
      </c>
      <c r="K70" s="1" t="s">
        <v>1780</v>
      </c>
      <c r="L70" s="1"/>
      <c r="M70" s="1" t="s">
        <v>3314</v>
      </c>
      <c r="N70" s="1" t="s">
        <v>3314</v>
      </c>
    </row>
    <row r="71" spans="1:14" x14ac:dyDescent="0.35">
      <c r="A71" s="2">
        <v>70</v>
      </c>
      <c r="B71" s="1" t="str">
        <f>LEFT(E71, 6)</f>
        <v>SH0070</v>
      </c>
      <c r="C71" s="1" t="s">
        <v>1774</v>
      </c>
      <c r="D71" s="1" t="s">
        <v>1775</v>
      </c>
      <c r="E71" s="1" t="s">
        <v>1883</v>
      </c>
      <c r="F71" s="1" t="s">
        <v>1777</v>
      </c>
      <c r="G71" s="1" t="s">
        <v>1777</v>
      </c>
      <c r="H71" s="1" t="s">
        <v>1806</v>
      </c>
      <c r="I71" s="1" t="s">
        <v>1791</v>
      </c>
      <c r="J71" s="1" t="s">
        <v>3277</v>
      </c>
      <c r="K71" s="1" t="s">
        <v>1780</v>
      </c>
      <c r="L71" s="1"/>
      <c r="M71" s="1" t="s">
        <v>3314</v>
      </c>
      <c r="N71" s="1" t="s">
        <v>3314</v>
      </c>
    </row>
    <row r="72" spans="1:14" x14ac:dyDescent="0.35">
      <c r="A72" s="2">
        <v>71</v>
      </c>
      <c r="B72" s="1" t="str">
        <f>LEFT(E72, 6)</f>
        <v>SH0071</v>
      </c>
      <c r="C72" s="1" t="s">
        <v>1774</v>
      </c>
      <c r="D72" s="1" t="s">
        <v>1775</v>
      </c>
      <c r="E72" s="1" t="s">
        <v>1884</v>
      </c>
      <c r="F72" s="1" t="s">
        <v>1777</v>
      </c>
      <c r="G72" s="1" t="s">
        <v>1777</v>
      </c>
      <c r="H72" s="1" t="s">
        <v>1806</v>
      </c>
      <c r="I72" s="1" t="s">
        <v>1791</v>
      </c>
      <c r="J72" s="1" t="s">
        <v>3280</v>
      </c>
      <c r="K72" s="1" t="s">
        <v>1780</v>
      </c>
      <c r="L72" s="1"/>
      <c r="M72" s="1" t="s">
        <v>3314</v>
      </c>
      <c r="N72" s="1" t="s">
        <v>3314</v>
      </c>
    </row>
    <row r="73" spans="1:14" x14ac:dyDescent="0.35">
      <c r="A73" s="2">
        <v>72</v>
      </c>
      <c r="B73" s="1" t="str">
        <f>LEFT(E73, 6)</f>
        <v>SH0072</v>
      </c>
      <c r="C73" s="1" t="s">
        <v>1774</v>
      </c>
      <c r="D73" s="1" t="s">
        <v>1775</v>
      </c>
      <c r="E73" s="1" t="s">
        <v>1886</v>
      </c>
      <c r="F73" s="1" t="s">
        <v>1777</v>
      </c>
      <c r="G73" s="1" t="s">
        <v>1777</v>
      </c>
      <c r="H73" s="1" t="s">
        <v>1806</v>
      </c>
      <c r="I73" s="1" t="s">
        <v>1791</v>
      </c>
      <c r="J73" s="1" t="s">
        <v>3280</v>
      </c>
      <c r="K73" s="1" t="s">
        <v>1815</v>
      </c>
      <c r="L73" s="1"/>
      <c r="M73" s="1" t="s">
        <v>3314</v>
      </c>
      <c r="N73" s="1" t="s">
        <v>3314</v>
      </c>
    </row>
    <row r="74" spans="1:14" x14ac:dyDescent="0.35">
      <c r="A74" s="2">
        <v>73</v>
      </c>
      <c r="B74" s="1" t="str">
        <f>LEFT(E74, 6)</f>
        <v>SH0073</v>
      </c>
      <c r="C74" s="1" t="s">
        <v>1774</v>
      </c>
      <c r="D74" s="1" t="s">
        <v>1775</v>
      </c>
      <c r="E74" s="1" t="s">
        <v>1885</v>
      </c>
      <c r="F74" s="1" t="s">
        <v>1777</v>
      </c>
      <c r="G74" s="1" t="s">
        <v>1777</v>
      </c>
      <c r="H74" s="1" t="s">
        <v>1806</v>
      </c>
      <c r="I74" s="1" t="s">
        <v>1791</v>
      </c>
      <c r="J74" s="1" t="s">
        <v>3280</v>
      </c>
      <c r="K74" s="1" t="s">
        <v>1780</v>
      </c>
      <c r="L74" s="1"/>
      <c r="M74" s="1" t="s">
        <v>3314</v>
      </c>
      <c r="N74" s="1" t="s">
        <v>3314</v>
      </c>
    </row>
    <row r="75" spans="1:14" x14ac:dyDescent="0.35">
      <c r="A75" s="2">
        <v>74</v>
      </c>
      <c r="B75" s="1" t="str">
        <f>LEFT(E75, 6)</f>
        <v>SH0074</v>
      </c>
      <c r="C75" s="1" t="s">
        <v>1774</v>
      </c>
      <c r="D75" s="1" t="s">
        <v>1775</v>
      </c>
      <c r="E75" s="1" t="s">
        <v>1887</v>
      </c>
      <c r="F75" s="1" t="s">
        <v>1777</v>
      </c>
      <c r="G75" s="1" t="s">
        <v>1777</v>
      </c>
      <c r="H75" s="1" t="s">
        <v>1806</v>
      </c>
      <c r="I75" s="1" t="s">
        <v>1791</v>
      </c>
      <c r="J75" s="1" t="s">
        <v>3280</v>
      </c>
      <c r="K75" s="1" t="s">
        <v>1815</v>
      </c>
      <c r="L75" s="1"/>
      <c r="M75" s="1" t="s">
        <v>3314</v>
      </c>
      <c r="N75" s="1" t="s">
        <v>3314</v>
      </c>
    </row>
    <row r="76" spans="1:14" x14ac:dyDescent="0.35">
      <c r="A76" s="2">
        <v>75</v>
      </c>
      <c r="B76" s="1" t="str">
        <f>LEFT(E76, 6)</f>
        <v>SH0075</v>
      </c>
      <c r="C76" s="1" t="s">
        <v>1774</v>
      </c>
      <c r="D76" s="1" t="s">
        <v>1775</v>
      </c>
      <c r="E76" s="1" t="s">
        <v>1888</v>
      </c>
      <c r="F76" s="1" t="s">
        <v>1777</v>
      </c>
      <c r="G76" s="1" t="s">
        <v>1777</v>
      </c>
      <c r="H76" s="1" t="s">
        <v>1806</v>
      </c>
      <c r="I76" s="1" t="s">
        <v>1791</v>
      </c>
      <c r="J76" s="1" t="s">
        <v>3280</v>
      </c>
      <c r="K76" s="1" t="s">
        <v>1780</v>
      </c>
      <c r="L76" s="1"/>
      <c r="M76" s="1" t="s">
        <v>3314</v>
      </c>
      <c r="N76" s="1" t="s">
        <v>3314</v>
      </c>
    </row>
    <row r="77" spans="1:14" x14ac:dyDescent="0.35">
      <c r="A77" s="2">
        <v>76</v>
      </c>
      <c r="B77" s="1" t="str">
        <f>LEFT(E77, 6)</f>
        <v>SH0076</v>
      </c>
      <c r="C77" s="1" t="s">
        <v>1774</v>
      </c>
      <c r="D77" s="1" t="s">
        <v>1775</v>
      </c>
      <c r="E77" s="1" t="s">
        <v>1890</v>
      </c>
      <c r="F77" s="1" t="s">
        <v>1777</v>
      </c>
      <c r="G77" s="1" t="s">
        <v>1777</v>
      </c>
      <c r="H77" s="1" t="s">
        <v>1806</v>
      </c>
      <c r="I77" s="1" t="s">
        <v>1791</v>
      </c>
      <c r="J77" s="1" t="s">
        <v>3280</v>
      </c>
      <c r="K77" s="1" t="s">
        <v>1780</v>
      </c>
      <c r="L77" s="1"/>
      <c r="M77" s="1" t="s">
        <v>3314</v>
      </c>
      <c r="N77" s="1" t="s">
        <v>3314</v>
      </c>
    </row>
    <row r="78" spans="1:14" x14ac:dyDescent="0.35">
      <c r="A78" s="2">
        <v>77</v>
      </c>
      <c r="B78" s="1" t="str">
        <f>LEFT(E78, 6)</f>
        <v>SH0077</v>
      </c>
      <c r="C78" s="1" t="s">
        <v>1774</v>
      </c>
      <c r="D78" s="1" t="s">
        <v>1775</v>
      </c>
      <c r="E78" s="1" t="s">
        <v>1889</v>
      </c>
      <c r="F78" s="1" t="s">
        <v>1777</v>
      </c>
      <c r="G78" s="1" t="s">
        <v>1777</v>
      </c>
      <c r="H78" s="1" t="s">
        <v>1806</v>
      </c>
      <c r="I78" s="1" t="s">
        <v>1791</v>
      </c>
      <c r="J78" s="1" t="s">
        <v>3280</v>
      </c>
      <c r="K78" s="1" t="s">
        <v>1815</v>
      </c>
      <c r="L78" s="1"/>
      <c r="M78" s="1" t="s">
        <v>3314</v>
      </c>
      <c r="N78" s="1" t="s">
        <v>3314</v>
      </c>
    </row>
    <row r="79" spans="1:14" x14ac:dyDescent="0.35">
      <c r="A79" s="2">
        <v>78</v>
      </c>
      <c r="B79" s="1" t="str">
        <f>LEFT(E79, 6)</f>
        <v>SH0078</v>
      </c>
      <c r="C79" s="1" t="s">
        <v>1774</v>
      </c>
      <c r="D79" s="1" t="s">
        <v>1775</v>
      </c>
      <c r="E79" s="1" t="s">
        <v>1891</v>
      </c>
      <c r="F79" s="1" t="s">
        <v>1777</v>
      </c>
      <c r="G79" s="1" t="s">
        <v>1777</v>
      </c>
      <c r="H79" s="1" t="s">
        <v>1806</v>
      </c>
      <c r="I79" s="1" t="s">
        <v>1791</v>
      </c>
      <c r="J79" s="1" t="s">
        <v>3280</v>
      </c>
      <c r="K79" s="1" t="s">
        <v>1815</v>
      </c>
      <c r="L79" s="1"/>
      <c r="M79" s="1" t="s">
        <v>3314</v>
      </c>
      <c r="N79" s="1" t="s">
        <v>3314</v>
      </c>
    </row>
    <row r="80" spans="1:14" x14ac:dyDescent="0.35">
      <c r="A80" s="2">
        <v>79</v>
      </c>
      <c r="B80" s="1" t="str">
        <f>LEFT(E80, 6)</f>
        <v>SH0079</v>
      </c>
      <c r="C80" s="1" t="s">
        <v>1774</v>
      </c>
      <c r="D80" s="1" t="s">
        <v>1775</v>
      </c>
      <c r="E80" s="1" t="s">
        <v>1893</v>
      </c>
      <c r="F80" s="1" t="s">
        <v>1777</v>
      </c>
      <c r="G80" s="1" t="s">
        <v>1777</v>
      </c>
      <c r="H80" s="1" t="s">
        <v>1806</v>
      </c>
      <c r="I80" s="1" t="s">
        <v>1791</v>
      </c>
      <c r="J80" s="1" t="s">
        <v>3280</v>
      </c>
      <c r="K80" s="1" t="s">
        <v>1815</v>
      </c>
      <c r="L80" s="1"/>
      <c r="M80" s="1" t="s">
        <v>3314</v>
      </c>
      <c r="N80" s="1" t="s">
        <v>3314</v>
      </c>
    </row>
    <row r="81" spans="1:14" x14ac:dyDescent="0.35">
      <c r="A81" s="2">
        <v>80</v>
      </c>
      <c r="B81" s="1" t="str">
        <f>LEFT(E81, 6)</f>
        <v>SH0080</v>
      </c>
      <c r="C81" s="1" t="s">
        <v>1774</v>
      </c>
      <c r="D81" s="1" t="s">
        <v>1775</v>
      </c>
      <c r="E81" s="1" t="s">
        <v>1892</v>
      </c>
      <c r="F81" s="1" t="s">
        <v>1777</v>
      </c>
      <c r="G81" s="1" t="s">
        <v>1777</v>
      </c>
      <c r="H81" s="1" t="s">
        <v>1806</v>
      </c>
      <c r="I81" s="1" t="s">
        <v>1791</v>
      </c>
      <c r="J81" s="1" t="s">
        <v>3283</v>
      </c>
      <c r="K81" s="1" t="s">
        <v>1815</v>
      </c>
      <c r="L81" s="1"/>
      <c r="M81" s="1" t="s">
        <v>3314</v>
      </c>
      <c r="N81" s="1" t="s">
        <v>3314</v>
      </c>
    </row>
    <row r="82" spans="1:14" x14ac:dyDescent="0.35">
      <c r="A82" s="2">
        <v>81</v>
      </c>
      <c r="B82" s="1" t="str">
        <f>LEFT(E82, 6)</f>
        <v>SH0081</v>
      </c>
      <c r="C82" s="1" t="s">
        <v>1774</v>
      </c>
      <c r="D82" s="1" t="s">
        <v>1775</v>
      </c>
      <c r="E82" s="1" t="s">
        <v>1894</v>
      </c>
      <c r="F82" s="1" t="s">
        <v>1777</v>
      </c>
      <c r="G82" s="1" t="s">
        <v>1777</v>
      </c>
      <c r="H82" s="1" t="s">
        <v>1806</v>
      </c>
      <c r="I82" s="1" t="s">
        <v>1791</v>
      </c>
      <c r="J82" s="1" t="s">
        <v>3280</v>
      </c>
      <c r="K82" s="1" t="s">
        <v>1815</v>
      </c>
      <c r="L82" s="1"/>
      <c r="M82" s="1" t="s">
        <v>3314</v>
      </c>
      <c r="N82" s="1" t="s">
        <v>3314</v>
      </c>
    </row>
    <row r="83" spans="1:14" x14ac:dyDescent="0.35">
      <c r="A83" s="2">
        <v>82</v>
      </c>
      <c r="B83" s="1" t="str">
        <f>LEFT(E83, 6)</f>
        <v>SH0082</v>
      </c>
      <c r="C83" s="1" t="s">
        <v>1774</v>
      </c>
      <c r="D83" s="1" t="s">
        <v>1775</v>
      </c>
      <c r="E83" s="1" t="s">
        <v>1897</v>
      </c>
      <c r="F83" s="1" t="s">
        <v>1777</v>
      </c>
      <c r="G83" s="1" t="s">
        <v>1777</v>
      </c>
      <c r="H83" s="1" t="s">
        <v>1806</v>
      </c>
      <c r="I83" s="1" t="s">
        <v>1791</v>
      </c>
      <c r="J83" s="1" t="s">
        <v>3284</v>
      </c>
      <c r="K83" s="1" t="s">
        <v>1815</v>
      </c>
      <c r="L83" s="1"/>
      <c r="M83" s="1" t="s">
        <v>3314</v>
      </c>
      <c r="N83" s="1" t="s">
        <v>3314</v>
      </c>
    </row>
    <row r="84" spans="1:14" x14ac:dyDescent="0.35">
      <c r="A84" s="2">
        <v>83</v>
      </c>
      <c r="B84" s="1" t="str">
        <f>LEFT(E84, 6)</f>
        <v>SH0083</v>
      </c>
      <c r="C84" s="1" t="s">
        <v>1774</v>
      </c>
      <c r="D84" s="1" t="s">
        <v>1775</v>
      </c>
      <c r="E84" s="1" t="s">
        <v>1895</v>
      </c>
      <c r="F84" s="1" t="s">
        <v>1777</v>
      </c>
      <c r="G84" s="1" t="s">
        <v>1777</v>
      </c>
      <c r="H84" s="1" t="s">
        <v>1806</v>
      </c>
      <c r="I84" s="1" t="s">
        <v>1791</v>
      </c>
      <c r="J84" s="1" t="s">
        <v>3282</v>
      </c>
      <c r="K84" s="1" t="s">
        <v>1780</v>
      </c>
      <c r="L84" s="1"/>
      <c r="M84" s="1" t="s">
        <v>3314</v>
      </c>
      <c r="N84" s="1" t="s">
        <v>3314</v>
      </c>
    </row>
    <row r="85" spans="1:14" x14ac:dyDescent="0.35">
      <c r="A85" s="2">
        <v>84</v>
      </c>
      <c r="B85" s="1" t="str">
        <f>LEFT(E85, 6)</f>
        <v>SH0084</v>
      </c>
      <c r="C85" s="1" t="s">
        <v>1774</v>
      </c>
      <c r="D85" s="1" t="s">
        <v>1775</v>
      </c>
      <c r="E85" s="1" t="s">
        <v>1896</v>
      </c>
      <c r="F85" s="1" t="s">
        <v>1777</v>
      </c>
      <c r="G85" s="1" t="s">
        <v>1777</v>
      </c>
      <c r="H85" s="1" t="s">
        <v>1806</v>
      </c>
      <c r="I85" s="1" t="s">
        <v>1791</v>
      </c>
      <c r="J85" s="1" t="s">
        <v>3282</v>
      </c>
      <c r="K85" s="1" t="s">
        <v>1815</v>
      </c>
      <c r="L85" s="1"/>
      <c r="M85" s="1" t="s">
        <v>3314</v>
      </c>
      <c r="N85" s="1" t="s">
        <v>3314</v>
      </c>
    </row>
    <row r="86" spans="1:14" x14ac:dyDescent="0.35">
      <c r="A86" s="2">
        <v>85</v>
      </c>
      <c r="B86" s="1" t="str">
        <f>LEFT(E86, 6)</f>
        <v>SH0085</v>
      </c>
      <c r="C86" s="1" t="s">
        <v>1774</v>
      </c>
      <c r="D86" s="1" t="s">
        <v>1775</v>
      </c>
      <c r="E86" s="1" t="s">
        <v>1899</v>
      </c>
      <c r="F86" s="1" t="s">
        <v>1777</v>
      </c>
      <c r="G86" s="1" t="s">
        <v>1777</v>
      </c>
      <c r="H86" s="1" t="s">
        <v>1806</v>
      </c>
      <c r="I86" s="1" t="s">
        <v>1791</v>
      </c>
      <c r="J86" s="1" t="s">
        <v>3282</v>
      </c>
      <c r="K86" s="1" t="s">
        <v>1815</v>
      </c>
      <c r="L86" s="1"/>
      <c r="M86" s="1" t="s">
        <v>3314</v>
      </c>
      <c r="N86" s="1" t="s">
        <v>3314</v>
      </c>
    </row>
    <row r="87" spans="1:14" x14ac:dyDescent="0.35">
      <c r="A87" s="2">
        <v>86</v>
      </c>
      <c r="B87" s="1" t="str">
        <f>LEFT(E87, 6)</f>
        <v>SH0086</v>
      </c>
      <c r="C87" s="1" t="s">
        <v>1774</v>
      </c>
      <c r="D87" s="1" t="s">
        <v>1775</v>
      </c>
      <c r="E87" s="1" t="s">
        <v>1898</v>
      </c>
      <c r="F87" s="1" t="s">
        <v>1777</v>
      </c>
      <c r="G87" s="1" t="s">
        <v>1777</v>
      </c>
      <c r="H87" s="1" t="s">
        <v>1806</v>
      </c>
      <c r="I87" s="1" t="s">
        <v>1791</v>
      </c>
      <c r="J87" s="1" t="s">
        <v>3282</v>
      </c>
      <c r="K87" s="1" t="s">
        <v>1780</v>
      </c>
      <c r="L87" s="1"/>
      <c r="M87" s="1" t="s">
        <v>3314</v>
      </c>
      <c r="N87" s="1" t="s">
        <v>3314</v>
      </c>
    </row>
    <row r="88" spans="1:14" x14ac:dyDescent="0.35">
      <c r="A88" s="2">
        <v>87</v>
      </c>
      <c r="B88" s="1" t="str">
        <f>LEFT(E88, 6)</f>
        <v>SH0087</v>
      </c>
      <c r="C88" s="1" t="s">
        <v>1774</v>
      </c>
      <c r="D88" s="1" t="s">
        <v>1775</v>
      </c>
      <c r="E88" s="1" t="s">
        <v>1900</v>
      </c>
      <c r="F88" s="1" t="s">
        <v>1777</v>
      </c>
      <c r="G88" s="1" t="s">
        <v>1777</v>
      </c>
      <c r="H88" s="1" t="s">
        <v>1806</v>
      </c>
      <c r="I88" s="1" t="s">
        <v>1791</v>
      </c>
      <c r="J88" s="1" t="s">
        <v>3284</v>
      </c>
      <c r="K88" s="1" t="s">
        <v>1815</v>
      </c>
      <c r="L88" s="1"/>
      <c r="M88" s="1" t="s">
        <v>3314</v>
      </c>
      <c r="N88" s="1" t="s">
        <v>3314</v>
      </c>
    </row>
    <row r="89" spans="1:14" x14ac:dyDescent="0.35">
      <c r="A89" s="2">
        <v>88</v>
      </c>
      <c r="B89" s="1" t="str">
        <f>LEFT(E89, 6)</f>
        <v>SH0088</v>
      </c>
      <c r="C89" s="1" t="s">
        <v>1774</v>
      </c>
      <c r="D89" s="1" t="s">
        <v>1775</v>
      </c>
      <c r="E89" s="1" t="s">
        <v>1903</v>
      </c>
      <c r="F89" s="1" t="s">
        <v>1777</v>
      </c>
      <c r="G89" s="1" t="s">
        <v>1777</v>
      </c>
      <c r="H89" s="1" t="s">
        <v>1806</v>
      </c>
      <c r="I89" s="1" t="s">
        <v>1791</v>
      </c>
      <c r="J89" s="1" t="s">
        <v>3282</v>
      </c>
      <c r="K89" s="1" t="s">
        <v>1780</v>
      </c>
      <c r="L89" s="1"/>
      <c r="M89" s="1" t="s">
        <v>3314</v>
      </c>
      <c r="N89" s="1" t="s">
        <v>3314</v>
      </c>
    </row>
    <row r="90" spans="1:14" x14ac:dyDescent="0.35">
      <c r="A90" s="2">
        <v>89</v>
      </c>
      <c r="B90" s="1" t="str">
        <f>LEFT(E90, 6)</f>
        <v>SH0089</v>
      </c>
      <c r="C90" s="1" t="s">
        <v>1774</v>
      </c>
      <c r="D90" s="1" t="s">
        <v>1775</v>
      </c>
      <c r="E90" s="1" t="s">
        <v>1901</v>
      </c>
      <c r="F90" s="1" t="s">
        <v>1777</v>
      </c>
      <c r="G90" s="1" t="s">
        <v>1777</v>
      </c>
      <c r="H90" s="1" t="s">
        <v>1806</v>
      </c>
      <c r="I90" s="1" t="s">
        <v>1791</v>
      </c>
      <c r="J90" s="1" t="s">
        <v>3284</v>
      </c>
      <c r="K90" s="1" t="s">
        <v>1815</v>
      </c>
      <c r="L90" s="1"/>
      <c r="M90" s="1" t="s">
        <v>3314</v>
      </c>
      <c r="N90" s="1" t="s">
        <v>3314</v>
      </c>
    </row>
    <row r="91" spans="1:14" x14ac:dyDescent="0.35">
      <c r="A91" s="2">
        <v>90</v>
      </c>
      <c r="B91" s="1" t="str">
        <f>LEFT(E91, 6)</f>
        <v>SH0090</v>
      </c>
      <c r="C91" s="1" t="s">
        <v>1774</v>
      </c>
      <c r="D91" s="1" t="s">
        <v>1775</v>
      </c>
      <c r="E91" s="1" t="s">
        <v>1902</v>
      </c>
      <c r="F91" s="1" t="s">
        <v>1777</v>
      </c>
      <c r="G91" s="1" t="s">
        <v>1777</v>
      </c>
      <c r="H91" s="1" t="s">
        <v>1806</v>
      </c>
      <c r="I91" s="1" t="s">
        <v>1791</v>
      </c>
      <c r="J91" s="1" t="s">
        <v>3282</v>
      </c>
      <c r="K91" s="1" t="s">
        <v>1780</v>
      </c>
      <c r="L91" s="1"/>
      <c r="M91" s="1" t="s">
        <v>3314</v>
      </c>
      <c r="N91" s="1" t="s">
        <v>3314</v>
      </c>
    </row>
    <row r="92" spans="1:14" x14ac:dyDescent="0.35">
      <c r="A92" s="2">
        <v>91</v>
      </c>
      <c r="B92" s="1" t="str">
        <f>LEFT(E92, 6)</f>
        <v>SH0091</v>
      </c>
      <c r="C92" s="1" t="s">
        <v>1774</v>
      </c>
      <c r="D92" s="1" t="s">
        <v>1775</v>
      </c>
      <c r="E92" s="1" t="s">
        <v>1905</v>
      </c>
      <c r="F92" s="1" t="s">
        <v>1777</v>
      </c>
      <c r="G92" s="1" t="s">
        <v>1777</v>
      </c>
      <c r="H92" s="1" t="s">
        <v>1806</v>
      </c>
      <c r="I92" s="1" t="s">
        <v>1791</v>
      </c>
      <c r="J92" s="1" t="s">
        <v>3282</v>
      </c>
      <c r="K92" s="1" t="s">
        <v>1815</v>
      </c>
      <c r="L92" s="1"/>
      <c r="M92" s="1" t="s">
        <v>3314</v>
      </c>
      <c r="N92" s="1" t="s">
        <v>3314</v>
      </c>
    </row>
    <row r="93" spans="1:14" x14ac:dyDescent="0.35">
      <c r="A93" s="2">
        <v>92</v>
      </c>
      <c r="B93" s="1" t="str">
        <f>LEFT(E93, 6)</f>
        <v>SH0092</v>
      </c>
      <c r="C93" s="1" t="s">
        <v>1774</v>
      </c>
      <c r="D93" s="1" t="s">
        <v>1775</v>
      </c>
      <c r="E93" s="1" t="s">
        <v>1904</v>
      </c>
      <c r="F93" s="1" t="s">
        <v>1777</v>
      </c>
      <c r="G93" s="1" t="s">
        <v>1777</v>
      </c>
      <c r="H93" s="1" t="s">
        <v>1806</v>
      </c>
      <c r="I93" s="1" t="s">
        <v>1791</v>
      </c>
      <c r="J93" s="1" t="s">
        <v>3282</v>
      </c>
      <c r="K93" s="1" t="s">
        <v>1780</v>
      </c>
      <c r="L93" s="1"/>
      <c r="M93" s="1" t="s">
        <v>3314</v>
      </c>
      <c r="N93" s="1" t="s">
        <v>3314</v>
      </c>
    </row>
    <row r="94" spans="1:14" x14ac:dyDescent="0.35">
      <c r="A94" s="2">
        <v>93</v>
      </c>
      <c r="B94" s="1" t="str">
        <f>LEFT(E94, 6)</f>
        <v>SH0093</v>
      </c>
      <c r="C94" s="1" t="s">
        <v>1774</v>
      </c>
      <c r="D94" s="1" t="s">
        <v>1775</v>
      </c>
      <c r="E94" s="1" t="s">
        <v>1906</v>
      </c>
      <c r="F94" s="1" t="s">
        <v>1777</v>
      </c>
      <c r="G94" s="1" t="s">
        <v>1777</v>
      </c>
      <c r="H94" s="1" t="s">
        <v>1806</v>
      </c>
      <c r="I94" s="1" t="s">
        <v>1791</v>
      </c>
      <c r="J94" s="1" t="s">
        <v>3282</v>
      </c>
      <c r="K94" s="1" t="s">
        <v>1780</v>
      </c>
      <c r="L94" s="1"/>
      <c r="M94" s="1" t="s">
        <v>3314</v>
      </c>
      <c r="N94" s="1" t="s">
        <v>3314</v>
      </c>
    </row>
    <row r="95" spans="1:14" x14ac:dyDescent="0.35">
      <c r="A95" s="2">
        <v>94</v>
      </c>
      <c r="B95" s="1" t="str">
        <f>LEFT(E95, 6)</f>
        <v>SH0094</v>
      </c>
      <c r="C95" s="1" t="s">
        <v>1774</v>
      </c>
      <c r="D95" s="1" t="s">
        <v>1775</v>
      </c>
      <c r="E95" s="1" t="s">
        <v>1908</v>
      </c>
      <c r="F95" s="1" t="s">
        <v>1777</v>
      </c>
      <c r="G95" s="1" t="s">
        <v>1777</v>
      </c>
      <c r="H95" s="1" t="s">
        <v>1806</v>
      </c>
      <c r="I95" s="1" t="s">
        <v>1791</v>
      </c>
      <c r="J95" s="1" t="s">
        <v>3284</v>
      </c>
      <c r="K95" s="1" t="s">
        <v>1815</v>
      </c>
      <c r="L95" s="1"/>
      <c r="M95" s="1" t="s">
        <v>3314</v>
      </c>
      <c r="N95" s="1" t="s">
        <v>3314</v>
      </c>
    </row>
    <row r="96" spans="1:14" x14ac:dyDescent="0.35">
      <c r="A96" s="2">
        <v>95</v>
      </c>
      <c r="B96" s="1" t="str">
        <f>LEFT(E96, 6)</f>
        <v>SH0095</v>
      </c>
      <c r="C96" s="1" t="s">
        <v>1774</v>
      </c>
      <c r="D96" s="1" t="s">
        <v>1775</v>
      </c>
      <c r="E96" s="1" t="s">
        <v>1907</v>
      </c>
      <c r="F96" s="1" t="s">
        <v>1777</v>
      </c>
      <c r="G96" s="1" t="s">
        <v>1777</v>
      </c>
      <c r="H96" s="1" t="s">
        <v>1806</v>
      </c>
      <c r="I96" s="1" t="s">
        <v>1791</v>
      </c>
      <c r="J96" s="1" t="s">
        <v>3282</v>
      </c>
      <c r="K96" s="1" t="s">
        <v>1815</v>
      </c>
      <c r="L96" s="1"/>
      <c r="M96" s="1" t="s">
        <v>3314</v>
      </c>
      <c r="N96" s="1" t="s">
        <v>3314</v>
      </c>
    </row>
    <row r="97" spans="1:14" x14ac:dyDescent="0.35">
      <c r="A97" s="2">
        <v>96</v>
      </c>
      <c r="B97" s="1" t="str">
        <f>LEFT(E97, 6)</f>
        <v>SH0096</v>
      </c>
      <c r="C97" s="1" t="s">
        <v>1774</v>
      </c>
      <c r="D97" s="1" t="s">
        <v>1775</v>
      </c>
      <c r="E97" s="1" t="s">
        <v>1910</v>
      </c>
      <c r="F97" s="1" t="s">
        <v>1777</v>
      </c>
      <c r="G97" s="1" t="s">
        <v>1777</v>
      </c>
      <c r="H97" s="1" t="s">
        <v>1806</v>
      </c>
      <c r="I97" s="1" t="s">
        <v>1791</v>
      </c>
      <c r="J97" s="1" t="s">
        <v>3282</v>
      </c>
      <c r="K97" s="1" t="s">
        <v>1780</v>
      </c>
      <c r="L97" s="1"/>
      <c r="M97" s="1" t="s">
        <v>3314</v>
      </c>
      <c r="N97" s="1" t="s">
        <v>3314</v>
      </c>
    </row>
    <row r="98" spans="1:14" x14ac:dyDescent="0.35">
      <c r="A98" s="2">
        <v>97</v>
      </c>
      <c r="B98" s="1" t="str">
        <f>LEFT(E98, 6)</f>
        <v>SH0097</v>
      </c>
      <c r="C98" s="1" t="s">
        <v>1774</v>
      </c>
      <c r="D98" s="1" t="s">
        <v>1775</v>
      </c>
      <c r="E98" s="1" t="s">
        <v>1909</v>
      </c>
      <c r="F98" s="1" t="s">
        <v>1777</v>
      </c>
      <c r="G98" s="1" t="s">
        <v>1777</v>
      </c>
      <c r="H98" s="1" t="s">
        <v>1806</v>
      </c>
      <c r="I98" s="1" t="s">
        <v>1791</v>
      </c>
      <c r="J98" s="1" t="s">
        <v>3287</v>
      </c>
      <c r="K98" s="1" t="s">
        <v>1780</v>
      </c>
      <c r="L98" s="1"/>
      <c r="M98" s="1" t="s">
        <v>3314</v>
      </c>
      <c r="N98" s="1" t="s">
        <v>3314</v>
      </c>
    </row>
    <row r="99" spans="1:14" x14ac:dyDescent="0.35">
      <c r="A99" s="2">
        <v>98</v>
      </c>
      <c r="B99" s="1" t="str">
        <f>LEFT(E99, 6)</f>
        <v>SH0098</v>
      </c>
      <c r="C99" s="1" t="s">
        <v>1774</v>
      </c>
      <c r="D99" s="1" t="s">
        <v>1775</v>
      </c>
      <c r="E99" s="1" t="s">
        <v>1911</v>
      </c>
      <c r="F99" s="1" t="s">
        <v>1777</v>
      </c>
      <c r="G99" s="1" t="s">
        <v>1777</v>
      </c>
      <c r="H99" s="1" t="s">
        <v>1806</v>
      </c>
      <c r="I99" s="1" t="s">
        <v>1791</v>
      </c>
      <c r="J99" s="1" t="s">
        <v>3288</v>
      </c>
      <c r="K99" s="1" t="s">
        <v>1815</v>
      </c>
      <c r="L99" s="1"/>
      <c r="M99" s="1" t="s">
        <v>3314</v>
      </c>
      <c r="N99" s="1" t="s">
        <v>3314</v>
      </c>
    </row>
    <row r="100" spans="1:14" x14ac:dyDescent="0.35">
      <c r="A100" s="2">
        <v>99</v>
      </c>
      <c r="B100" s="1" t="str">
        <f>LEFT(E100, 6)</f>
        <v>SH0099</v>
      </c>
      <c r="C100" s="1" t="s">
        <v>1774</v>
      </c>
      <c r="D100" s="1" t="s">
        <v>1775</v>
      </c>
      <c r="E100" s="1" t="s">
        <v>1913</v>
      </c>
      <c r="F100" s="1" t="s">
        <v>1777</v>
      </c>
      <c r="G100" s="1" t="s">
        <v>1777</v>
      </c>
      <c r="H100" s="1" t="s">
        <v>1806</v>
      </c>
      <c r="I100" s="1" t="s">
        <v>1791</v>
      </c>
      <c r="J100" s="1" t="s">
        <v>3287</v>
      </c>
      <c r="K100" s="1" t="s">
        <v>1815</v>
      </c>
      <c r="L100" s="1"/>
      <c r="M100" s="1" t="s">
        <v>3314</v>
      </c>
      <c r="N100" s="1" t="s">
        <v>3314</v>
      </c>
    </row>
    <row r="101" spans="1:14" x14ac:dyDescent="0.35">
      <c r="A101" s="2">
        <v>100</v>
      </c>
      <c r="B101" s="1" t="str">
        <f>LEFT(E101, 6)</f>
        <v>SH0100</v>
      </c>
      <c r="C101" s="1" t="s">
        <v>1774</v>
      </c>
      <c r="D101" s="1" t="s">
        <v>1775</v>
      </c>
      <c r="E101" s="1" t="s">
        <v>1912</v>
      </c>
      <c r="F101" s="1" t="s">
        <v>1777</v>
      </c>
      <c r="G101" s="1" t="s">
        <v>1777</v>
      </c>
      <c r="H101" s="1" t="s">
        <v>1806</v>
      </c>
      <c r="I101" s="1" t="s">
        <v>1791</v>
      </c>
      <c r="J101" s="1" t="s">
        <v>3289</v>
      </c>
      <c r="K101" s="1" t="s">
        <v>1815</v>
      </c>
      <c r="L101" s="1"/>
      <c r="M101" s="1" t="s">
        <v>3314</v>
      </c>
      <c r="N101" s="1" t="s">
        <v>3314</v>
      </c>
    </row>
    <row r="102" spans="1:14" x14ac:dyDescent="0.35">
      <c r="A102" s="2">
        <v>101</v>
      </c>
      <c r="B102" s="1" t="str">
        <f>LEFT(E102, 6)</f>
        <v>SH0101</v>
      </c>
      <c r="C102" s="1" t="s">
        <v>1774</v>
      </c>
      <c r="D102" s="1" t="s">
        <v>1775</v>
      </c>
      <c r="E102" s="1" t="s">
        <v>1914</v>
      </c>
      <c r="F102" s="1" t="s">
        <v>1777</v>
      </c>
      <c r="G102" s="1" t="s">
        <v>1777</v>
      </c>
      <c r="H102" s="1" t="s">
        <v>1806</v>
      </c>
      <c r="I102" s="1" t="s">
        <v>1791</v>
      </c>
      <c r="J102" s="1" t="s">
        <v>3289</v>
      </c>
      <c r="K102" s="1" t="s">
        <v>1780</v>
      </c>
      <c r="L102" s="1"/>
      <c r="M102" s="1" t="s">
        <v>3314</v>
      </c>
      <c r="N102" s="1" t="s">
        <v>3314</v>
      </c>
    </row>
    <row r="103" spans="1:14" x14ac:dyDescent="0.35">
      <c r="A103" s="2">
        <v>102</v>
      </c>
      <c r="B103" s="1" t="str">
        <f>LEFT(E103, 6)</f>
        <v>SH0102</v>
      </c>
      <c r="C103" s="1" t="s">
        <v>1774</v>
      </c>
      <c r="D103" s="1" t="s">
        <v>1775</v>
      </c>
      <c r="E103" s="1" t="s">
        <v>1917</v>
      </c>
      <c r="F103" s="1" t="s">
        <v>1777</v>
      </c>
      <c r="G103" s="1" t="s">
        <v>1777</v>
      </c>
      <c r="H103" s="1" t="s">
        <v>1806</v>
      </c>
      <c r="I103" s="1" t="s">
        <v>1791</v>
      </c>
      <c r="J103" s="1" t="s">
        <v>3289</v>
      </c>
      <c r="K103" s="1" t="s">
        <v>1780</v>
      </c>
      <c r="L103" s="1"/>
      <c r="M103" s="1" t="s">
        <v>3314</v>
      </c>
      <c r="N103" s="1" t="s">
        <v>3314</v>
      </c>
    </row>
    <row r="104" spans="1:14" x14ac:dyDescent="0.35">
      <c r="A104" s="2">
        <v>103</v>
      </c>
      <c r="B104" s="1" t="str">
        <f>LEFT(E104, 6)</f>
        <v>SH0103</v>
      </c>
      <c r="C104" s="1" t="s">
        <v>1774</v>
      </c>
      <c r="D104" s="1" t="s">
        <v>1775</v>
      </c>
      <c r="E104" s="1" t="s">
        <v>1915</v>
      </c>
      <c r="F104" s="1" t="s">
        <v>1777</v>
      </c>
      <c r="G104" s="1" t="s">
        <v>1777</v>
      </c>
      <c r="H104" s="1" t="s">
        <v>1806</v>
      </c>
      <c r="I104" s="1" t="s">
        <v>1791</v>
      </c>
      <c r="J104" s="1" t="s">
        <v>3290</v>
      </c>
      <c r="K104" s="1" t="s">
        <v>1815</v>
      </c>
      <c r="L104" s="1"/>
      <c r="M104" s="1" t="s">
        <v>3314</v>
      </c>
      <c r="N104" s="1" t="s">
        <v>3314</v>
      </c>
    </row>
    <row r="105" spans="1:14" x14ac:dyDescent="0.35">
      <c r="A105" s="2">
        <v>104</v>
      </c>
      <c r="B105" s="1" t="str">
        <f>LEFT(E105, 6)</f>
        <v>SH0104</v>
      </c>
      <c r="C105" s="1" t="s">
        <v>1774</v>
      </c>
      <c r="D105" s="1" t="s">
        <v>1775</v>
      </c>
      <c r="E105" s="1" t="s">
        <v>1920</v>
      </c>
      <c r="F105" s="1" t="s">
        <v>1777</v>
      </c>
      <c r="G105" s="1" t="s">
        <v>1777</v>
      </c>
      <c r="H105" s="1" t="s">
        <v>1806</v>
      </c>
      <c r="I105" s="1" t="s">
        <v>1791</v>
      </c>
      <c r="J105" s="1" t="s">
        <v>3291</v>
      </c>
      <c r="K105" s="1" t="s">
        <v>1815</v>
      </c>
      <c r="L105" s="1"/>
      <c r="M105" s="1" t="s">
        <v>3314</v>
      </c>
      <c r="N105" s="1" t="s">
        <v>3314</v>
      </c>
    </row>
    <row r="106" spans="1:14" x14ac:dyDescent="0.35">
      <c r="A106" s="2">
        <v>105</v>
      </c>
      <c r="B106" s="1" t="str">
        <f>LEFT(E106, 6)</f>
        <v>SH0105</v>
      </c>
      <c r="C106" s="1" t="s">
        <v>1774</v>
      </c>
      <c r="D106" s="1" t="s">
        <v>1775</v>
      </c>
      <c r="E106" s="1" t="s">
        <v>1916</v>
      </c>
      <c r="F106" s="1" t="s">
        <v>1777</v>
      </c>
      <c r="G106" s="1" t="s">
        <v>1777</v>
      </c>
      <c r="H106" s="1" t="s">
        <v>1806</v>
      </c>
      <c r="I106" s="1" t="s">
        <v>1791</v>
      </c>
      <c r="J106" s="1" t="s">
        <v>3291</v>
      </c>
      <c r="K106" s="1" t="s">
        <v>1780</v>
      </c>
      <c r="L106" s="1"/>
      <c r="M106" s="1" t="s">
        <v>3314</v>
      </c>
      <c r="N106" s="1" t="s">
        <v>3314</v>
      </c>
    </row>
    <row r="107" spans="1:14" x14ac:dyDescent="0.35">
      <c r="A107" s="2">
        <v>106</v>
      </c>
      <c r="B107" s="1" t="str">
        <f>LEFT(E107, 6)</f>
        <v>SH0106</v>
      </c>
      <c r="C107" s="1" t="s">
        <v>1774</v>
      </c>
      <c r="D107" s="1" t="s">
        <v>1775</v>
      </c>
      <c r="E107" s="1" t="s">
        <v>1918</v>
      </c>
      <c r="F107" s="1" t="s">
        <v>1777</v>
      </c>
      <c r="G107" s="1" t="s">
        <v>1777</v>
      </c>
      <c r="H107" s="1" t="s">
        <v>1790</v>
      </c>
      <c r="I107" s="1" t="s">
        <v>1791</v>
      </c>
      <c r="J107" s="1" t="s">
        <v>3292</v>
      </c>
      <c r="K107" s="1" t="s">
        <v>1780</v>
      </c>
      <c r="L107" s="1"/>
      <c r="M107" s="1" t="s">
        <v>3314</v>
      </c>
      <c r="N107" s="1" t="s">
        <v>1919</v>
      </c>
    </row>
    <row r="108" spans="1:14" x14ac:dyDescent="0.35">
      <c r="A108" s="2">
        <v>107</v>
      </c>
      <c r="B108" s="1" t="str">
        <f>LEFT(E108, 6)</f>
        <v>SH0107</v>
      </c>
      <c r="C108" s="1" t="s">
        <v>1774</v>
      </c>
      <c r="D108" s="1" t="s">
        <v>1775</v>
      </c>
      <c r="E108" s="1" t="s">
        <v>1921</v>
      </c>
      <c r="F108" s="1" t="s">
        <v>1777</v>
      </c>
      <c r="G108" s="1" t="s">
        <v>1777</v>
      </c>
      <c r="H108" s="1" t="s">
        <v>1790</v>
      </c>
      <c r="I108" s="1" t="s">
        <v>1791</v>
      </c>
      <c r="J108" s="1" t="s">
        <v>3292</v>
      </c>
      <c r="K108" s="1" t="s">
        <v>1780</v>
      </c>
      <c r="L108" s="1"/>
      <c r="M108" s="1" t="s">
        <v>3314</v>
      </c>
      <c r="N108" s="1" t="s">
        <v>1922</v>
      </c>
    </row>
    <row r="109" spans="1:14" x14ac:dyDescent="0.35">
      <c r="A109" s="2">
        <v>108</v>
      </c>
      <c r="B109" s="1" t="str">
        <f>LEFT(E109, 6)</f>
        <v>SH0108</v>
      </c>
      <c r="C109" s="1" t="s">
        <v>1774</v>
      </c>
      <c r="D109" s="1" t="s">
        <v>1775</v>
      </c>
      <c r="E109" s="1" t="s">
        <v>1923</v>
      </c>
      <c r="F109" s="1" t="s">
        <v>1777</v>
      </c>
      <c r="G109" s="1" t="s">
        <v>1777</v>
      </c>
      <c r="H109" s="1" t="s">
        <v>1790</v>
      </c>
      <c r="I109" s="1" t="s">
        <v>1791</v>
      </c>
      <c r="J109" s="1" t="s">
        <v>3293</v>
      </c>
      <c r="K109" s="1" t="s">
        <v>1780</v>
      </c>
      <c r="L109" s="1"/>
      <c r="M109" s="1" t="s">
        <v>3314</v>
      </c>
      <c r="N109" s="1" t="s">
        <v>3314</v>
      </c>
    </row>
    <row r="110" spans="1:14" x14ac:dyDescent="0.35">
      <c r="A110" s="2">
        <v>109</v>
      </c>
      <c r="B110" s="1" t="str">
        <f>LEFT(E110, 6)</f>
        <v>SH0109</v>
      </c>
      <c r="C110" s="1" t="s">
        <v>1774</v>
      </c>
      <c r="D110" s="1" t="s">
        <v>1775</v>
      </c>
      <c r="E110" s="1" t="s">
        <v>1924</v>
      </c>
      <c r="F110" s="1" t="s">
        <v>1777</v>
      </c>
      <c r="G110" s="1" t="s">
        <v>1777</v>
      </c>
      <c r="H110" s="1" t="s">
        <v>1790</v>
      </c>
      <c r="I110" s="1" t="s">
        <v>1791</v>
      </c>
      <c r="J110" s="1" t="s">
        <v>3292</v>
      </c>
      <c r="K110" s="1" t="s">
        <v>1821</v>
      </c>
      <c r="L110" s="1"/>
      <c r="M110" s="1" t="s">
        <v>3314</v>
      </c>
      <c r="N110" s="1" t="s">
        <v>1817</v>
      </c>
    </row>
    <row r="111" spans="1:14" x14ac:dyDescent="0.35">
      <c r="A111" s="2">
        <v>110</v>
      </c>
      <c r="B111" s="1" t="str">
        <f>LEFT(E111, 6)</f>
        <v>SH0110</v>
      </c>
      <c r="C111" s="1" t="s">
        <v>1774</v>
      </c>
      <c r="D111" s="1" t="s">
        <v>1775</v>
      </c>
      <c r="E111" s="1" t="s">
        <v>1925</v>
      </c>
      <c r="F111" s="1" t="s">
        <v>1777</v>
      </c>
      <c r="G111" s="1" t="s">
        <v>1777</v>
      </c>
      <c r="H111" s="1" t="s">
        <v>1790</v>
      </c>
      <c r="I111" s="1" t="s">
        <v>1791</v>
      </c>
      <c r="J111" s="1" t="s">
        <v>3282</v>
      </c>
      <c r="K111" s="1" t="s">
        <v>1821</v>
      </c>
      <c r="L111" s="1"/>
      <c r="M111" s="1" t="s">
        <v>3314</v>
      </c>
      <c r="N111" s="1" t="s">
        <v>1817</v>
      </c>
    </row>
    <row r="112" spans="1:14" x14ac:dyDescent="0.35">
      <c r="A112" s="2">
        <v>111</v>
      </c>
      <c r="B112" s="1" t="str">
        <f>LEFT(E112, 6)</f>
        <v>SH0111</v>
      </c>
      <c r="C112" s="1" t="s">
        <v>1774</v>
      </c>
      <c r="D112" s="1" t="s">
        <v>1775</v>
      </c>
      <c r="E112" s="1" t="s">
        <v>1926</v>
      </c>
      <c r="F112" s="1" t="s">
        <v>1777</v>
      </c>
      <c r="G112" s="1" t="s">
        <v>1777</v>
      </c>
      <c r="H112" s="1" t="s">
        <v>1800</v>
      </c>
      <c r="I112" s="1" t="s">
        <v>1791</v>
      </c>
      <c r="J112" s="1" t="s">
        <v>3282</v>
      </c>
      <c r="K112" s="1" t="s">
        <v>1815</v>
      </c>
      <c r="L112" s="1"/>
      <c r="M112" s="1" t="s">
        <v>1787</v>
      </c>
      <c r="N112" s="1" t="s">
        <v>3314</v>
      </c>
    </row>
    <row r="113" spans="1:14" x14ac:dyDescent="0.35">
      <c r="A113" s="2">
        <v>112</v>
      </c>
      <c r="B113" s="1" t="str">
        <f>LEFT(E113, 6)</f>
        <v>SH0112</v>
      </c>
      <c r="C113" s="1" t="s">
        <v>1774</v>
      </c>
      <c r="D113" s="1" t="s">
        <v>1775</v>
      </c>
      <c r="E113" s="1" t="s">
        <v>1927</v>
      </c>
      <c r="F113" s="1" t="s">
        <v>1777</v>
      </c>
      <c r="G113" s="1" t="s">
        <v>1777</v>
      </c>
      <c r="H113" s="1" t="s">
        <v>1790</v>
      </c>
      <c r="I113" s="1" t="s">
        <v>1791</v>
      </c>
      <c r="J113" s="1" t="s">
        <v>3282</v>
      </c>
      <c r="K113" s="1" t="s">
        <v>1780</v>
      </c>
      <c r="L113" s="1"/>
      <c r="M113" s="1" t="s">
        <v>3314</v>
      </c>
      <c r="N113" s="1" t="s">
        <v>1833</v>
      </c>
    </row>
    <row r="114" spans="1:14" x14ac:dyDescent="0.35">
      <c r="A114" s="2">
        <v>113</v>
      </c>
      <c r="B114" s="1" t="str">
        <f>LEFT(E114, 6)</f>
        <v>SH0113</v>
      </c>
      <c r="C114" s="1" t="s">
        <v>1774</v>
      </c>
      <c r="D114" s="1" t="s">
        <v>1775</v>
      </c>
      <c r="E114" s="1" t="s">
        <v>1929</v>
      </c>
      <c r="F114" s="1" t="s">
        <v>1777</v>
      </c>
      <c r="G114" s="1" t="s">
        <v>1777</v>
      </c>
      <c r="H114" s="1" t="s">
        <v>1790</v>
      </c>
      <c r="I114" s="1" t="s">
        <v>1791</v>
      </c>
      <c r="J114" s="1" t="s">
        <v>3282</v>
      </c>
      <c r="K114" s="1" t="s">
        <v>1815</v>
      </c>
      <c r="L114" s="1"/>
      <c r="M114" s="1" t="s">
        <v>3314</v>
      </c>
      <c r="N114" s="1" t="s">
        <v>1804</v>
      </c>
    </row>
    <row r="115" spans="1:14" x14ac:dyDescent="0.35">
      <c r="A115" s="2">
        <v>114</v>
      </c>
      <c r="B115" s="1" t="str">
        <f>LEFT(E115, 6)</f>
        <v>SH0114</v>
      </c>
      <c r="C115" s="1" t="s">
        <v>1774</v>
      </c>
      <c r="D115" s="1" t="s">
        <v>1775</v>
      </c>
      <c r="E115" s="1" t="s">
        <v>1928</v>
      </c>
      <c r="F115" s="1" t="s">
        <v>1777</v>
      </c>
      <c r="G115" s="1" t="s">
        <v>1777</v>
      </c>
      <c r="H115" s="1" t="s">
        <v>1790</v>
      </c>
      <c r="I115" s="1" t="s">
        <v>1791</v>
      </c>
      <c r="J115" s="1" t="s">
        <v>3282</v>
      </c>
      <c r="K115" s="1" t="s">
        <v>1821</v>
      </c>
      <c r="L115" s="1"/>
      <c r="M115" s="1" t="s">
        <v>3314</v>
      </c>
      <c r="N115" s="1" t="s">
        <v>1817</v>
      </c>
    </row>
    <row r="116" spans="1:14" x14ac:dyDescent="0.35">
      <c r="A116" s="2">
        <v>115</v>
      </c>
      <c r="B116" s="1" t="str">
        <f>LEFT(E116, 6)</f>
        <v>SH0115</v>
      </c>
      <c r="C116" s="1" t="s">
        <v>1774</v>
      </c>
      <c r="D116" s="1" t="s">
        <v>1775</v>
      </c>
      <c r="E116" s="1" t="s">
        <v>1933</v>
      </c>
      <c r="F116" s="1" t="s">
        <v>1777</v>
      </c>
      <c r="G116" s="1" t="s">
        <v>1777</v>
      </c>
      <c r="H116" s="1" t="s">
        <v>1790</v>
      </c>
      <c r="I116" s="1" t="s">
        <v>1791</v>
      </c>
      <c r="J116" s="1" t="s">
        <v>3294</v>
      </c>
      <c r="K116" s="1" t="s">
        <v>1780</v>
      </c>
      <c r="L116" s="1"/>
      <c r="M116" s="1" t="s">
        <v>3314</v>
      </c>
      <c r="N116" s="1" t="s">
        <v>1833</v>
      </c>
    </row>
    <row r="117" spans="1:14" x14ac:dyDescent="0.35">
      <c r="A117" s="2">
        <v>116</v>
      </c>
      <c r="B117" s="1" t="str">
        <f>LEFT(E117, 6)</f>
        <v>SH0116</v>
      </c>
      <c r="C117" s="1" t="s">
        <v>1774</v>
      </c>
      <c r="D117" s="1" t="s">
        <v>1775</v>
      </c>
      <c r="E117" s="1" t="s">
        <v>1930</v>
      </c>
      <c r="F117" s="1" t="s">
        <v>1777</v>
      </c>
      <c r="G117" s="1" t="s">
        <v>1777</v>
      </c>
      <c r="H117" s="1" t="s">
        <v>1790</v>
      </c>
      <c r="I117" s="1" t="s">
        <v>1791</v>
      </c>
      <c r="J117" s="1" t="s">
        <v>3282</v>
      </c>
      <c r="K117" s="1" t="s">
        <v>1815</v>
      </c>
      <c r="L117" s="1"/>
      <c r="M117" s="1" t="s">
        <v>3314</v>
      </c>
      <c r="N117" s="1" t="s">
        <v>1817</v>
      </c>
    </row>
    <row r="118" spans="1:14" x14ac:dyDescent="0.35">
      <c r="A118" s="2">
        <v>117</v>
      </c>
      <c r="B118" s="1" t="str">
        <f>LEFT(E118, 6)</f>
        <v>SH0117</v>
      </c>
      <c r="C118" s="1" t="s">
        <v>1774</v>
      </c>
      <c r="D118" s="1" t="s">
        <v>1775</v>
      </c>
      <c r="E118" s="1" t="s">
        <v>1934</v>
      </c>
      <c r="F118" s="1" t="s">
        <v>1777</v>
      </c>
      <c r="G118" s="1" t="s">
        <v>1777</v>
      </c>
      <c r="H118" s="1" t="s">
        <v>1800</v>
      </c>
      <c r="I118" s="1" t="s">
        <v>1791</v>
      </c>
      <c r="J118" s="1" t="s">
        <v>3282</v>
      </c>
      <c r="K118" s="1" t="s">
        <v>1815</v>
      </c>
      <c r="L118" s="1"/>
      <c r="M118" s="1" t="s">
        <v>1801</v>
      </c>
      <c r="N118" s="1" t="s">
        <v>3322</v>
      </c>
    </row>
    <row r="119" spans="1:14" x14ac:dyDescent="0.35">
      <c r="A119" s="2">
        <v>118</v>
      </c>
      <c r="B119" s="1" t="str">
        <f>LEFT(E119, 6)</f>
        <v>SH0118</v>
      </c>
      <c r="C119" s="1" t="s">
        <v>1774</v>
      </c>
      <c r="D119" s="1" t="s">
        <v>1775</v>
      </c>
      <c r="E119" s="1" t="s">
        <v>1931</v>
      </c>
      <c r="F119" s="1" t="s">
        <v>1777</v>
      </c>
      <c r="G119" s="1" t="s">
        <v>1777</v>
      </c>
      <c r="H119" s="1" t="s">
        <v>1800</v>
      </c>
      <c r="I119" s="1" t="s">
        <v>1791</v>
      </c>
      <c r="J119" s="1" t="s">
        <v>3282</v>
      </c>
      <c r="K119" s="1" t="s">
        <v>1821</v>
      </c>
      <c r="L119" s="1"/>
      <c r="M119" s="1" t="s">
        <v>1801</v>
      </c>
      <c r="N119" s="1" t="s">
        <v>1932</v>
      </c>
    </row>
    <row r="120" spans="1:14" x14ac:dyDescent="0.35">
      <c r="A120" s="2">
        <v>119</v>
      </c>
      <c r="B120" s="1" t="str">
        <f>LEFT(E120, 6)</f>
        <v>SH0119</v>
      </c>
      <c r="C120" s="1" t="s">
        <v>1774</v>
      </c>
      <c r="D120" s="1" t="s">
        <v>1775</v>
      </c>
      <c r="E120" s="1" t="s">
        <v>1937</v>
      </c>
      <c r="F120" s="1" t="s">
        <v>1777</v>
      </c>
      <c r="G120" s="1" t="s">
        <v>1777</v>
      </c>
      <c r="H120" s="1" t="s">
        <v>1800</v>
      </c>
      <c r="I120" s="1" t="s">
        <v>1791</v>
      </c>
      <c r="J120" s="1" t="s">
        <v>3282</v>
      </c>
      <c r="K120" s="1" t="s">
        <v>1780</v>
      </c>
      <c r="L120" s="1"/>
      <c r="M120" s="1" t="s">
        <v>1801</v>
      </c>
      <c r="N120" s="1" t="s">
        <v>1817</v>
      </c>
    </row>
    <row r="121" spans="1:14" x14ac:dyDescent="0.35">
      <c r="A121" s="2">
        <v>120</v>
      </c>
      <c r="B121" s="1" t="str">
        <f>LEFT(E121, 6)</f>
        <v>SH0120</v>
      </c>
      <c r="C121" s="1" t="s">
        <v>1774</v>
      </c>
      <c r="D121" s="1" t="s">
        <v>1775</v>
      </c>
      <c r="E121" s="1" t="s">
        <v>1936</v>
      </c>
      <c r="F121" s="1" t="s">
        <v>1777</v>
      </c>
      <c r="G121" s="1" t="s">
        <v>1777</v>
      </c>
      <c r="H121" s="1" t="s">
        <v>1800</v>
      </c>
      <c r="I121" s="1" t="s">
        <v>1791</v>
      </c>
      <c r="J121" s="1" t="s">
        <v>3282</v>
      </c>
      <c r="K121" s="1" t="s">
        <v>1780</v>
      </c>
      <c r="L121" s="1"/>
      <c r="M121" s="1" t="s">
        <v>3314</v>
      </c>
      <c r="N121" s="1" t="s">
        <v>3314</v>
      </c>
    </row>
    <row r="122" spans="1:14" x14ac:dyDescent="0.35">
      <c r="A122" s="2">
        <v>121</v>
      </c>
      <c r="B122" s="1" t="str">
        <f>LEFT(E122, 6)</f>
        <v>SH0121</v>
      </c>
      <c r="C122" s="1" t="s">
        <v>1774</v>
      </c>
      <c r="D122" s="1" t="s">
        <v>1775</v>
      </c>
      <c r="E122" s="1" t="s">
        <v>1935</v>
      </c>
      <c r="F122" s="1" t="s">
        <v>1777</v>
      </c>
      <c r="G122" s="1" t="s">
        <v>1777</v>
      </c>
      <c r="H122" s="1" t="s">
        <v>1800</v>
      </c>
      <c r="I122" s="1" t="s">
        <v>1791</v>
      </c>
      <c r="J122" s="1" t="s">
        <v>3282</v>
      </c>
      <c r="K122" s="1" t="s">
        <v>1821</v>
      </c>
      <c r="L122" s="1"/>
      <c r="M122" s="1" t="s">
        <v>3314</v>
      </c>
      <c r="N122" s="1" t="s">
        <v>1932</v>
      </c>
    </row>
    <row r="123" spans="1:14" x14ac:dyDescent="0.35">
      <c r="A123" s="2">
        <v>122</v>
      </c>
      <c r="B123" s="1" t="str">
        <f>LEFT(E123, 6)</f>
        <v>SH0122</v>
      </c>
      <c r="C123" s="1" t="s">
        <v>1774</v>
      </c>
      <c r="D123" s="1" t="s">
        <v>1775</v>
      </c>
      <c r="E123" s="1" t="s">
        <v>1939</v>
      </c>
      <c r="F123" s="1" t="s">
        <v>1777</v>
      </c>
      <c r="G123" s="1" t="s">
        <v>1777</v>
      </c>
      <c r="H123" s="1" t="s">
        <v>1800</v>
      </c>
      <c r="I123" s="1" t="s">
        <v>1791</v>
      </c>
      <c r="J123" s="1" t="s">
        <v>3282</v>
      </c>
      <c r="K123" s="1" t="s">
        <v>1780</v>
      </c>
      <c r="L123" s="1"/>
      <c r="M123" s="1" t="s">
        <v>3314</v>
      </c>
      <c r="N123" s="1" t="s">
        <v>3323</v>
      </c>
    </row>
    <row r="124" spans="1:14" x14ac:dyDescent="0.35">
      <c r="A124" s="2">
        <v>123</v>
      </c>
      <c r="B124" s="1" t="str">
        <f>LEFT(E124, 6)</f>
        <v>SH0123</v>
      </c>
      <c r="C124" s="1" t="s">
        <v>1774</v>
      </c>
      <c r="D124" s="1" t="s">
        <v>1775</v>
      </c>
      <c r="E124" s="1" t="s">
        <v>1942</v>
      </c>
      <c r="F124" s="1" t="s">
        <v>1777</v>
      </c>
      <c r="G124" s="1" t="s">
        <v>1777</v>
      </c>
      <c r="H124" s="1" t="s">
        <v>1800</v>
      </c>
      <c r="I124" s="1" t="s">
        <v>1791</v>
      </c>
      <c r="J124" s="1" t="s">
        <v>3282</v>
      </c>
      <c r="K124" s="1" t="s">
        <v>1821</v>
      </c>
      <c r="L124" s="1"/>
      <c r="M124" s="1" t="s">
        <v>3314</v>
      </c>
      <c r="N124" s="1" t="s">
        <v>3324</v>
      </c>
    </row>
    <row r="125" spans="1:14" x14ac:dyDescent="0.35">
      <c r="A125" s="2">
        <v>124</v>
      </c>
      <c r="B125" s="1" t="str">
        <f>LEFT(E125, 6)</f>
        <v>SH0124</v>
      </c>
      <c r="C125" s="1" t="s">
        <v>1774</v>
      </c>
      <c r="D125" s="1" t="s">
        <v>1775</v>
      </c>
      <c r="E125" s="1" t="s">
        <v>1938</v>
      </c>
      <c r="F125" s="1" t="s">
        <v>1777</v>
      </c>
      <c r="G125" s="1" t="s">
        <v>1777</v>
      </c>
      <c r="H125" s="1" t="s">
        <v>1800</v>
      </c>
      <c r="I125" s="1" t="s">
        <v>1791</v>
      </c>
      <c r="J125" s="1" t="s">
        <v>3282</v>
      </c>
      <c r="K125" s="1" t="s">
        <v>1821</v>
      </c>
      <c r="L125" s="1"/>
      <c r="M125" s="1" t="s">
        <v>1801</v>
      </c>
      <c r="N125" s="1" t="s">
        <v>1804</v>
      </c>
    </row>
    <row r="126" spans="1:14" x14ac:dyDescent="0.35">
      <c r="A126" s="2">
        <v>125</v>
      </c>
      <c r="B126" s="1" t="str">
        <f>LEFT(E126, 6)</f>
        <v>SH0125</v>
      </c>
      <c r="C126" s="1" t="s">
        <v>1774</v>
      </c>
      <c r="D126" s="1" t="s">
        <v>1775</v>
      </c>
      <c r="E126" s="1" t="s">
        <v>1941</v>
      </c>
      <c r="F126" s="1" t="s">
        <v>1777</v>
      </c>
      <c r="G126" s="1" t="s">
        <v>1777</v>
      </c>
      <c r="H126" s="1" t="s">
        <v>1800</v>
      </c>
      <c r="I126" s="1" t="s">
        <v>1791</v>
      </c>
      <c r="J126" s="1" t="s">
        <v>3282</v>
      </c>
      <c r="K126" s="1" t="s">
        <v>1780</v>
      </c>
      <c r="L126" s="1"/>
      <c r="M126" s="1" t="s">
        <v>1801</v>
      </c>
      <c r="N126" s="1" t="s">
        <v>3314</v>
      </c>
    </row>
    <row r="127" spans="1:14" x14ac:dyDescent="0.35">
      <c r="A127" s="2">
        <v>126</v>
      </c>
      <c r="B127" s="1" t="str">
        <f>LEFT(E127, 6)</f>
        <v>SH0126</v>
      </c>
      <c r="C127" s="1" t="s">
        <v>1774</v>
      </c>
      <c r="D127" s="1" t="s">
        <v>1775</v>
      </c>
      <c r="E127" s="1" t="s">
        <v>1943</v>
      </c>
      <c r="F127" s="1" t="s">
        <v>1777</v>
      </c>
      <c r="G127" s="1" t="s">
        <v>1777</v>
      </c>
      <c r="H127" s="1" t="s">
        <v>1800</v>
      </c>
      <c r="I127" s="1" t="s">
        <v>1791</v>
      </c>
      <c r="J127" s="1" t="s">
        <v>3280</v>
      </c>
      <c r="K127" s="1" t="s">
        <v>1821</v>
      </c>
      <c r="L127" s="1"/>
      <c r="M127" s="1" t="s">
        <v>1801</v>
      </c>
      <c r="N127" s="1" t="s">
        <v>1932</v>
      </c>
    </row>
    <row r="128" spans="1:14" x14ac:dyDescent="0.35">
      <c r="A128" s="2">
        <v>127</v>
      </c>
      <c r="B128" s="1" t="str">
        <f>LEFT(E128, 6)</f>
        <v>SH0127</v>
      </c>
      <c r="C128" s="1" t="s">
        <v>1774</v>
      </c>
      <c r="D128" s="1" t="s">
        <v>1775</v>
      </c>
      <c r="E128" s="1" t="s">
        <v>1940</v>
      </c>
      <c r="F128" s="1" t="s">
        <v>1777</v>
      </c>
      <c r="G128" s="1" t="s">
        <v>1777</v>
      </c>
      <c r="H128" s="1" t="s">
        <v>1800</v>
      </c>
      <c r="I128" s="1" t="s">
        <v>1791</v>
      </c>
      <c r="J128" s="1" t="s">
        <v>3280</v>
      </c>
      <c r="K128" s="1" t="s">
        <v>1780</v>
      </c>
      <c r="L128" s="1"/>
      <c r="M128" s="1" t="s">
        <v>1801</v>
      </c>
      <c r="N128" s="1" t="s">
        <v>3323</v>
      </c>
    </row>
    <row r="129" spans="1:14" x14ac:dyDescent="0.35">
      <c r="A129" s="2">
        <v>128</v>
      </c>
      <c r="B129" s="1" t="str">
        <f>LEFT(E129, 6)</f>
        <v>SH0128</v>
      </c>
      <c r="C129" s="1" t="s">
        <v>1774</v>
      </c>
      <c r="D129" s="1" t="s">
        <v>1775</v>
      </c>
      <c r="E129" s="1" t="s">
        <v>1944</v>
      </c>
      <c r="F129" s="1" t="s">
        <v>1777</v>
      </c>
      <c r="G129" s="1" t="s">
        <v>1777</v>
      </c>
      <c r="H129" s="1" t="s">
        <v>1800</v>
      </c>
      <c r="I129" s="1" t="s">
        <v>1791</v>
      </c>
      <c r="J129" s="1" t="s">
        <v>3280</v>
      </c>
      <c r="K129" s="1" t="s">
        <v>1780</v>
      </c>
      <c r="L129" s="1"/>
      <c r="M129" s="1" t="s">
        <v>1801</v>
      </c>
      <c r="N129" s="1" t="s">
        <v>3323</v>
      </c>
    </row>
    <row r="130" spans="1:14" x14ac:dyDescent="0.35">
      <c r="A130" s="2">
        <v>129</v>
      </c>
      <c r="B130" s="1" t="str">
        <f>LEFT(E130, 6)</f>
        <v>SH0129</v>
      </c>
      <c r="C130" s="1" t="s">
        <v>1774</v>
      </c>
      <c r="D130" s="1" t="s">
        <v>1775</v>
      </c>
      <c r="E130" s="1" t="s">
        <v>1946</v>
      </c>
      <c r="F130" s="1" t="s">
        <v>1777</v>
      </c>
      <c r="G130" s="1" t="s">
        <v>1777</v>
      </c>
      <c r="H130" s="1" t="s">
        <v>1800</v>
      </c>
      <c r="I130" s="1" t="s">
        <v>1791</v>
      </c>
      <c r="J130" s="1" t="s">
        <v>3280</v>
      </c>
      <c r="K130" s="1" t="s">
        <v>1815</v>
      </c>
      <c r="L130" s="1"/>
      <c r="M130" s="1" t="s">
        <v>1801</v>
      </c>
      <c r="N130" s="1" t="s">
        <v>3322</v>
      </c>
    </row>
    <row r="131" spans="1:14" x14ac:dyDescent="0.35">
      <c r="A131" s="2">
        <v>130</v>
      </c>
      <c r="B131" s="1" t="str">
        <f>LEFT(E131, 6)</f>
        <v>SH0130</v>
      </c>
      <c r="C131" s="1" t="s">
        <v>1774</v>
      </c>
      <c r="D131" s="1" t="s">
        <v>1775</v>
      </c>
      <c r="E131" s="1" t="s">
        <v>1945</v>
      </c>
      <c r="F131" s="1" t="s">
        <v>1777</v>
      </c>
      <c r="G131" s="1" t="s">
        <v>1777</v>
      </c>
      <c r="H131" s="1" t="s">
        <v>1800</v>
      </c>
      <c r="I131" s="1" t="s">
        <v>1791</v>
      </c>
      <c r="J131" s="1" t="s">
        <v>3280</v>
      </c>
      <c r="K131" s="1" t="s">
        <v>1780</v>
      </c>
      <c r="L131" s="1"/>
      <c r="M131" s="1" t="s">
        <v>1801</v>
      </c>
      <c r="N131" s="1" t="s">
        <v>3323</v>
      </c>
    </row>
    <row r="132" spans="1:14" x14ac:dyDescent="0.35">
      <c r="A132" s="2">
        <v>131</v>
      </c>
      <c r="B132" s="1" t="str">
        <f>LEFT(E132, 6)</f>
        <v>SH0131</v>
      </c>
      <c r="C132" s="1" t="s">
        <v>1774</v>
      </c>
      <c r="D132" s="1" t="s">
        <v>1775</v>
      </c>
      <c r="E132" s="1" t="s">
        <v>1947</v>
      </c>
      <c r="F132" s="1" t="s">
        <v>1777</v>
      </c>
      <c r="G132" s="1" t="s">
        <v>1777</v>
      </c>
      <c r="H132" s="1" t="s">
        <v>1800</v>
      </c>
      <c r="I132" s="1" t="s">
        <v>1791</v>
      </c>
      <c r="J132" s="1" t="s">
        <v>3280</v>
      </c>
      <c r="K132" s="1" t="s">
        <v>1780</v>
      </c>
      <c r="L132" s="1"/>
      <c r="M132" s="1" t="s">
        <v>3314</v>
      </c>
      <c r="N132" s="1" t="s">
        <v>1817</v>
      </c>
    </row>
    <row r="133" spans="1:14" x14ac:dyDescent="0.35">
      <c r="A133" s="2">
        <v>132</v>
      </c>
      <c r="B133" s="1" t="str">
        <f>LEFT(E133, 6)</f>
        <v>SH0132</v>
      </c>
      <c r="C133" s="1" t="s">
        <v>1774</v>
      </c>
      <c r="D133" s="1" t="s">
        <v>1775</v>
      </c>
      <c r="E133" s="1" t="s">
        <v>1949</v>
      </c>
      <c r="F133" s="1" t="s">
        <v>1777</v>
      </c>
      <c r="G133" s="1" t="s">
        <v>1777</v>
      </c>
      <c r="H133" s="1" t="s">
        <v>1800</v>
      </c>
      <c r="I133" s="1" t="s">
        <v>1791</v>
      </c>
      <c r="J133" s="1" t="s">
        <v>3280</v>
      </c>
      <c r="K133" s="1" t="s">
        <v>1780</v>
      </c>
      <c r="L133" s="1"/>
      <c r="M133" s="1" t="s">
        <v>3314</v>
      </c>
      <c r="N133" s="1" t="s">
        <v>3324</v>
      </c>
    </row>
    <row r="134" spans="1:14" x14ac:dyDescent="0.35">
      <c r="A134" s="2">
        <v>133</v>
      </c>
      <c r="B134" s="1" t="str">
        <f>LEFT(E134, 6)</f>
        <v>SH0133</v>
      </c>
      <c r="C134" s="1" t="s">
        <v>1774</v>
      </c>
      <c r="D134" s="1" t="s">
        <v>1775</v>
      </c>
      <c r="E134" s="1" t="s">
        <v>1948</v>
      </c>
      <c r="F134" s="1" t="s">
        <v>1777</v>
      </c>
      <c r="G134" s="1" t="s">
        <v>1777</v>
      </c>
      <c r="H134" s="1" t="s">
        <v>1800</v>
      </c>
      <c r="I134" s="1" t="s">
        <v>1791</v>
      </c>
      <c r="J134" s="1" t="s">
        <v>3280</v>
      </c>
      <c r="K134" s="1" t="s">
        <v>1780</v>
      </c>
      <c r="L134" s="1"/>
      <c r="M134" s="1" t="s">
        <v>3314</v>
      </c>
      <c r="N134" s="1" t="s">
        <v>3314</v>
      </c>
    </row>
    <row r="135" spans="1:14" x14ac:dyDescent="0.35">
      <c r="A135" s="2">
        <v>134</v>
      </c>
      <c r="B135" s="1" t="str">
        <f>LEFT(E135, 6)</f>
        <v>SH0134</v>
      </c>
      <c r="C135" s="1" t="s">
        <v>1774</v>
      </c>
      <c r="D135" s="1" t="s">
        <v>1775</v>
      </c>
      <c r="E135" s="1" t="s">
        <v>1952</v>
      </c>
      <c r="F135" s="1" t="s">
        <v>1777</v>
      </c>
      <c r="G135" s="1" t="s">
        <v>1777</v>
      </c>
      <c r="H135" s="1" t="s">
        <v>1800</v>
      </c>
      <c r="I135" s="1" t="s">
        <v>1791</v>
      </c>
      <c r="J135" s="1" t="s">
        <v>3295</v>
      </c>
      <c r="K135" s="1" t="s">
        <v>1780</v>
      </c>
      <c r="L135" s="1"/>
      <c r="M135" s="1" t="s">
        <v>3314</v>
      </c>
      <c r="N135" s="1" t="s">
        <v>3314</v>
      </c>
    </row>
    <row r="136" spans="1:14" x14ac:dyDescent="0.35">
      <c r="A136" s="2">
        <v>135</v>
      </c>
      <c r="B136" s="1" t="str">
        <f>LEFT(E136, 6)</f>
        <v>SH0135</v>
      </c>
      <c r="C136" s="1" t="s">
        <v>1774</v>
      </c>
      <c r="D136" s="1" t="s">
        <v>1775</v>
      </c>
      <c r="E136" s="1" t="s">
        <v>1951</v>
      </c>
      <c r="F136" s="1" t="s">
        <v>1777</v>
      </c>
      <c r="G136" s="1" t="s">
        <v>1777</v>
      </c>
      <c r="H136" s="1" t="s">
        <v>1800</v>
      </c>
      <c r="I136" s="1" t="s">
        <v>1791</v>
      </c>
      <c r="J136" s="1" t="s">
        <v>3280</v>
      </c>
      <c r="K136" s="1" t="s">
        <v>1780</v>
      </c>
      <c r="L136" s="1"/>
      <c r="M136" s="1" t="s">
        <v>1801</v>
      </c>
      <c r="N136" s="1" t="s">
        <v>3314</v>
      </c>
    </row>
    <row r="137" spans="1:14" x14ac:dyDescent="0.35">
      <c r="A137" s="2">
        <v>136</v>
      </c>
      <c r="B137" s="1" t="str">
        <f>LEFT(E137, 6)</f>
        <v>SH0136</v>
      </c>
      <c r="C137" s="1" t="s">
        <v>1774</v>
      </c>
      <c r="D137" s="1" t="s">
        <v>1775</v>
      </c>
      <c r="E137" s="1" t="s">
        <v>1950</v>
      </c>
      <c r="F137" s="1" t="s">
        <v>1777</v>
      </c>
      <c r="G137" s="1" t="s">
        <v>1777</v>
      </c>
      <c r="H137" s="1" t="s">
        <v>1800</v>
      </c>
      <c r="I137" s="1" t="s">
        <v>1791</v>
      </c>
      <c r="J137" s="1" t="s">
        <v>3280</v>
      </c>
      <c r="K137" s="1" t="s">
        <v>1821</v>
      </c>
      <c r="L137" s="1"/>
      <c r="M137" s="1" t="s">
        <v>3314</v>
      </c>
      <c r="N137" s="1" t="s">
        <v>1932</v>
      </c>
    </row>
    <row r="138" spans="1:14" x14ac:dyDescent="0.35">
      <c r="A138" s="2">
        <v>137</v>
      </c>
      <c r="B138" s="1" t="str">
        <f>LEFT(E138, 6)</f>
        <v>SH0137</v>
      </c>
      <c r="C138" s="1" t="s">
        <v>1774</v>
      </c>
      <c r="D138" s="1" t="s">
        <v>1775</v>
      </c>
      <c r="E138" s="1" t="s">
        <v>1955</v>
      </c>
      <c r="F138" s="1" t="s">
        <v>1777</v>
      </c>
      <c r="G138" s="1" t="s">
        <v>1777</v>
      </c>
      <c r="H138" s="1" t="s">
        <v>1800</v>
      </c>
      <c r="I138" s="1" t="s">
        <v>1791</v>
      </c>
      <c r="J138" s="1" t="s">
        <v>3280</v>
      </c>
      <c r="K138" s="1" t="s">
        <v>1780</v>
      </c>
      <c r="L138" s="1"/>
      <c r="M138" s="1" t="s">
        <v>1801</v>
      </c>
      <c r="N138" s="1" t="s">
        <v>1817</v>
      </c>
    </row>
    <row r="139" spans="1:14" x14ac:dyDescent="0.35">
      <c r="A139" s="2">
        <v>138</v>
      </c>
      <c r="B139" s="1" t="str">
        <f>LEFT(E139, 6)</f>
        <v>SH0138</v>
      </c>
      <c r="C139" s="1" t="s">
        <v>1774</v>
      </c>
      <c r="D139" s="1" t="s">
        <v>1775</v>
      </c>
      <c r="E139" s="1" t="s">
        <v>1954</v>
      </c>
      <c r="F139" s="1" t="s">
        <v>1777</v>
      </c>
      <c r="G139" s="1" t="s">
        <v>1777</v>
      </c>
      <c r="H139" s="1" t="s">
        <v>1800</v>
      </c>
      <c r="I139" s="1" t="s">
        <v>1791</v>
      </c>
      <c r="J139" s="1" t="s">
        <v>3280</v>
      </c>
      <c r="K139" s="1" t="s">
        <v>1780</v>
      </c>
      <c r="L139" s="1"/>
      <c r="M139" s="1" t="s">
        <v>3314</v>
      </c>
      <c r="N139" s="1" t="s">
        <v>3323</v>
      </c>
    </row>
    <row r="140" spans="1:14" x14ac:dyDescent="0.35">
      <c r="A140" s="2">
        <v>139</v>
      </c>
      <c r="B140" s="1" t="str">
        <f>LEFT(E140, 6)</f>
        <v>SH0139</v>
      </c>
      <c r="C140" s="1" t="s">
        <v>1774</v>
      </c>
      <c r="D140" s="1" t="s">
        <v>1775</v>
      </c>
      <c r="E140" s="1" t="s">
        <v>1953</v>
      </c>
      <c r="F140" s="1" t="s">
        <v>1777</v>
      </c>
      <c r="G140" s="1" t="s">
        <v>1777</v>
      </c>
      <c r="H140" s="1" t="s">
        <v>1800</v>
      </c>
      <c r="I140" s="1" t="s">
        <v>1791</v>
      </c>
      <c r="J140" s="1" t="s">
        <v>3280</v>
      </c>
      <c r="K140" s="1" t="s">
        <v>1821</v>
      </c>
      <c r="L140" s="1"/>
      <c r="M140" s="1" t="s">
        <v>3314</v>
      </c>
      <c r="N140" s="1" t="s">
        <v>3324</v>
      </c>
    </row>
    <row r="141" spans="1:14" x14ac:dyDescent="0.35">
      <c r="A141" s="2">
        <v>140</v>
      </c>
      <c r="B141" s="1" t="str">
        <f>LEFT(E141, 6)</f>
        <v>SH0140</v>
      </c>
      <c r="C141" s="1" t="s">
        <v>1774</v>
      </c>
      <c r="D141" s="1" t="s">
        <v>1775</v>
      </c>
      <c r="E141" s="1" t="s">
        <v>1957</v>
      </c>
      <c r="F141" s="1" t="s">
        <v>1777</v>
      </c>
      <c r="G141" s="1" t="s">
        <v>1777</v>
      </c>
      <c r="H141" s="1" t="s">
        <v>1800</v>
      </c>
      <c r="I141" s="1" t="s">
        <v>1791</v>
      </c>
      <c r="J141" s="1" t="s">
        <v>3280</v>
      </c>
      <c r="K141" s="1" t="s">
        <v>1780</v>
      </c>
      <c r="L141" s="1"/>
      <c r="M141" s="1" t="s">
        <v>1801</v>
      </c>
      <c r="N141" s="1" t="s">
        <v>3314</v>
      </c>
    </row>
    <row r="142" spans="1:14" x14ac:dyDescent="0.35">
      <c r="A142" s="2">
        <v>141</v>
      </c>
      <c r="B142" s="1" t="str">
        <f>LEFT(E142, 6)</f>
        <v>SH0141</v>
      </c>
      <c r="C142" s="1" t="s">
        <v>1774</v>
      </c>
      <c r="D142" s="1" t="s">
        <v>1775</v>
      </c>
      <c r="E142" s="1" t="s">
        <v>1959</v>
      </c>
      <c r="F142" s="1" t="s">
        <v>1777</v>
      </c>
      <c r="G142" s="1" t="s">
        <v>1777</v>
      </c>
      <c r="H142" s="1" t="s">
        <v>1800</v>
      </c>
      <c r="I142" s="1" t="s">
        <v>1791</v>
      </c>
      <c r="J142" s="1" t="s">
        <v>3280</v>
      </c>
      <c r="K142" s="1" t="s">
        <v>1815</v>
      </c>
      <c r="L142" s="1"/>
      <c r="M142" s="1" t="s">
        <v>1787</v>
      </c>
      <c r="N142" s="1" t="s">
        <v>3314</v>
      </c>
    </row>
    <row r="143" spans="1:14" x14ac:dyDescent="0.35">
      <c r="A143" s="2">
        <v>142</v>
      </c>
      <c r="B143" s="1" t="str">
        <f>LEFT(E143, 6)</f>
        <v>SH0142</v>
      </c>
      <c r="C143" s="1" t="s">
        <v>1774</v>
      </c>
      <c r="D143" s="1" t="s">
        <v>1775</v>
      </c>
      <c r="E143" s="1" t="s">
        <v>1956</v>
      </c>
      <c r="F143" s="1" t="s">
        <v>1777</v>
      </c>
      <c r="G143" s="1" t="s">
        <v>1777</v>
      </c>
      <c r="H143" s="1" t="s">
        <v>1800</v>
      </c>
      <c r="I143" s="1" t="s">
        <v>1791</v>
      </c>
      <c r="J143" s="1" t="s">
        <v>3284</v>
      </c>
      <c r="K143" s="1" t="s">
        <v>1780</v>
      </c>
      <c r="L143" s="1"/>
      <c r="M143" s="1" t="s">
        <v>1787</v>
      </c>
      <c r="N143" s="1" t="s">
        <v>3314</v>
      </c>
    </row>
    <row r="144" spans="1:14" x14ac:dyDescent="0.35">
      <c r="A144" s="2">
        <v>143</v>
      </c>
      <c r="B144" s="1" t="str">
        <f>LEFT(E144, 6)</f>
        <v>SH0143</v>
      </c>
      <c r="C144" s="1" t="s">
        <v>1774</v>
      </c>
      <c r="D144" s="1" t="s">
        <v>1775</v>
      </c>
      <c r="E144" s="1" t="s">
        <v>1958</v>
      </c>
      <c r="F144" s="1" t="s">
        <v>1777</v>
      </c>
      <c r="G144" s="1" t="s">
        <v>1777</v>
      </c>
      <c r="H144" s="1" t="s">
        <v>1800</v>
      </c>
      <c r="I144" s="1" t="s">
        <v>1791</v>
      </c>
      <c r="J144" s="1" t="s">
        <v>3280</v>
      </c>
      <c r="K144" s="1" t="s">
        <v>1780</v>
      </c>
      <c r="L144" s="1"/>
      <c r="M144" s="1" t="s">
        <v>1787</v>
      </c>
      <c r="N144" s="1" t="s">
        <v>3314</v>
      </c>
    </row>
    <row r="145" spans="1:14" x14ac:dyDescent="0.35">
      <c r="A145" s="2">
        <v>144</v>
      </c>
      <c r="B145" s="1" t="str">
        <f>LEFT(E145, 6)</f>
        <v>SH0144</v>
      </c>
      <c r="C145" s="1" t="s">
        <v>1774</v>
      </c>
      <c r="D145" s="1" t="s">
        <v>1775</v>
      </c>
      <c r="E145" s="1" t="s">
        <v>1960</v>
      </c>
      <c r="F145" s="1" t="s">
        <v>1777</v>
      </c>
      <c r="G145" s="1" t="s">
        <v>1777</v>
      </c>
      <c r="H145" s="1" t="s">
        <v>1800</v>
      </c>
      <c r="I145" s="1" t="s">
        <v>1791</v>
      </c>
      <c r="J145" s="1" t="s">
        <v>3282</v>
      </c>
      <c r="K145" s="1" t="s">
        <v>1815</v>
      </c>
      <c r="L145" s="1"/>
      <c r="M145" s="1" t="s">
        <v>3314</v>
      </c>
      <c r="N145" s="1" t="s">
        <v>3314</v>
      </c>
    </row>
    <row r="146" spans="1:14" x14ac:dyDescent="0.35">
      <c r="A146" s="2">
        <v>145</v>
      </c>
      <c r="B146" s="1" t="str">
        <f>LEFT(E146, 6)</f>
        <v>SH0145</v>
      </c>
      <c r="C146" s="1" t="s">
        <v>1774</v>
      </c>
      <c r="D146" s="1" t="s">
        <v>1775</v>
      </c>
      <c r="E146" s="1" t="s">
        <v>1961</v>
      </c>
      <c r="F146" s="1" t="s">
        <v>1777</v>
      </c>
      <c r="G146" s="1" t="s">
        <v>1777</v>
      </c>
      <c r="H146" s="1" t="s">
        <v>1800</v>
      </c>
      <c r="I146" s="1" t="s">
        <v>1791</v>
      </c>
      <c r="J146" s="1" t="s">
        <v>3283</v>
      </c>
      <c r="K146" s="1" t="s">
        <v>1780</v>
      </c>
      <c r="L146" s="1"/>
      <c r="M146" s="1" t="s">
        <v>1801</v>
      </c>
      <c r="N146" s="1" t="s">
        <v>1804</v>
      </c>
    </row>
    <row r="147" spans="1:14" x14ac:dyDescent="0.35">
      <c r="A147" s="2">
        <v>146</v>
      </c>
      <c r="B147" s="1" t="str">
        <f>LEFT(E147, 6)</f>
        <v>SH0146</v>
      </c>
      <c r="C147" s="1" t="s">
        <v>1774</v>
      </c>
      <c r="D147" s="1" t="s">
        <v>1775</v>
      </c>
      <c r="E147" s="1" t="s">
        <v>1962</v>
      </c>
      <c r="F147" s="1" t="s">
        <v>1777</v>
      </c>
      <c r="G147" s="1" t="s">
        <v>1777</v>
      </c>
      <c r="H147" s="1" t="s">
        <v>1800</v>
      </c>
      <c r="I147" s="1" t="s">
        <v>1791</v>
      </c>
      <c r="J147" s="1" t="s">
        <v>3283</v>
      </c>
      <c r="K147" s="1" t="s">
        <v>1780</v>
      </c>
      <c r="L147" s="1"/>
      <c r="M147" s="1" t="s">
        <v>3314</v>
      </c>
      <c r="N147" s="1" t="s">
        <v>1833</v>
      </c>
    </row>
    <row r="148" spans="1:14" x14ac:dyDescent="0.35">
      <c r="A148" s="2">
        <v>147</v>
      </c>
      <c r="B148" s="1" t="str">
        <f>LEFT(E148, 6)</f>
        <v>SH0147</v>
      </c>
      <c r="C148" s="1" t="s">
        <v>1774</v>
      </c>
      <c r="D148" s="1" t="s">
        <v>1775</v>
      </c>
      <c r="E148" s="1" t="s">
        <v>1963</v>
      </c>
      <c r="F148" s="1" t="s">
        <v>1777</v>
      </c>
      <c r="G148" s="1" t="s">
        <v>1777</v>
      </c>
      <c r="H148" s="1" t="s">
        <v>1800</v>
      </c>
      <c r="I148" s="1" t="s">
        <v>1791</v>
      </c>
      <c r="J148" s="1" t="s">
        <v>3283</v>
      </c>
      <c r="K148" s="1" t="s">
        <v>1780</v>
      </c>
      <c r="L148" s="1"/>
      <c r="M148" s="1" t="s">
        <v>1801</v>
      </c>
      <c r="N148" s="1" t="s">
        <v>1804</v>
      </c>
    </row>
    <row r="149" spans="1:14" x14ac:dyDescent="0.35">
      <c r="A149" s="2">
        <v>148</v>
      </c>
      <c r="B149" s="1" t="str">
        <f>LEFT(E149, 6)</f>
        <v>SH0148</v>
      </c>
      <c r="C149" s="1" t="s">
        <v>1774</v>
      </c>
      <c r="D149" s="1" t="s">
        <v>1775</v>
      </c>
      <c r="E149" s="1" t="s">
        <v>1964</v>
      </c>
      <c r="F149" s="1" t="s">
        <v>1777</v>
      </c>
      <c r="G149" s="1" t="s">
        <v>1777</v>
      </c>
      <c r="H149" s="1" t="s">
        <v>1800</v>
      </c>
      <c r="I149" s="1" t="s">
        <v>1791</v>
      </c>
      <c r="J149" s="1" t="s">
        <v>3283</v>
      </c>
      <c r="K149" s="1" t="s">
        <v>1821</v>
      </c>
      <c r="L149" s="1"/>
      <c r="M149" s="1" t="s">
        <v>1801</v>
      </c>
      <c r="N149" s="1" t="s">
        <v>1804</v>
      </c>
    </row>
    <row r="150" spans="1:14" x14ac:dyDescent="0.35">
      <c r="A150" s="2">
        <v>149</v>
      </c>
      <c r="B150" s="1" t="str">
        <f>LEFT(E150, 6)</f>
        <v>SH0149</v>
      </c>
      <c r="C150" s="1" t="s">
        <v>1774</v>
      </c>
      <c r="D150" s="1" t="s">
        <v>1775</v>
      </c>
      <c r="E150" s="1" t="s">
        <v>1965</v>
      </c>
      <c r="F150" s="1" t="s">
        <v>1777</v>
      </c>
      <c r="G150" s="1" t="s">
        <v>1777</v>
      </c>
      <c r="H150" s="1" t="s">
        <v>1800</v>
      </c>
      <c r="I150" s="1" t="s">
        <v>1791</v>
      </c>
      <c r="J150" s="1" t="s">
        <v>3283</v>
      </c>
      <c r="K150" s="1" t="s">
        <v>1821</v>
      </c>
      <c r="L150" s="1"/>
      <c r="M150" s="1" t="s">
        <v>1801</v>
      </c>
      <c r="N150" s="1" t="s">
        <v>1932</v>
      </c>
    </row>
    <row r="151" spans="1:14" x14ac:dyDescent="0.35">
      <c r="A151" s="2">
        <v>150</v>
      </c>
      <c r="B151" s="1" t="str">
        <f>LEFT(E151, 6)</f>
        <v>SH0150</v>
      </c>
      <c r="C151" s="1" t="s">
        <v>1774</v>
      </c>
      <c r="D151" s="1" t="s">
        <v>1775</v>
      </c>
      <c r="E151" s="1" t="s">
        <v>1966</v>
      </c>
      <c r="F151" s="1" t="s">
        <v>1777</v>
      </c>
      <c r="G151" s="1" t="s">
        <v>1777</v>
      </c>
      <c r="H151" s="1" t="s">
        <v>1790</v>
      </c>
      <c r="I151" s="1" t="s">
        <v>1791</v>
      </c>
      <c r="J151" s="1" t="s">
        <v>3283</v>
      </c>
      <c r="K151" s="1" t="s">
        <v>1815</v>
      </c>
      <c r="L151" s="1"/>
      <c r="M151" s="1" t="s">
        <v>3314</v>
      </c>
      <c r="N151" s="1" t="s">
        <v>3321</v>
      </c>
    </row>
    <row r="152" spans="1:14" x14ac:dyDescent="0.35">
      <c r="A152" s="2">
        <v>151</v>
      </c>
      <c r="B152" s="1" t="str">
        <f>LEFT(E152, 6)</f>
        <v>SH0151</v>
      </c>
      <c r="C152" s="1" t="s">
        <v>1774</v>
      </c>
      <c r="D152" s="1" t="s">
        <v>1775</v>
      </c>
      <c r="E152" s="1" t="s">
        <v>1967</v>
      </c>
      <c r="F152" s="1" t="s">
        <v>1777</v>
      </c>
      <c r="G152" s="1" t="s">
        <v>1777</v>
      </c>
      <c r="H152" s="1" t="s">
        <v>1800</v>
      </c>
      <c r="I152" s="1" t="s">
        <v>1791</v>
      </c>
      <c r="J152" s="1" t="s">
        <v>3283</v>
      </c>
      <c r="K152" s="1" t="s">
        <v>1815</v>
      </c>
      <c r="L152" s="1"/>
      <c r="M152" s="1" t="s">
        <v>1801</v>
      </c>
      <c r="N152" s="1" t="s">
        <v>3325</v>
      </c>
    </row>
    <row r="153" spans="1:14" x14ac:dyDescent="0.35">
      <c r="A153" s="2">
        <v>152</v>
      </c>
      <c r="B153" s="1" t="str">
        <f>LEFT(E153, 6)</f>
        <v>SH0152</v>
      </c>
      <c r="C153" s="1" t="s">
        <v>1774</v>
      </c>
      <c r="D153" s="1" t="s">
        <v>1775</v>
      </c>
      <c r="E153" s="1" t="s">
        <v>1970</v>
      </c>
      <c r="F153" s="1" t="s">
        <v>1777</v>
      </c>
      <c r="G153" s="1" t="s">
        <v>1777</v>
      </c>
      <c r="H153" s="1" t="s">
        <v>1790</v>
      </c>
      <c r="I153" s="1" t="s">
        <v>1791</v>
      </c>
      <c r="J153" s="1" t="s">
        <v>3283</v>
      </c>
      <c r="K153" s="1" t="s">
        <v>1780</v>
      </c>
      <c r="L153" s="1"/>
      <c r="M153" s="1" t="s">
        <v>3314</v>
      </c>
      <c r="N153" s="1" t="s">
        <v>3321</v>
      </c>
    </row>
    <row r="154" spans="1:14" x14ac:dyDescent="0.35">
      <c r="A154" s="2">
        <v>153</v>
      </c>
      <c r="B154" s="1" t="str">
        <f>LEFT(E154, 6)</f>
        <v>SH0153</v>
      </c>
      <c r="C154" s="1" t="s">
        <v>1774</v>
      </c>
      <c r="D154" s="1" t="s">
        <v>1775</v>
      </c>
      <c r="E154" s="1" t="s">
        <v>1968</v>
      </c>
      <c r="F154" s="1" t="s">
        <v>1777</v>
      </c>
      <c r="G154" s="1" t="s">
        <v>1777</v>
      </c>
      <c r="H154" s="1" t="s">
        <v>1790</v>
      </c>
      <c r="I154" s="1" t="s">
        <v>1791</v>
      </c>
      <c r="J154" s="1" t="s">
        <v>3283</v>
      </c>
      <c r="K154" s="1" t="s">
        <v>1780</v>
      </c>
      <c r="L154" s="1"/>
      <c r="M154" s="1" t="s">
        <v>1803</v>
      </c>
      <c r="N154" s="1" t="s">
        <v>3321</v>
      </c>
    </row>
    <row r="155" spans="1:14" x14ac:dyDescent="0.35">
      <c r="A155" s="2">
        <v>154</v>
      </c>
      <c r="B155" s="1" t="str">
        <f>LEFT(E155, 6)</f>
        <v>SH0154</v>
      </c>
      <c r="C155" s="1" t="s">
        <v>1774</v>
      </c>
      <c r="D155" s="1" t="s">
        <v>1775</v>
      </c>
      <c r="E155" s="1" t="s">
        <v>1971</v>
      </c>
      <c r="F155" s="1" t="s">
        <v>1777</v>
      </c>
      <c r="G155" s="1" t="s">
        <v>1777</v>
      </c>
      <c r="H155" s="1" t="s">
        <v>1790</v>
      </c>
      <c r="I155" s="1" t="s">
        <v>1791</v>
      </c>
      <c r="J155" s="1" t="s">
        <v>3283</v>
      </c>
      <c r="K155" s="1" t="s">
        <v>1821</v>
      </c>
      <c r="L155" s="1"/>
      <c r="M155" s="1" t="s">
        <v>3314</v>
      </c>
      <c r="N155" s="1" t="s">
        <v>3321</v>
      </c>
    </row>
    <row r="156" spans="1:14" x14ac:dyDescent="0.35">
      <c r="A156" s="2">
        <v>155</v>
      </c>
      <c r="B156" s="1" t="str">
        <f>LEFT(E156, 6)</f>
        <v>SH0155</v>
      </c>
      <c r="C156" s="1" t="s">
        <v>1774</v>
      </c>
      <c r="D156" s="1" t="s">
        <v>1775</v>
      </c>
      <c r="E156" s="1" t="s">
        <v>1969</v>
      </c>
      <c r="F156" s="1" t="s">
        <v>1777</v>
      </c>
      <c r="G156" s="1" t="s">
        <v>1777</v>
      </c>
      <c r="H156" s="1" t="s">
        <v>1800</v>
      </c>
      <c r="I156" s="1" t="s">
        <v>1791</v>
      </c>
      <c r="J156" s="1" t="s">
        <v>3283</v>
      </c>
      <c r="K156" s="1" t="s">
        <v>1780</v>
      </c>
      <c r="L156" s="1"/>
      <c r="M156" s="1" t="s">
        <v>3314</v>
      </c>
      <c r="N156" s="1" t="s">
        <v>3321</v>
      </c>
    </row>
    <row r="157" spans="1:14" x14ac:dyDescent="0.35">
      <c r="A157" s="2">
        <v>156</v>
      </c>
      <c r="B157" s="1" t="str">
        <f>LEFT(E157, 6)</f>
        <v>SH0156</v>
      </c>
      <c r="C157" s="1" t="s">
        <v>1774</v>
      </c>
      <c r="D157" s="1" t="s">
        <v>1775</v>
      </c>
      <c r="E157" s="1" t="s">
        <v>1972</v>
      </c>
      <c r="F157" s="1" t="s">
        <v>1777</v>
      </c>
      <c r="G157" s="1" t="s">
        <v>1777</v>
      </c>
      <c r="H157" s="1" t="s">
        <v>1790</v>
      </c>
      <c r="I157" s="1" t="s">
        <v>1791</v>
      </c>
      <c r="J157" s="1" t="s">
        <v>3283</v>
      </c>
      <c r="K157" s="1" t="s">
        <v>1780</v>
      </c>
      <c r="L157" s="1"/>
      <c r="M157" s="1" t="s">
        <v>1787</v>
      </c>
      <c r="N157" s="1" t="s">
        <v>3321</v>
      </c>
    </row>
    <row r="158" spans="1:14" x14ac:dyDescent="0.35">
      <c r="A158" s="2">
        <v>157</v>
      </c>
      <c r="B158" s="1" t="str">
        <f>LEFT(E158, 6)</f>
        <v>SH0157</v>
      </c>
      <c r="C158" s="1" t="s">
        <v>1774</v>
      </c>
      <c r="D158" s="1" t="s">
        <v>1775</v>
      </c>
      <c r="E158" s="1" t="s">
        <v>1973</v>
      </c>
      <c r="F158" s="1" t="s">
        <v>1777</v>
      </c>
      <c r="G158" s="1" t="s">
        <v>1777</v>
      </c>
      <c r="H158" s="1" t="s">
        <v>1790</v>
      </c>
      <c r="I158" s="1" t="s">
        <v>1791</v>
      </c>
      <c r="J158" s="1" t="s">
        <v>3282</v>
      </c>
      <c r="K158" s="1" t="s">
        <v>1815</v>
      </c>
      <c r="L158" s="1"/>
      <c r="M158" s="1" t="s">
        <v>3392</v>
      </c>
      <c r="N158" s="1" t="s">
        <v>3314</v>
      </c>
    </row>
    <row r="159" spans="1:14" x14ac:dyDescent="0.35">
      <c r="A159" s="2">
        <v>158</v>
      </c>
      <c r="B159" s="1" t="str">
        <f>LEFT(E159, 6)</f>
        <v>SH0158</v>
      </c>
      <c r="C159" s="1" t="s">
        <v>1774</v>
      </c>
      <c r="D159" s="1" t="s">
        <v>1775</v>
      </c>
      <c r="E159" s="1" t="s">
        <v>1976</v>
      </c>
      <c r="F159" s="1" t="s">
        <v>1777</v>
      </c>
      <c r="G159" s="1" t="s">
        <v>1777</v>
      </c>
      <c r="H159" s="1" t="s">
        <v>1790</v>
      </c>
      <c r="I159" s="1" t="s">
        <v>1791</v>
      </c>
      <c r="J159" s="1" t="s">
        <v>3282</v>
      </c>
      <c r="K159" s="1" t="s">
        <v>1780</v>
      </c>
      <c r="L159" s="1"/>
      <c r="M159" s="1" t="s">
        <v>3392</v>
      </c>
      <c r="N159" s="1" t="s">
        <v>1804</v>
      </c>
    </row>
    <row r="160" spans="1:14" x14ac:dyDescent="0.35">
      <c r="A160" s="2">
        <v>159</v>
      </c>
      <c r="B160" s="1" t="str">
        <f>LEFT(E160, 6)</f>
        <v>SH0159</v>
      </c>
      <c r="C160" s="1" t="s">
        <v>1774</v>
      </c>
      <c r="D160" s="1" t="s">
        <v>1775</v>
      </c>
      <c r="E160" s="1" t="s">
        <v>1974</v>
      </c>
      <c r="F160" s="1" t="s">
        <v>1777</v>
      </c>
      <c r="G160" s="1" t="s">
        <v>1777</v>
      </c>
      <c r="H160" s="1" t="s">
        <v>1790</v>
      </c>
      <c r="I160" s="1" t="s">
        <v>1791</v>
      </c>
      <c r="J160" s="1" t="s">
        <v>3282</v>
      </c>
      <c r="K160" s="1" t="s">
        <v>1815</v>
      </c>
      <c r="L160" s="1"/>
      <c r="M160" s="1" t="s">
        <v>1787</v>
      </c>
      <c r="N160" s="1" t="s">
        <v>1804</v>
      </c>
    </row>
    <row r="161" spans="1:14" x14ac:dyDescent="0.35">
      <c r="A161" s="2">
        <v>160</v>
      </c>
      <c r="B161" s="1" t="str">
        <f>LEFT(E161, 6)</f>
        <v>SH0160</v>
      </c>
      <c r="C161" s="1" t="s">
        <v>1774</v>
      </c>
      <c r="D161" s="1" t="s">
        <v>1775</v>
      </c>
      <c r="E161" s="1" t="s">
        <v>1977</v>
      </c>
      <c r="F161" s="1" t="s">
        <v>1777</v>
      </c>
      <c r="G161" s="1" t="s">
        <v>1777</v>
      </c>
      <c r="H161" s="1" t="s">
        <v>1790</v>
      </c>
      <c r="I161" s="1" t="s">
        <v>1791</v>
      </c>
      <c r="J161" s="1" t="s">
        <v>3282</v>
      </c>
      <c r="K161" s="1" t="s">
        <v>1780</v>
      </c>
      <c r="L161" s="1"/>
      <c r="M161" s="1" t="s">
        <v>3314</v>
      </c>
      <c r="N161" s="1" t="s">
        <v>3314</v>
      </c>
    </row>
    <row r="162" spans="1:14" x14ac:dyDescent="0.35">
      <c r="A162" s="2">
        <v>161</v>
      </c>
      <c r="B162" s="1" t="str">
        <f>LEFT(E162, 6)</f>
        <v>SH0161</v>
      </c>
      <c r="C162" s="1" t="s">
        <v>1774</v>
      </c>
      <c r="D162" s="1" t="s">
        <v>1775</v>
      </c>
      <c r="E162" s="1" t="s">
        <v>1975</v>
      </c>
      <c r="F162" s="1" t="s">
        <v>1777</v>
      </c>
      <c r="G162" s="1" t="s">
        <v>1777</v>
      </c>
      <c r="H162" s="1" t="s">
        <v>1790</v>
      </c>
      <c r="I162" s="1" t="s">
        <v>1791</v>
      </c>
      <c r="J162" s="1" t="s">
        <v>3282</v>
      </c>
      <c r="K162" s="1" t="s">
        <v>1815</v>
      </c>
      <c r="L162" s="1"/>
      <c r="M162" s="1" t="s">
        <v>3314</v>
      </c>
      <c r="N162" s="1" t="s">
        <v>3314</v>
      </c>
    </row>
    <row r="163" spans="1:14" x14ac:dyDescent="0.35">
      <c r="A163" s="2">
        <v>162</v>
      </c>
      <c r="B163" s="1" t="str">
        <f>LEFT(E163, 6)</f>
        <v>SH0162</v>
      </c>
      <c r="C163" s="1" t="s">
        <v>1774</v>
      </c>
      <c r="D163" s="1" t="s">
        <v>1775</v>
      </c>
      <c r="E163" s="1" t="s">
        <v>1978</v>
      </c>
      <c r="F163" s="1" t="s">
        <v>1777</v>
      </c>
      <c r="G163" s="1" t="s">
        <v>1777</v>
      </c>
      <c r="H163" s="1" t="s">
        <v>1806</v>
      </c>
      <c r="I163" s="1" t="s">
        <v>1791</v>
      </c>
      <c r="J163" s="1" t="s">
        <v>3280</v>
      </c>
      <c r="K163" s="1" t="s">
        <v>1780</v>
      </c>
      <c r="L163" s="1"/>
      <c r="M163" s="1" t="s">
        <v>1787</v>
      </c>
      <c r="N163" s="1" t="s">
        <v>3314</v>
      </c>
    </row>
    <row r="164" spans="1:14" x14ac:dyDescent="0.35">
      <c r="A164" s="2">
        <v>163</v>
      </c>
      <c r="B164" s="1" t="str">
        <f>LEFT(E164, 6)</f>
        <v>SH0163</v>
      </c>
      <c r="C164" s="1" t="s">
        <v>1774</v>
      </c>
      <c r="D164" s="1" t="s">
        <v>1775</v>
      </c>
      <c r="E164" s="1" t="s">
        <v>1979</v>
      </c>
      <c r="F164" s="1" t="s">
        <v>1777</v>
      </c>
      <c r="G164" s="1" t="s">
        <v>1777</v>
      </c>
      <c r="H164" s="1" t="s">
        <v>1790</v>
      </c>
      <c r="I164" s="1" t="s">
        <v>1791</v>
      </c>
      <c r="J164" s="1" t="s">
        <v>3282</v>
      </c>
      <c r="K164" s="1" t="s">
        <v>1821</v>
      </c>
      <c r="L164" s="1"/>
      <c r="M164" s="1" t="s">
        <v>1803</v>
      </c>
      <c r="N164" s="1" t="s">
        <v>3314</v>
      </c>
    </row>
    <row r="165" spans="1:14" x14ac:dyDescent="0.35">
      <c r="A165" s="2">
        <v>164</v>
      </c>
      <c r="B165" s="1" t="str">
        <f>LEFT(E165, 6)</f>
        <v>SH0164</v>
      </c>
      <c r="C165" s="1" t="s">
        <v>1774</v>
      </c>
      <c r="D165" s="1" t="s">
        <v>1775</v>
      </c>
      <c r="E165" s="1" t="s">
        <v>1981</v>
      </c>
      <c r="F165" s="1" t="s">
        <v>1777</v>
      </c>
      <c r="G165" s="1" t="s">
        <v>1777</v>
      </c>
      <c r="H165" s="1" t="s">
        <v>1790</v>
      </c>
      <c r="I165" s="1" t="s">
        <v>1791</v>
      </c>
      <c r="J165" s="1" t="s">
        <v>3282</v>
      </c>
      <c r="K165" s="1" t="s">
        <v>1780</v>
      </c>
      <c r="L165" s="1"/>
      <c r="M165" s="1" t="s">
        <v>1803</v>
      </c>
      <c r="N165" s="1" t="s">
        <v>1804</v>
      </c>
    </row>
    <row r="166" spans="1:14" x14ac:dyDescent="0.35">
      <c r="A166" s="2">
        <v>165</v>
      </c>
      <c r="B166" s="1" t="str">
        <f>LEFT(E166, 6)</f>
        <v>SH0165</v>
      </c>
      <c r="C166" s="1" t="s">
        <v>1774</v>
      </c>
      <c r="D166" s="1" t="s">
        <v>1775</v>
      </c>
      <c r="E166" s="1" t="s">
        <v>1983</v>
      </c>
      <c r="F166" s="1" t="s">
        <v>1777</v>
      </c>
      <c r="G166" s="1" t="s">
        <v>1777</v>
      </c>
      <c r="H166" s="1" t="s">
        <v>1806</v>
      </c>
      <c r="I166" s="1" t="s">
        <v>1791</v>
      </c>
      <c r="J166" s="1" t="s">
        <v>3282</v>
      </c>
      <c r="K166" s="1" t="s">
        <v>1780</v>
      </c>
      <c r="L166" s="1"/>
      <c r="M166" s="1" t="s">
        <v>1787</v>
      </c>
      <c r="N166" s="1" t="s">
        <v>3314</v>
      </c>
    </row>
    <row r="167" spans="1:14" x14ac:dyDescent="0.35">
      <c r="A167" s="2">
        <v>166</v>
      </c>
      <c r="B167" s="1" t="str">
        <f>LEFT(E167, 6)</f>
        <v>SH0166</v>
      </c>
      <c r="C167" s="1" t="s">
        <v>1774</v>
      </c>
      <c r="D167" s="1" t="s">
        <v>1775</v>
      </c>
      <c r="E167" s="1" t="s">
        <v>1980</v>
      </c>
      <c r="F167" s="1" t="s">
        <v>1777</v>
      </c>
      <c r="G167" s="1" t="s">
        <v>1777</v>
      </c>
      <c r="H167" s="1" t="s">
        <v>1806</v>
      </c>
      <c r="I167" s="1" t="s">
        <v>1791</v>
      </c>
      <c r="J167" s="1" t="s">
        <v>3280</v>
      </c>
      <c r="K167" s="1" t="s">
        <v>1780</v>
      </c>
      <c r="L167" s="1"/>
      <c r="M167" s="1" t="s">
        <v>1787</v>
      </c>
      <c r="N167" s="1" t="s">
        <v>3314</v>
      </c>
    </row>
    <row r="168" spans="1:14" x14ac:dyDescent="0.35">
      <c r="A168" s="2">
        <v>167</v>
      </c>
      <c r="B168" s="1" t="str">
        <f>LEFT(E168, 6)</f>
        <v>SH0167</v>
      </c>
      <c r="C168" s="1" t="s">
        <v>1774</v>
      </c>
      <c r="D168" s="1" t="s">
        <v>1775</v>
      </c>
      <c r="E168" s="1" t="s">
        <v>1982</v>
      </c>
      <c r="F168" s="1" t="s">
        <v>1777</v>
      </c>
      <c r="G168" s="1" t="s">
        <v>1777</v>
      </c>
      <c r="H168" s="1" t="s">
        <v>1806</v>
      </c>
      <c r="I168" s="1" t="s">
        <v>1791</v>
      </c>
      <c r="J168" s="1" t="s">
        <v>3287</v>
      </c>
      <c r="K168" s="1" t="s">
        <v>1780</v>
      </c>
      <c r="L168" s="1"/>
      <c r="M168" s="1" t="s">
        <v>1787</v>
      </c>
      <c r="N168" s="1" t="s">
        <v>3314</v>
      </c>
    </row>
    <row r="169" spans="1:14" x14ac:dyDescent="0.35">
      <c r="A169" s="2">
        <v>168</v>
      </c>
      <c r="B169" s="1" t="str">
        <f>LEFT(E169, 6)</f>
        <v>SH0168</v>
      </c>
      <c r="C169" s="1" t="s">
        <v>1774</v>
      </c>
      <c r="D169" s="1" t="s">
        <v>1775</v>
      </c>
      <c r="E169" s="1" t="s">
        <v>1985</v>
      </c>
      <c r="F169" s="1" t="s">
        <v>1777</v>
      </c>
      <c r="G169" s="1" t="s">
        <v>1777</v>
      </c>
      <c r="H169" s="1" t="s">
        <v>1806</v>
      </c>
      <c r="I169" s="1" t="s">
        <v>1791</v>
      </c>
      <c r="J169" s="1" t="s">
        <v>3291</v>
      </c>
      <c r="K169" s="1" t="s">
        <v>1780</v>
      </c>
      <c r="L169" s="1"/>
      <c r="M169" s="1" t="s">
        <v>1787</v>
      </c>
      <c r="N169" s="1" t="s">
        <v>3314</v>
      </c>
    </row>
    <row r="170" spans="1:14" x14ac:dyDescent="0.35">
      <c r="A170" s="2">
        <v>169</v>
      </c>
      <c r="B170" s="1" t="str">
        <f>LEFT(E170, 6)</f>
        <v>SH0169</v>
      </c>
      <c r="C170" s="1" t="s">
        <v>1774</v>
      </c>
      <c r="D170" s="1" t="s">
        <v>1775</v>
      </c>
      <c r="E170" s="1" t="s">
        <v>1984</v>
      </c>
      <c r="F170" s="1" t="s">
        <v>1777</v>
      </c>
      <c r="G170" s="1" t="s">
        <v>1777</v>
      </c>
      <c r="H170" s="1" t="s">
        <v>1806</v>
      </c>
      <c r="I170" s="1" t="s">
        <v>1791</v>
      </c>
      <c r="J170" s="1" t="s">
        <v>3291</v>
      </c>
      <c r="K170" s="1" t="s">
        <v>1780</v>
      </c>
      <c r="L170" s="1"/>
      <c r="M170" s="1" t="s">
        <v>1787</v>
      </c>
      <c r="N170" s="1" t="s">
        <v>3314</v>
      </c>
    </row>
    <row r="171" spans="1:14" x14ac:dyDescent="0.35">
      <c r="A171" s="2">
        <v>170</v>
      </c>
      <c r="B171" s="1" t="str">
        <f>LEFT(E171, 6)</f>
        <v>SH0170</v>
      </c>
      <c r="C171" s="1" t="s">
        <v>1774</v>
      </c>
      <c r="D171" s="1" t="s">
        <v>1775</v>
      </c>
      <c r="E171" s="1" t="s">
        <v>1987</v>
      </c>
      <c r="F171" s="1" t="s">
        <v>1777</v>
      </c>
      <c r="G171" s="1" t="s">
        <v>1777</v>
      </c>
      <c r="H171" s="1" t="s">
        <v>1806</v>
      </c>
      <c r="I171" s="1" t="s">
        <v>1791</v>
      </c>
      <c r="J171" s="1" t="s">
        <v>3282</v>
      </c>
      <c r="K171" s="1" t="s">
        <v>1780</v>
      </c>
      <c r="L171" s="1"/>
      <c r="M171" s="1" t="s">
        <v>1787</v>
      </c>
      <c r="N171" s="1" t="s">
        <v>3314</v>
      </c>
    </row>
    <row r="172" spans="1:14" x14ac:dyDescent="0.35">
      <c r="A172" s="2">
        <v>171</v>
      </c>
      <c r="B172" s="1" t="str">
        <f>LEFT(E172, 6)</f>
        <v>SH0171</v>
      </c>
      <c r="C172" s="1" t="s">
        <v>1774</v>
      </c>
      <c r="D172" s="1" t="s">
        <v>1775</v>
      </c>
      <c r="E172" s="1" t="s">
        <v>1989</v>
      </c>
      <c r="F172" s="1" t="s">
        <v>1777</v>
      </c>
      <c r="G172" s="1" t="s">
        <v>1777</v>
      </c>
      <c r="H172" s="1" t="s">
        <v>1806</v>
      </c>
      <c r="I172" s="1" t="s">
        <v>1791</v>
      </c>
      <c r="J172" s="1" t="s">
        <v>3287</v>
      </c>
      <c r="K172" s="1" t="s">
        <v>1780</v>
      </c>
      <c r="L172" s="1"/>
      <c r="M172" s="1" t="s">
        <v>1787</v>
      </c>
      <c r="N172" s="1" t="s">
        <v>3314</v>
      </c>
    </row>
    <row r="173" spans="1:14" x14ac:dyDescent="0.35">
      <c r="A173" s="2">
        <v>172</v>
      </c>
      <c r="B173" s="1" t="str">
        <f>LEFT(E173, 6)</f>
        <v>SH0172</v>
      </c>
      <c r="C173" s="1" t="s">
        <v>1774</v>
      </c>
      <c r="D173" s="1" t="s">
        <v>1775</v>
      </c>
      <c r="E173" s="1" t="s">
        <v>1986</v>
      </c>
      <c r="F173" s="1" t="s">
        <v>1777</v>
      </c>
      <c r="G173" s="1" t="s">
        <v>1777</v>
      </c>
      <c r="H173" s="1" t="s">
        <v>1806</v>
      </c>
      <c r="I173" s="1" t="s">
        <v>1791</v>
      </c>
      <c r="J173" s="1" t="s">
        <v>3280</v>
      </c>
      <c r="K173" s="1" t="s">
        <v>1780</v>
      </c>
      <c r="L173" s="1"/>
      <c r="M173" s="1" t="s">
        <v>1787</v>
      </c>
      <c r="N173" s="1" t="s">
        <v>3314</v>
      </c>
    </row>
    <row r="174" spans="1:14" x14ac:dyDescent="0.35">
      <c r="A174" s="2">
        <v>173</v>
      </c>
      <c r="B174" s="1" t="str">
        <f>LEFT(E174, 6)</f>
        <v>SH0173</v>
      </c>
      <c r="C174" s="1" t="s">
        <v>1774</v>
      </c>
      <c r="D174" s="1" t="s">
        <v>1775</v>
      </c>
      <c r="E174" s="1" t="s">
        <v>1991</v>
      </c>
      <c r="F174" s="1" t="s">
        <v>1777</v>
      </c>
      <c r="G174" s="1" t="s">
        <v>1777</v>
      </c>
      <c r="H174" s="1" t="s">
        <v>1806</v>
      </c>
      <c r="I174" s="1" t="s">
        <v>1791</v>
      </c>
      <c r="J174" s="1" t="s">
        <v>3282</v>
      </c>
      <c r="K174" s="1" t="s">
        <v>1780</v>
      </c>
      <c r="L174" s="1"/>
      <c r="M174" s="1" t="s">
        <v>1787</v>
      </c>
      <c r="N174" s="1" t="s">
        <v>3314</v>
      </c>
    </row>
    <row r="175" spans="1:14" x14ac:dyDescent="0.35">
      <c r="A175" s="2">
        <v>174</v>
      </c>
      <c r="B175" s="1" t="str">
        <f>LEFT(E175, 6)</f>
        <v>SH0174</v>
      </c>
      <c r="C175" s="1" t="s">
        <v>1774</v>
      </c>
      <c r="D175" s="1" t="s">
        <v>1775</v>
      </c>
      <c r="E175" s="1" t="s">
        <v>1988</v>
      </c>
      <c r="F175" s="1" t="s">
        <v>1777</v>
      </c>
      <c r="G175" s="1" t="s">
        <v>1777</v>
      </c>
      <c r="H175" s="1" t="s">
        <v>1806</v>
      </c>
      <c r="I175" s="1" t="s">
        <v>1791</v>
      </c>
      <c r="J175" s="1" t="s">
        <v>3287</v>
      </c>
      <c r="K175" s="1" t="s">
        <v>1780</v>
      </c>
      <c r="L175" s="1"/>
      <c r="M175" s="1" t="s">
        <v>1787</v>
      </c>
      <c r="N175" s="1" t="s">
        <v>3314</v>
      </c>
    </row>
    <row r="176" spans="1:14" x14ac:dyDescent="0.35">
      <c r="A176" s="2">
        <v>175</v>
      </c>
      <c r="B176" s="1" t="str">
        <f>LEFT(E176, 6)</f>
        <v>SH0175</v>
      </c>
      <c r="C176" s="1" t="s">
        <v>1774</v>
      </c>
      <c r="D176" s="1" t="s">
        <v>1775</v>
      </c>
      <c r="E176" s="1" t="s">
        <v>1994</v>
      </c>
      <c r="F176" s="1" t="s">
        <v>1777</v>
      </c>
      <c r="G176" s="1" t="s">
        <v>1777</v>
      </c>
      <c r="H176" s="1" t="s">
        <v>1806</v>
      </c>
      <c r="I176" s="1" t="s">
        <v>1791</v>
      </c>
      <c r="J176" s="1" t="s">
        <v>3289</v>
      </c>
      <c r="K176" s="1" t="s">
        <v>1780</v>
      </c>
      <c r="L176" s="1"/>
      <c r="M176" s="1" t="s">
        <v>1787</v>
      </c>
      <c r="N176" s="1" t="s">
        <v>3314</v>
      </c>
    </row>
    <row r="177" spans="1:14" x14ac:dyDescent="0.35">
      <c r="A177" s="2">
        <v>176</v>
      </c>
      <c r="B177" s="1" t="str">
        <f>LEFT(E177, 6)</f>
        <v>SH0176</v>
      </c>
      <c r="C177" s="1" t="s">
        <v>1774</v>
      </c>
      <c r="D177" s="1" t="s">
        <v>1775</v>
      </c>
      <c r="E177" s="1" t="s">
        <v>1990</v>
      </c>
      <c r="F177" s="1" t="s">
        <v>1777</v>
      </c>
      <c r="G177" s="1" t="s">
        <v>1777</v>
      </c>
      <c r="H177" s="1" t="s">
        <v>1806</v>
      </c>
      <c r="I177" s="1" t="s">
        <v>1791</v>
      </c>
      <c r="J177" s="1" t="s">
        <v>3282</v>
      </c>
      <c r="K177" s="1" t="s">
        <v>1780</v>
      </c>
      <c r="L177" s="1"/>
      <c r="M177" s="1" t="s">
        <v>1787</v>
      </c>
      <c r="N177" s="1" t="s">
        <v>3314</v>
      </c>
    </row>
    <row r="178" spans="1:14" x14ac:dyDescent="0.35">
      <c r="A178" s="2">
        <v>177</v>
      </c>
      <c r="B178" s="1" t="str">
        <f>LEFT(E178, 6)</f>
        <v>SH0177</v>
      </c>
      <c r="C178" s="1" t="s">
        <v>1774</v>
      </c>
      <c r="D178" s="1" t="s">
        <v>1775</v>
      </c>
      <c r="E178" s="1" t="s">
        <v>1993</v>
      </c>
      <c r="F178" s="1" t="s">
        <v>1777</v>
      </c>
      <c r="G178" s="1" t="s">
        <v>1777</v>
      </c>
      <c r="H178" s="1" t="s">
        <v>1806</v>
      </c>
      <c r="I178" s="1" t="s">
        <v>1791</v>
      </c>
      <c r="J178" s="1" t="s">
        <v>3289</v>
      </c>
      <c r="K178" s="1" t="s">
        <v>1780</v>
      </c>
      <c r="L178" s="1"/>
      <c r="M178" s="1" t="s">
        <v>1787</v>
      </c>
      <c r="N178" s="1" t="s">
        <v>3314</v>
      </c>
    </row>
    <row r="179" spans="1:14" x14ac:dyDescent="0.35">
      <c r="A179" s="2">
        <v>178</v>
      </c>
      <c r="B179" s="1" t="str">
        <f>LEFT(E179, 6)</f>
        <v>SH0178</v>
      </c>
      <c r="C179" s="1" t="s">
        <v>1774</v>
      </c>
      <c r="D179" s="1" t="s">
        <v>1775</v>
      </c>
      <c r="E179" s="1" t="s">
        <v>1992</v>
      </c>
      <c r="F179" s="1" t="s">
        <v>1777</v>
      </c>
      <c r="G179" s="1" t="s">
        <v>1777</v>
      </c>
      <c r="H179" s="1" t="s">
        <v>1806</v>
      </c>
      <c r="I179" s="1" t="s">
        <v>1791</v>
      </c>
      <c r="J179" s="1" t="s">
        <v>3280</v>
      </c>
      <c r="K179" s="1" t="s">
        <v>1780</v>
      </c>
      <c r="L179" s="1"/>
      <c r="M179" s="1" t="s">
        <v>1787</v>
      </c>
      <c r="N179" s="1" t="s">
        <v>3314</v>
      </c>
    </row>
    <row r="180" spans="1:14" x14ac:dyDescent="0.35">
      <c r="A180" s="2">
        <v>179</v>
      </c>
      <c r="B180" s="1" t="str">
        <f>LEFT(E180, 6)</f>
        <v>SH0179</v>
      </c>
      <c r="C180" s="1" t="s">
        <v>1774</v>
      </c>
      <c r="D180" s="1" t="s">
        <v>1775</v>
      </c>
      <c r="E180" s="1" t="s">
        <v>1998</v>
      </c>
      <c r="F180" s="1" t="s">
        <v>1777</v>
      </c>
      <c r="G180" s="1" t="s">
        <v>1777</v>
      </c>
      <c r="H180" s="1" t="s">
        <v>1806</v>
      </c>
      <c r="I180" s="1" t="s">
        <v>1791</v>
      </c>
      <c r="J180" s="1" t="s">
        <v>3287</v>
      </c>
      <c r="K180" s="1" t="s">
        <v>1780</v>
      </c>
      <c r="L180" s="1"/>
      <c r="M180" s="1" t="s">
        <v>1787</v>
      </c>
      <c r="N180" s="1" t="s">
        <v>3314</v>
      </c>
    </row>
    <row r="181" spans="1:14" x14ac:dyDescent="0.35">
      <c r="A181" s="2">
        <v>180</v>
      </c>
      <c r="B181" s="1" t="str">
        <f>LEFT(E181, 6)</f>
        <v>SH0180</v>
      </c>
      <c r="C181" s="1" t="s">
        <v>1774</v>
      </c>
      <c r="D181" s="1" t="s">
        <v>1775</v>
      </c>
      <c r="E181" s="1" t="s">
        <v>1996</v>
      </c>
      <c r="F181" s="1" t="s">
        <v>1777</v>
      </c>
      <c r="G181" s="1" t="s">
        <v>1777</v>
      </c>
      <c r="H181" s="1" t="s">
        <v>1806</v>
      </c>
      <c r="I181" s="1" t="s">
        <v>1791</v>
      </c>
      <c r="J181" s="1" t="s">
        <v>3282</v>
      </c>
      <c r="K181" s="1" t="s">
        <v>1780</v>
      </c>
      <c r="L181" s="1"/>
      <c r="M181" s="1" t="s">
        <v>1787</v>
      </c>
      <c r="N181" s="1" t="s">
        <v>3314</v>
      </c>
    </row>
    <row r="182" spans="1:14" x14ac:dyDescent="0.35">
      <c r="A182" s="2">
        <v>181</v>
      </c>
      <c r="B182" s="1" t="str">
        <f>LEFT(E182, 6)</f>
        <v>SH0181</v>
      </c>
      <c r="C182" s="1" t="s">
        <v>1774</v>
      </c>
      <c r="D182" s="1" t="s">
        <v>1775</v>
      </c>
      <c r="E182" s="1" t="s">
        <v>1995</v>
      </c>
      <c r="F182" s="1" t="s">
        <v>1777</v>
      </c>
      <c r="G182" s="1" t="s">
        <v>1777</v>
      </c>
      <c r="H182" s="1" t="s">
        <v>1806</v>
      </c>
      <c r="I182" s="1" t="s">
        <v>1791</v>
      </c>
      <c r="J182" s="1" t="s">
        <v>3280</v>
      </c>
      <c r="K182" s="1" t="s">
        <v>1780</v>
      </c>
      <c r="L182" s="1"/>
      <c r="M182" s="1" t="s">
        <v>1787</v>
      </c>
      <c r="N182" s="1" t="s">
        <v>3314</v>
      </c>
    </row>
    <row r="183" spans="1:14" x14ac:dyDescent="0.35">
      <c r="A183" s="2">
        <v>182</v>
      </c>
      <c r="B183" s="1" t="str">
        <f>LEFT(E183, 6)</f>
        <v>SH0182</v>
      </c>
      <c r="C183" s="1" t="s">
        <v>1774</v>
      </c>
      <c r="D183" s="1" t="s">
        <v>1775</v>
      </c>
      <c r="E183" s="1" t="s">
        <v>1997</v>
      </c>
      <c r="F183" s="1" t="s">
        <v>1777</v>
      </c>
      <c r="G183" s="1" t="s">
        <v>1777</v>
      </c>
      <c r="H183" s="1" t="s">
        <v>1806</v>
      </c>
      <c r="I183" s="1" t="s">
        <v>1791</v>
      </c>
      <c r="J183" s="1" t="s">
        <v>3289</v>
      </c>
      <c r="K183" s="1" t="s">
        <v>1780</v>
      </c>
      <c r="L183" s="1"/>
      <c r="M183" s="1" t="s">
        <v>1787</v>
      </c>
      <c r="N183" s="1" t="s">
        <v>3314</v>
      </c>
    </row>
    <row r="184" spans="1:14" x14ac:dyDescent="0.35">
      <c r="A184" s="2">
        <v>183</v>
      </c>
      <c r="B184" s="1" t="str">
        <f>LEFT(E184, 6)</f>
        <v>SH0183</v>
      </c>
      <c r="C184" s="1" t="s">
        <v>1774</v>
      </c>
      <c r="D184" s="1" t="s">
        <v>1775</v>
      </c>
      <c r="E184" s="1" t="s">
        <v>2000</v>
      </c>
      <c r="F184" s="1" t="s">
        <v>1777</v>
      </c>
      <c r="G184" s="1" t="s">
        <v>1777</v>
      </c>
      <c r="H184" s="1" t="s">
        <v>1806</v>
      </c>
      <c r="I184" s="1" t="s">
        <v>1791</v>
      </c>
      <c r="J184" s="1" t="s">
        <v>3280</v>
      </c>
      <c r="K184" s="1" t="s">
        <v>1780</v>
      </c>
      <c r="L184" s="1"/>
      <c r="M184" s="1" t="s">
        <v>1787</v>
      </c>
      <c r="N184" s="1" t="s">
        <v>3314</v>
      </c>
    </row>
    <row r="185" spans="1:14" x14ac:dyDescent="0.35">
      <c r="A185" s="2">
        <v>184</v>
      </c>
      <c r="B185" s="1" t="str">
        <f>LEFT(E185, 6)</f>
        <v>SH0184</v>
      </c>
      <c r="C185" s="1" t="s">
        <v>1774</v>
      </c>
      <c r="D185" s="1" t="s">
        <v>1775</v>
      </c>
      <c r="E185" s="1" t="s">
        <v>1999</v>
      </c>
      <c r="F185" s="1" t="s">
        <v>1777</v>
      </c>
      <c r="G185" s="1" t="s">
        <v>1777</v>
      </c>
      <c r="H185" s="1" t="s">
        <v>1806</v>
      </c>
      <c r="I185" s="1" t="s">
        <v>1791</v>
      </c>
      <c r="J185" s="1" t="s">
        <v>3282</v>
      </c>
      <c r="K185" s="1" t="s">
        <v>1780</v>
      </c>
      <c r="L185" s="1"/>
      <c r="M185" s="1" t="s">
        <v>1787</v>
      </c>
      <c r="N185" s="1" t="s">
        <v>3314</v>
      </c>
    </row>
    <row r="186" spans="1:14" x14ac:dyDescent="0.35">
      <c r="A186" s="2">
        <v>185</v>
      </c>
      <c r="B186" s="1" t="str">
        <f>LEFT(E186, 6)</f>
        <v>SH0185</v>
      </c>
      <c r="C186" s="1" t="s">
        <v>1774</v>
      </c>
      <c r="D186" s="1" t="s">
        <v>1775</v>
      </c>
      <c r="E186" s="1" t="s">
        <v>2001</v>
      </c>
      <c r="F186" s="1" t="s">
        <v>1777</v>
      </c>
      <c r="G186" s="1" t="s">
        <v>1777</v>
      </c>
      <c r="H186" s="1" t="s">
        <v>1806</v>
      </c>
      <c r="I186" s="1" t="s">
        <v>1791</v>
      </c>
      <c r="J186" s="1" t="s">
        <v>3280</v>
      </c>
      <c r="K186" s="1" t="s">
        <v>1780</v>
      </c>
      <c r="L186" s="1"/>
      <c r="M186" s="1" t="s">
        <v>1787</v>
      </c>
      <c r="N186" s="1" t="s">
        <v>3314</v>
      </c>
    </row>
    <row r="187" spans="1:14" x14ac:dyDescent="0.35">
      <c r="A187" s="2">
        <v>186</v>
      </c>
      <c r="B187" s="1" t="str">
        <f>LEFT(E187, 6)</f>
        <v>SH0186</v>
      </c>
      <c r="C187" s="1" t="s">
        <v>1774</v>
      </c>
      <c r="D187" s="1" t="s">
        <v>1775</v>
      </c>
      <c r="E187" s="1" t="s">
        <v>2003</v>
      </c>
      <c r="F187" s="1" t="s">
        <v>1777</v>
      </c>
      <c r="G187" s="1" t="s">
        <v>1777</v>
      </c>
      <c r="H187" s="1" t="s">
        <v>1806</v>
      </c>
      <c r="I187" s="1" t="s">
        <v>1791</v>
      </c>
      <c r="J187" s="1" t="s">
        <v>3289</v>
      </c>
      <c r="K187" s="1" t="s">
        <v>1780</v>
      </c>
      <c r="L187" s="1"/>
      <c r="M187" s="1" t="s">
        <v>1787</v>
      </c>
      <c r="N187" s="1" t="s">
        <v>3314</v>
      </c>
    </row>
    <row r="188" spans="1:14" x14ac:dyDescent="0.35">
      <c r="A188" s="2">
        <v>187</v>
      </c>
      <c r="B188" s="1" t="str">
        <f>LEFT(E188, 6)</f>
        <v>SH0187</v>
      </c>
      <c r="C188" s="1" t="s">
        <v>1774</v>
      </c>
      <c r="D188" s="1" t="s">
        <v>1775</v>
      </c>
      <c r="E188" s="1" t="s">
        <v>2004</v>
      </c>
      <c r="F188" s="1" t="s">
        <v>1777</v>
      </c>
      <c r="G188" s="1" t="s">
        <v>1777</v>
      </c>
      <c r="H188" s="1" t="s">
        <v>1806</v>
      </c>
      <c r="I188" s="1" t="s">
        <v>1791</v>
      </c>
      <c r="J188" s="1" t="s">
        <v>3282</v>
      </c>
      <c r="K188" s="1" t="s">
        <v>1780</v>
      </c>
      <c r="L188" s="1"/>
      <c r="M188" s="1" t="s">
        <v>1787</v>
      </c>
      <c r="N188" s="1" t="s">
        <v>3314</v>
      </c>
    </row>
    <row r="189" spans="1:14" x14ac:dyDescent="0.35">
      <c r="A189" s="2">
        <v>188</v>
      </c>
      <c r="B189" s="1" t="str">
        <f>LEFT(E189, 6)</f>
        <v>SH0188</v>
      </c>
      <c r="C189" s="1" t="s">
        <v>1774</v>
      </c>
      <c r="D189" s="1" t="s">
        <v>1775</v>
      </c>
      <c r="E189" s="1" t="s">
        <v>2006</v>
      </c>
      <c r="F189" s="1" t="s">
        <v>1777</v>
      </c>
      <c r="G189" s="1" t="s">
        <v>1777</v>
      </c>
      <c r="H189" s="1" t="s">
        <v>1806</v>
      </c>
      <c r="I189" s="1" t="s">
        <v>1791</v>
      </c>
      <c r="J189" s="1" t="s">
        <v>3291</v>
      </c>
      <c r="K189" s="1" t="s">
        <v>1780</v>
      </c>
      <c r="L189" s="1"/>
      <c r="M189" s="1" t="s">
        <v>1787</v>
      </c>
      <c r="N189" s="1" t="s">
        <v>3314</v>
      </c>
    </row>
    <row r="190" spans="1:14" x14ac:dyDescent="0.35">
      <c r="A190" s="2">
        <v>189</v>
      </c>
      <c r="B190" s="1" t="str">
        <f>LEFT(E190, 6)</f>
        <v>SH0189</v>
      </c>
      <c r="C190" s="1" t="s">
        <v>1774</v>
      </c>
      <c r="D190" s="1" t="s">
        <v>1775</v>
      </c>
      <c r="E190" s="1" t="s">
        <v>2002</v>
      </c>
      <c r="F190" s="1" t="s">
        <v>1777</v>
      </c>
      <c r="G190" s="1" t="s">
        <v>1777</v>
      </c>
      <c r="H190" s="1" t="s">
        <v>1806</v>
      </c>
      <c r="I190" s="1" t="s">
        <v>1791</v>
      </c>
      <c r="J190" s="1" t="s">
        <v>3280</v>
      </c>
      <c r="K190" s="1" t="s">
        <v>1780</v>
      </c>
      <c r="L190" s="1"/>
      <c r="M190" s="1" t="s">
        <v>1787</v>
      </c>
      <c r="N190" s="1" t="s">
        <v>3314</v>
      </c>
    </row>
    <row r="191" spans="1:14" x14ac:dyDescent="0.35">
      <c r="A191" s="2">
        <v>190</v>
      </c>
      <c r="B191" s="1" t="str">
        <f>LEFT(E191, 6)</f>
        <v>SH0190</v>
      </c>
      <c r="C191" s="1" t="s">
        <v>1774</v>
      </c>
      <c r="D191" s="1" t="s">
        <v>1775</v>
      </c>
      <c r="E191" s="1" t="s">
        <v>2005</v>
      </c>
      <c r="F191" s="1" t="s">
        <v>1777</v>
      </c>
      <c r="G191" s="1" t="s">
        <v>1777</v>
      </c>
      <c r="H191" s="1" t="s">
        <v>1806</v>
      </c>
      <c r="I191" s="1" t="s">
        <v>1791</v>
      </c>
      <c r="J191" s="1" t="s">
        <v>3282</v>
      </c>
      <c r="K191" s="1" t="s">
        <v>1780</v>
      </c>
      <c r="L191" s="1"/>
      <c r="M191" s="1" t="s">
        <v>1787</v>
      </c>
      <c r="N191" s="1" t="s">
        <v>3314</v>
      </c>
    </row>
    <row r="192" spans="1:14" x14ac:dyDescent="0.35">
      <c r="A192" s="2">
        <v>191</v>
      </c>
      <c r="B192" s="1" t="str">
        <f>LEFT(E192, 6)</f>
        <v>SH0191</v>
      </c>
      <c r="C192" s="1" t="s">
        <v>1774</v>
      </c>
      <c r="D192" s="1" t="s">
        <v>1775</v>
      </c>
      <c r="E192" s="1" t="s">
        <v>2007</v>
      </c>
      <c r="F192" s="1" t="s">
        <v>1777</v>
      </c>
      <c r="G192" s="1" t="s">
        <v>1777</v>
      </c>
      <c r="H192" s="1" t="s">
        <v>1806</v>
      </c>
      <c r="I192" s="1" t="s">
        <v>1791</v>
      </c>
      <c r="J192" s="1" t="s">
        <v>3291</v>
      </c>
      <c r="K192" s="1" t="s">
        <v>1780</v>
      </c>
      <c r="L192" s="1"/>
      <c r="M192" s="1" t="s">
        <v>1787</v>
      </c>
      <c r="N192" s="1" t="s">
        <v>3314</v>
      </c>
    </row>
    <row r="193" spans="1:14" x14ac:dyDescent="0.35">
      <c r="A193" s="2">
        <v>192</v>
      </c>
      <c r="B193" s="1" t="str">
        <f>LEFT(E193, 6)</f>
        <v>SH0192</v>
      </c>
      <c r="C193" s="1" t="s">
        <v>1774</v>
      </c>
      <c r="D193" s="1" t="s">
        <v>1775</v>
      </c>
      <c r="E193" s="1" t="s">
        <v>2008</v>
      </c>
      <c r="F193" s="1" t="s">
        <v>1777</v>
      </c>
      <c r="G193" s="1" t="s">
        <v>1777</v>
      </c>
      <c r="H193" s="1" t="s">
        <v>1800</v>
      </c>
      <c r="I193" s="1" t="s">
        <v>1791</v>
      </c>
      <c r="J193" s="1" t="s">
        <v>3282</v>
      </c>
      <c r="K193" s="1" t="s">
        <v>1815</v>
      </c>
      <c r="L193" s="1"/>
      <c r="M193" s="1" t="s">
        <v>3314</v>
      </c>
      <c r="N193" s="1" t="s">
        <v>1932</v>
      </c>
    </row>
    <row r="194" spans="1:14" x14ac:dyDescent="0.35">
      <c r="A194" s="2">
        <v>193</v>
      </c>
      <c r="B194" s="1" t="str">
        <f>LEFT(E194, 6)</f>
        <v>SH0193</v>
      </c>
      <c r="C194" s="1" t="s">
        <v>1774</v>
      </c>
      <c r="D194" s="1" t="s">
        <v>1775</v>
      </c>
      <c r="E194" s="1" t="s">
        <v>2010</v>
      </c>
      <c r="F194" s="1" t="s">
        <v>1777</v>
      </c>
      <c r="G194" s="1" t="s">
        <v>1777</v>
      </c>
      <c r="H194" s="1" t="s">
        <v>1806</v>
      </c>
      <c r="I194" s="1" t="s">
        <v>1791</v>
      </c>
      <c r="J194" s="1" t="s">
        <v>3296</v>
      </c>
      <c r="K194" s="1" t="s">
        <v>1780</v>
      </c>
      <c r="L194" s="1"/>
      <c r="M194" s="1" t="s">
        <v>3314</v>
      </c>
      <c r="N194" s="1" t="s">
        <v>3314</v>
      </c>
    </row>
    <row r="195" spans="1:14" x14ac:dyDescent="0.35">
      <c r="A195" s="2">
        <v>194</v>
      </c>
      <c r="B195" s="1" t="str">
        <f>LEFT(E195, 6)</f>
        <v>SH0194</v>
      </c>
      <c r="C195" s="1" t="s">
        <v>1774</v>
      </c>
      <c r="D195" s="1" t="s">
        <v>1775</v>
      </c>
      <c r="E195" s="1" t="s">
        <v>2011</v>
      </c>
      <c r="F195" s="1" t="s">
        <v>1777</v>
      </c>
      <c r="G195" s="1" t="s">
        <v>1777</v>
      </c>
      <c r="H195" s="1" t="s">
        <v>1806</v>
      </c>
      <c r="I195" s="1" t="s">
        <v>1791</v>
      </c>
      <c r="J195" s="1" t="s">
        <v>3280</v>
      </c>
      <c r="K195" s="1" t="s">
        <v>1780</v>
      </c>
      <c r="L195" s="1"/>
      <c r="M195" s="1" t="s">
        <v>3314</v>
      </c>
      <c r="N195" s="1" t="s">
        <v>3314</v>
      </c>
    </row>
    <row r="196" spans="1:14" x14ac:dyDescent="0.35">
      <c r="A196" s="2">
        <v>195</v>
      </c>
      <c r="B196" s="1" t="str">
        <f>LEFT(E196, 6)</f>
        <v>SH0195</v>
      </c>
      <c r="C196" s="1" t="s">
        <v>1774</v>
      </c>
      <c r="D196" s="1" t="s">
        <v>1775</v>
      </c>
      <c r="E196" s="1" t="s">
        <v>2009</v>
      </c>
      <c r="F196" s="1" t="s">
        <v>1777</v>
      </c>
      <c r="G196" s="1" t="s">
        <v>1777</v>
      </c>
      <c r="H196" s="1" t="s">
        <v>1806</v>
      </c>
      <c r="I196" s="1" t="s">
        <v>1791</v>
      </c>
      <c r="J196" s="1" t="s">
        <v>3280</v>
      </c>
      <c r="K196" s="1" t="s">
        <v>1780</v>
      </c>
      <c r="L196" s="1"/>
      <c r="M196" s="1" t="s">
        <v>3314</v>
      </c>
      <c r="N196" s="1" t="s">
        <v>3314</v>
      </c>
    </row>
    <row r="197" spans="1:14" x14ac:dyDescent="0.35">
      <c r="A197" s="2">
        <v>196</v>
      </c>
      <c r="B197" s="1" t="str">
        <f>LEFT(E197, 6)</f>
        <v>SH0196</v>
      </c>
      <c r="C197" s="1" t="s">
        <v>1774</v>
      </c>
      <c r="D197" s="1" t="s">
        <v>1775</v>
      </c>
      <c r="E197" s="1" t="s">
        <v>2012</v>
      </c>
      <c r="F197" s="1" t="s">
        <v>1777</v>
      </c>
      <c r="G197" s="1" t="s">
        <v>1777</v>
      </c>
      <c r="H197" s="1" t="s">
        <v>1806</v>
      </c>
      <c r="I197" s="1" t="s">
        <v>1791</v>
      </c>
      <c r="J197" s="1" t="s">
        <v>3284</v>
      </c>
      <c r="K197" s="1" t="s">
        <v>1780</v>
      </c>
      <c r="L197" s="1"/>
      <c r="M197" s="1" t="s">
        <v>3314</v>
      </c>
      <c r="N197" s="1" t="s">
        <v>3314</v>
      </c>
    </row>
    <row r="198" spans="1:14" x14ac:dyDescent="0.35">
      <c r="A198" s="2">
        <v>197</v>
      </c>
      <c r="B198" s="1" t="str">
        <f>LEFT(E198, 6)</f>
        <v>SH0197</v>
      </c>
      <c r="C198" s="1" t="s">
        <v>1774</v>
      </c>
      <c r="D198" s="1" t="s">
        <v>1775</v>
      </c>
      <c r="E198" s="1" t="s">
        <v>2013</v>
      </c>
      <c r="F198" s="1" t="s">
        <v>1777</v>
      </c>
      <c r="G198" s="1" t="s">
        <v>1777</v>
      </c>
      <c r="H198" s="1" t="s">
        <v>1806</v>
      </c>
      <c r="I198" s="1" t="s">
        <v>1791</v>
      </c>
      <c r="J198" s="1" t="s">
        <v>3282</v>
      </c>
      <c r="K198" s="1" t="s">
        <v>1780</v>
      </c>
      <c r="L198" s="1"/>
      <c r="M198" s="1" t="s">
        <v>3314</v>
      </c>
      <c r="N198" s="1" t="s">
        <v>3314</v>
      </c>
    </row>
    <row r="199" spans="1:14" x14ac:dyDescent="0.35">
      <c r="A199" s="2">
        <v>198</v>
      </c>
      <c r="B199" s="1" t="str">
        <f>LEFT(E199, 6)</f>
        <v>SH0198</v>
      </c>
      <c r="C199" s="1" t="s">
        <v>1774</v>
      </c>
      <c r="D199" s="1" t="s">
        <v>1775</v>
      </c>
      <c r="E199" s="1" t="s">
        <v>2014</v>
      </c>
      <c r="F199" s="1" t="s">
        <v>1777</v>
      </c>
      <c r="G199" s="1" t="s">
        <v>1777</v>
      </c>
      <c r="H199" s="1" t="s">
        <v>1806</v>
      </c>
      <c r="I199" s="1" t="s">
        <v>1791</v>
      </c>
      <c r="J199" s="1" t="s">
        <v>3282</v>
      </c>
      <c r="K199" s="1" t="s">
        <v>1780</v>
      </c>
      <c r="L199" s="1"/>
      <c r="M199" s="1" t="s">
        <v>3314</v>
      </c>
      <c r="N199" s="1" t="s">
        <v>3314</v>
      </c>
    </row>
    <row r="200" spans="1:14" x14ac:dyDescent="0.35">
      <c r="A200" s="2">
        <v>199</v>
      </c>
      <c r="B200" s="1" t="str">
        <f>LEFT(E200, 6)</f>
        <v>SH0199</v>
      </c>
      <c r="C200" s="1" t="s">
        <v>1774</v>
      </c>
      <c r="D200" s="1" t="s">
        <v>1775</v>
      </c>
      <c r="E200" s="1" t="s">
        <v>2015</v>
      </c>
      <c r="F200" s="1" t="s">
        <v>1777</v>
      </c>
      <c r="G200" s="1" t="s">
        <v>1777</v>
      </c>
      <c r="H200" s="1" t="s">
        <v>1806</v>
      </c>
      <c r="I200" s="1" t="s">
        <v>1791</v>
      </c>
      <c r="J200" s="1" t="s">
        <v>3282</v>
      </c>
      <c r="K200" s="1" t="s">
        <v>1780</v>
      </c>
      <c r="L200" s="1"/>
      <c r="M200" s="1" t="s">
        <v>3314</v>
      </c>
      <c r="N200" s="1" t="s">
        <v>3314</v>
      </c>
    </row>
    <row r="201" spans="1:14" x14ac:dyDescent="0.35">
      <c r="A201" s="2">
        <v>200</v>
      </c>
      <c r="B201" s="1" t="str">
        <f>LEFT(E201, 6)</f>
        <v>SH0200</v>
      </c>
      <c r="C201" s="1" t="s">
        <v>1774</v>
      </c>
      <c r="D201" s="1" t="s">
        <v>1775</v>
      </c>
      <c r="E201" s="1" t="s">
        <v>2016</v>
      </c>
      <c r="F201" s="1" t="s">
        <v>1777</v>
      </c>
      <c r="G201" s="1" t="s">
        <v>1777</v>
      </c>
      <c r="H201" s="1" t="s">
        <v>1806</v>
      </c>
      <c r="I201" s="1" t="s">
        <v>1791</v>
      </c>
      <c r="J201" s="1" t="s">
        <v>3284</v>
      </c>
      <c r="K201" s="1" t="s">
        <v>1780</v>
      </c>
      <c r="L201" s="1"/>
      <c r="M201" s="1" t="s">
        <v>3314</v>
      </c>
      <c r="N201" s="1" t="s">
        <v>3314</v>
      </c>
    </row>
    <row r="202" spans="1:14" x14ac:dyDescent="0.35">
      <c r="A202" s="2">
        <v>201</v>
      </c>
      <c r="B202" s="1" t="str">
        <f>LEFT(E202, 6)</f>
        <v>SH0201</v>
      </c>
      <c r="C202" s="1" t="s">
        <v>1774</v>
      </c>
      <c r="D202" s="1" t="s">
        <v>1775</v>
      </c>
      <c r="E202" s="1" t="s">
        <v>2018</v>
      </c>
      <c r="F202" s="1" t="s">
        <v>1777</v>
      </c>
      <c r="G202" s="1" t="s">
        <v>1777</v>
      </c>
      <c r="H202" s="1" t="s">
        <v>1778</v>
      </c>
      <c r="I202" s="1" t="s">
        <v>1791</v>
      </c>
      <c r="J202" s="1" t="s">
        <v>3280</v>
      </c>
      <c r="K202" s="1" t="s">
        <v>1780</v>
      </c>
      <c r="L202" s="1"/>
      <c r="M202" s="1" t="s">
        <v>1827</v>
      </c>
      <c r="N202" s="1" t="s">
        <v>3321</v>
      </c>
    </row>
    <row r="203" spans="1:14" x14ac:dyDescent="0.35">
      <c r="A203" s="2">
        <v>202</v>
      </c>
      <c r="B203" s="1" t="str">
        <f>LEFT(E203, 6)</f>
        <v>SH0202</v>
      </c>
      <c r="C203" s="1" t="s">
        <v>1774</v>
      </c>
      <c r="D203" s="1" t="s">
        <v>1775</v>
      </c>
      <c r="E203" s="1" t="s">
        <v>2017</v>
      </c>
      <c r="F203" s="1" t="s">
        <v>1777</v>
      </c>
      <c r="G203" s="1" t="s">
        <v>1777</v>
      </c>
      <c r="H203" s="1" t="s">
        <v>1806</v>
      </c>
      <c r="I203" s="1" t="s">
        <v>1791</v>
      </c>
      <c r="J203" s="1" t="s">
        <v>3296</v>
      </c>
      <c r="K203" s="1" t="s">
        <v>1815</v>
      </c>
      <c r="L203" s="1"/>
      <c r="M203" s="1" t="s">
        <v>3314</v>
      </c>
      <c r="N203" s="1" t="s">
        <v>3314</v>
      </c>
    </row>
    <row r="204" spans="1:14" x14ac:dyDescent="0.35">
      <c r="A204" s="2">
        <v>203</v>
      </c>
      <c r="B204" s="1" t="str">
        <f>LEFT(E204, 6)</f>
        <v>SH0203</v>
      </c>
      <c r="C204" s="1" t="s">
        <v>1774</v>
      </c>
      <c r="D204" s="1" t="s">
        <v>1775</v>
      </c>
      <c r="E204" s="1" t="s">
        <v>2019</v>
      </c>
      <c r="F204" s="1" t="s">
        <v>1777</v>
      </c>
      <c r="G204" s="1" t="s">
        <v>1777</v>
      </c>
      <c r="H204" s="1" t="s">
        <v>1820</v>
      </c>
      <c r="I204" s="1" t="s">
        <v>1791</v>
      </c>
      <c r="J204" s="1" t="s">
        <v>3296</v>
      </c>
      <c r="K204" s="1" t="s">
        <v>1780</v>
      </c>
      <c r="L204" s="1"/>
      <c r="M204" s="1" t="s">
        <v>3314</v>
      </c>
      <c r="N204" s="1" t="s">
        <v>3314</v>
      </c>
    </row>
    <row r="205" spans="1:14" x14ac:dyDescent="0.35">
      <c r="A205" s="2">
        <v>204</v>
      </c>
      <c r="B205" s="1" t="str">
        <f>LEFT(E205, 6)</f>
        <v>SH0204</v>
      </c>
      <c r="C205" s="1" t="s">
        <v>1774</v>
      </c>
      <c r="D205" s="1" t="s">
        <v>1775</v>
      </c>
      <c r="E205" s="1" t="s">
        <v>2020</v>
      </c>
      <c r="F205" s="1" t="s">
        <v>1777</v>
      </c>
      <c r="G205" s="1" t="s">
        <v>1777</v>
      </c>
      <c r="H205" s="1" t="s">
        <v>1820</v>
      </c>
      <c r="I205" s="1" t="s">
        <v>1791</v>
      </c>
      <c r="J205" s="1" t="s">
        <v>3283</v>
      </c>
      <c r="K205" s="1" t="s">
        <v>1780</v>
      </c>
      <c r="L205" s="1"/>
      <c r="M205" s="1" t="s">
        <v>3314</v>
      </c>
      <c r="N205" s="1" t="s">
        <v>3314</v>
      </c>
    </row>
    <row r="206" spans="1:14" x14ac:dyDescent="0.35">
      <c r="A206" s="2">
        <v>205</v>
      </c>
      <c r="B206" s="1" t="str">
        <f>LEFT(E206, 6)</f>
        <v>SH0205</v>
      </c>
      <c r="C206" s="1" t="s">
        <v>1774</v>
      </c>
      <c r="D206" s="1" t="s">
        <v>1775</v>
      </c>
      <c r="E206" s="1" t="s">
        <v>2023</v>
      </c>
      <c r="F206" s="1" t="s">
        <v>1777</v>
      </c>
      <c r="G206" s="1" t="s">
        <v>1777</v>
      </c>
      <c r="H206" s="1" t="s">
        <v>1800</v>
      </c>
      <c r="I206" s="1" t="s">
        <v>1791</v>
      </c>
      <c r="J206" s="1" t="s">
        <v>3283</v>
      </c>
      <c r="K206" s="1" t="s">
        <v>1780</v>
      </c>
      <c r="L206" s="1"/>
      <c r="M206" s="1" t="s">
        <v>3314</v>
      </c>
      <c r="N206" s="1" t="s">
        <v>3314</v>
      </c>
    </row>
    <row r="207" spans="1:14" x14ac:dyDescent="0.35">
      <c r="A207" s="2">
        <v>206</v>
      </c>
      <c r="B207" s="1" t="str">
        <f>LEFT(E207, 6)</f>
        <v>SH0206</v>
      </c>
      <c r="C207" s="1" t="s">
        <v>1774</v>
      </c>
      <c r="D207" s="1" t="s">
        <v>1775</v>
      </c>
      <c r="E207" s="1" t="s">
        <v>2022</v>
      </c>
      <c r="F207" s="1" t="s">
        <v>1777</v>
      </c>
      <c r="G207" s="1" t="s">
        <v>1777</v>
      </c>
      <c r="H207" s="1" t="s">
        <v>1800</v>
      </c>
      <c r="I207" s="1" t="s">
        <v>1791</v>
      </c>
      <c r="J207" s="1" t="s">
        <v>3283</v>
      </c>
      <c r="K207" s="1" t="s">
        <v>1780</v>
      </c>
      <c r="L207" s="1"/>
      <c r="M207" s="1" t="s">
        <v>3314</v>
      </c>
      <c r="N207" s="1" t="s">
        <v>3314</v>
      </c>
    </row>
    <row r="208" spans="1:14" x14ac:dyDescent="0.35">
      <c r="A208" s="2">
        <v>207</v>
      </c>
      <c r="B208" s="1" t="str">
        <f>LEFT(E208, 6)</f>
        <v>SH0207</v>
      </c>
      <c r="C208" s="1" t="s">
        <v>1774</v>
      </c>
      <c r="D208" s="1" t="s">
        <v>1775</v>
      </c>
      <c r="E208" s="1" t="s">
        <v>2021</v>
      </c>
      <c r="F208" s="1" t="s">
        <v>1777</v>
      </c>
      <c r="G208" s="1" t="s">
        <v>1777</v>
      </c>
      <c r="H208" s="1" t="s">
        <v>1785</v>
      </c>
      <c r="I208" s="1" t="s">
        <v>1791</v>
      </c>
      <c r="J208" s="1" t="s">
        <v>3283</v>
      </c>
      <c r="K208" s="1" t="s">
        <v>1780</v>
      </c>
      <c r="L208" s="1"/>
      <c r="M208" s="1" t="s">
        <v>3314</v>
      </c>
      <c r="N208" s="1" t="s">
        <v>3314</v>
      </c>
    </row>
    <row r="209" spans="1:14" x14ac:dyDescent="0.35">
      <c r="A209" s="2">
        <v>208</v>
      </c>
      <c r="B209" s="1" t="str">
        <f>LEFT(E209, 6)</f>
        <v>SH0208</v>
      </c>
      <c r="C209" s="1" t="s">
        <v>1774</v>
      </c>
      <c r="D209" s="1" t="s">
        <v>1775</v>
      </c>
      <c r="E209" s="1" t="s">
        <v>2027</v>
      </c>
      <c r="F209" s="1" t="s">
        <v>1777</v>
      </c>
      <c r="G209" s="1" t="s">
        <v>1777</v>
      </c>
      <c r="H209" s="1" t="s">
        <v>1800</v>
      </c>
      <c r="I209" s="1" t="s">
        <v>1791</v>
      </c>
      <c r="J209" s="1" t="s">
        <v>3283</v>
      </c>
      <c r="K209" s="1" t="s">
        <v>1780</v>
      </c>
      <c r="L209" s="1"/>
      <c r="M209" s="1" t="s">
        <v>3314</v>
      </c>
      <c r="N209" s="1" t="s">
        <v>3314</v>
      </c>
    </row>
    <row r="210" spans="1:14" x14ac:dyDescent="0.35">
      <c r="A210" s="2">
        <v>209</v>
      </c>
      <c r="B210" s="1" t="str">
        <f>LEFT(E210, 6)</f>
        <v>SH0209</v>
      </c>
      <c r="C210" s="1" t="s">
        <v>1774</v>
      </c>
      <c r="D210" s="1" t="s">
        <v>1775</v>
      </c>
      <c r="E210" s="1" t="s">
        <v>2025</v>
      </c>
      <c r="F210" s="1" t="s">
        <v>1777</v>
      </c>
      <c r="G210" s="1" t="s">
        <v>1777</v>
      </c>
      <c r="H210" s="1" t="s">
        <v>2026</v>
      </c>
      <c r="I210" s="1" t="s">
        <v>1791</v>
      </c>
      <c r="J210" s="1" t="s">
        <v>3283</v>
      </c>
      <c r="K210" s="1" t="s">
        <v>1780</v>
      </c>
      <c r="L210" s="1"/>
      <c r="M210" s="1" t="s">
        <v>3314</v>
      </c>
      <c r="N210" s="1" t="s">
        <v>3314</v>
      </c>
    </row>
    <row r="211" spans="1:14" x14ac:dyDescent="0.35">
      <c r="A211" s="2">
        <v>210</v>
      </c>
      <c r="B211" s="1" t="str">
        <f>LEFT(E211, 6)</f>
        <v>SH0210</v>
      </c>
      <c r="C211" s="1" t="s">
        <v>1774</v>
      </c>
      <c r="D211" s="1" t="s">
        <v>1775</v>
      </c>
      <c r="E211" s="1" t="s">
        <v>2024</v>
      </c>
      <c r="F211" s="1" t="s">
        <v>1777</v>
      </c>
      <c r="G211" s="1" t="s">
        <v>1777</v>
      </c>
      <c r="H211" s="1" t="s">
        <v>1785</v>
      </c>
      <c r="I211" s="1" t="s">
        <v>1791</v>
      </c>
      <c r="J211" s="1" t="s">
        <v>3283</v>
      </c>
      <c r="K211" s="1" t="s">
        <v>1780</v>
      </c>
      <c r="L211" s="1"/>
      <c r="M211" s="1" t="s">
        <v>3314</v>
      </c>
      <c r="N211" s="1" t="s">
        <v>3314</v>
      </c>
    </row>
    <row r="212" spans="1:14" x14ac:dyDescent="0.35">
      <c r="A212" s="2">
        <v>211</v>
      </c>
      <c r="B212" s="1" t="str">
        <f>LEFT(E212, 6)</f>
        <v>SH0211</v>
      </c>
      <c r="C212" s="1" t="s">
        <v>1774</v>
      </c>
      <c r="D212" s="1" t="s">
        <v>1775</v>
      </c>
      <c r="E212" s="1" t="s">
        <v>2028</v>
      </c>
      <c r="F212" s="1" t="s">
        <v>1777</v>
      </c>
      <c r="G212" s="1" t="s">
        <v>1777</v>
      </c>
      <c r="H212" s="1" t="s">
        <v>1800</v>
      </c>
      <c r="I212" s="1" t="s">
        <v>1791</v>
      </c>
      <c r="J212" s="1" t="s">
        <v>3283</v>
      </c>
      <c r="K212" s="1" t="s">
        <v>1780</v>
      </c>
      <c r="L212" s="1"/>
      <c r="M212" s="1" t="s">
        <v>3314</v>
      </c>
      <c r="N212" s="1" t="s">
        <v>3314</v>
      </c>
    </row>
    <row r="213" spans="1:14" x14ac:dyDescent="0.35">
      <c r="A213" s="2">
        <v>212</v>
      </c>
      <c r="B213" s="1" t="str">
        <f>LEFT(E213, 6)</f>
        <v>SH0212</v>
      </c>
      <c r="C213" s="1" t="s">
        <v>1774</v>
      </c>
      <c r="D213" s="1" t="s">
        <v>1775</v>
      </c>
      <c r="E213" s="1" t="s">
        <v>2030</v>
      </c>
      <c r="F213" s="1" t="s">
        <v>1777</v>
      </c>
      <c r="G213" s="1" t="s">
        <v>1777</v>
      </c>
      <c r="H213" s="1" t="s">
        <v>1836</v>
      </c>
      <c r="I213" s="1" t="s">
        <v>1791</v>
      </c>
      <c r="J213" s="1" t="s">
        <v>3283</v>
      </c>
      <c r="K213" s="1" t="s">
        <v>1780</v>
      </c>
      <c r="L213" s="1"/>
      <c r="M213" s="1" t="s">
        <v>3314</v>
      </c>
      <c r="N213" s="1" t="s">
        <v>3314</v>
      </c>
    </row>
    <row r="214" spans="1:14" x14ac:dyDescent="0.35">
      <c r="A214" s="2">
        <v>213</v>
      </c>
      <c r="B214" s="1" t="str">
        <f>LEFT(E214, 6)</f>
        <v>SH0213</v>
      </c>
      <c r="C214" s="1" t="s">
        <v>1774</v>
      </c>
      <c r="D214" s="1" t="s">
        <v>1775</v>
      </c>
      <c r="E214" s="1" t="s">
        <v>2031</v>
      </c>
      <c r="F214" s="1" t="s">
        <v>1777</v>
      </c>
      <c r="G214" s="1" t="s">
        <v>1777</v>
      </c>
      <c r="H214" s="1" t="s">
        <v>1800</v>
      </c>
      <c r="I214" s="1" t="s">
        <v>1791</v>
      </c>
      <c r="J214" s="1" t="s">
        <v>3283</v>
      </c>
      <c r="K214" s="1" t="s">
        <v>1780</v>
      </c>
      <c r="L214" s="1"/>
      <c r="M214" s="1" t="s">
        <v>3314</v>
      </c>
      <c r="N214" s="1" t="s">
        <v>3314</v>
      </c>
    </row>
    <row r="215" spans="1:14" x14ac:dyDescent="0.35">
      <c r="A215" s="2">
        <v>214</v>
      </c>
      <c r="B215" s="1" t="str">
        <f>LEFT(E215, 6)</f>
        <v>SH0214</v>
      </c>
      <c r="C215" s="1" t="s">
        <v>1774</v>
      </c>
      <c r="D215" s="1" t="s">
        <v>1775</v>
      </c>
      <c r="E215" s="1" t="s">
        <v>2029</v>
      </c>
      <c r="F215" s="1" t="s">
        <v>1777</v>
      </c>
      <c r="G215" s="1" t="s">
        <v>1777</v>
      </c>
      <c r="H215" s="1" t="s">
        <v>1836</v>
      </c>
      <c r="I215" s="1" t="s">
        <v>1791</v>
      </c>
      <c r="J215" s="1" t="s">
        <v>3283</v>
      </c>
      <c r="K215" s="1" t="s">
        <v>1780</v>
      </c>
      <c r="L215" s="1"/>
      <c r="M215" s="1" t="s">
        <v>3314</v>
      </c>
      <c r="N215" s="1" t="s">
        <v>3314</v>
      </c>
    </row>
    <row r="216" spans="1:14" x14ac:dyDescent="0.35">
      <c r="A216" s="2">
        <v>215</v>
      </c>
      <c r="B216" s="1" t="str">
        <f>LEFT(E216, 6)</f>
        <v>SH0215</v>
      </c>
      <c r="C216" s="1" t="s">
        <v>1774</v>
      </c>
      <c r="D216" s="1" t="s">
        <v>1775</v>
      </c>
      <c r="E216" s="1" t="s">
        <v>2032</v>
      </c>
      <c r="F216" s="1" t="s">
        <v>1777</v>
      </c>
      <c r="G216" s="1" t="s">
        <v>1777</v>
      </c>
      <c r="H216" s="1" t="s">
        <v>1808</v>
      </c>
      <c r="I216" s="1" t="s">
        <v>1791</v>
      </c>
      <c r="J216" s="1" t="s">
        <v>3283</v>
      </c>
      <c r="K216" s="1" t="s">
        <v>1780</v>
      </c>
      <c r="L216" s="1"/>
      <c r="M216" s="1" t="s">
        <v>3314</v>
      </c>
      <c r="N216" s="1" t="s">
        <v>3314</v>
      </c>
    </row>
    <row r="217" spans="1:14" x14ac:dyDescent="0.35">
      <c r="A217" s="2">
        <v>216</v>
      </c>
      <c r="B217" s="1" t="str">
        <f>LEFT(E217, 6)</f>
        <v>SH0216</v>
      </c>
      <c r="C217" s="1" t="s">
        <v>1774</v>
      </c>
      <c r="D217" s="1" t="s">
        <v>1775</v>
      </c>
      <c r="E217" s="1" t="s">
        <v>2033</v>
      </c>
      <c r="F217" s="1" t="s">
        <v>1777</v>
      </c>
      <c r="G217" s="1" t="s">
        <v>1777</v>
      </c>
      <c r="H217" s="1" t="s">
        <v>1785</v>
      </c>
      <c r="I217" s="1" t="s">
        <v>1791</v>
      </c>
      <c r="J217" s="1" t="s">
        <v>3283</v>
      </c>
      <c r="K217" s="1" t="s">
        <v>1780</v>
      </c>
      <c r="L217" s="1"/>
      <c r="M217" s="1" t="s">
        <v>3314</v>
      </c>
      <c r="N217" s="1" t="s">
        <v>3314</v>
      </c>
    </row>
    <row r="218" spans="1:14" x14ac:dyDescent="0.35">
      <c r="A218" s="2">
        <v>217</v>
      </c>
      <c r="B218" s="1" t="str">
        <f>LEFT(E218, 6)</f>
        <v>SH0217</v>
      </c>
      <c r="C218" s="1" t="s">
        <v>1774</v>
      </c>
      <c r="D218" s="1" t="s">
        <v>1775</v>
      </c>
      <c r="E218" s="1" t="s">
        <v>2037</v>
      </c>
      <c r="F218" s="1" t="s">
        <v>1777</v>
      </c>
      <c r="G218" s="1" t="s">
        <v>1777</v>
      </c>
      <c r="H218" s="1" t="s">
        <v>1820</v>
      </c>
      <c r="I218" s="1" t="s">
        <v>1791</v>
      </c>
      <c r="J218" s="1" t="s">
        <v>3283</v>
      </c>
      <c r="K218" s="1" t="s">
        <v>1780</v>
      </c>
      <c r="L218" s="1"/>
      <c r="M218" s="1" t="s">
        <v>3314</v>
      </c>
      <c r="N218" s="1" t="s">
        <v>3314</v>
      </c>
    </row>
    <row r="219" spans="1:14" x14ac:dyDescent="0.35">
      <c r="A219" s="2">
        <v>218</v>
      </c>
      <c r="B219" s="1" t="str">
        <f>LEFT(E219, 6)</f>
        <v>SH0218</v>
      </c>
      <c r="C219" s="1" t="s">
        <v>1774</v>
      </c>
      <c r="D219" s="1" t="s">
        <v>1775</v>
      </c>
      <c r="E219" s="1" t="s">
        <v>2034</v>
      </c>
      <c r="F219" s="1" t="s">
        <v>1777</v>
      </c>
      <c r="G219" s="1" t="s">
        <v>1777</v>
      </c>
      <c r="H219" s="1" t="s">
        <v>1795</v>
      </c>
      <c r="I219" s="1" t="s">
        <v>1791</v>
      </c>
      <c r="J219" s="1" t="s">
        <v>3283</v>
      </c>
      <c r="K219" s="1" t="s">
        <v>1780</v>
      </c>
      <c r="L219" s="1"/>
      <c r="M219" s="1" t="s">
        <v>3314</v>
      </c>
      <c r="N219" s="1" t="s">
        <v>3314</v>
      </c>
    </row>
    <row r="220" spans="1:14" x14ac:dyDescent="0.35">
      <c r="A220" s="2">
        <v>219</v>
      </c>
      <c r="B220" s="1" t="str">
        <f>LEFT(E220, 6)</f>
        <v>SH0219</v>
      </c>
      <c r="C220" s="1" t="s">
        <v>1774</v>
      </c>
      <c r="D220" s="1" t="s">
        <v>1775</v>
      </c>
      <c r="E220" s="1" t="s">
        <v>2040</v>
      </c>
      <c r="F220" s="1" t="s">
        <v>1777</v>
      </c>
      <c r="G220" s="1" t="s">
        <v>1777</v>
      </c>
      <c r="H220" s="1" t="s">
        <v>1806</v>
      </c>
      <c r="I220" s="1" t="s">
        <v>1791</v>
      </c>
      <c r="J220" s="1" t="s">
        <v>3280</v>
      </c>
      <c r="K220" s="1" t="s">
        <v>1780</v>
      </c>
      <c r="L220" s="1"/>
      <c r="M220" s="1" t="s">
        <v>1787</v>
      </c>
      <c r="N220" s="1" t="s">
        <v>3314</v>
      </c>
    </row>
    <row r="221" spans="1:14" x14ac:dyDescent="0.35">
      <c r="A221" s="2">
        <v>220</v>
      </c>
      <c r="B221" s="1" t="str">
        <f>LEFT(E221, 6)</f>
        <v>SH0220</v>
      </c>
      <c r="C221" s="1" t="s">
        <v>1774</v>
      </c>
      <c r="D221" s="1" t="s">
        <v>1775</v>
      </c>
      <c r="E221" s="1" t="s">
        <v>2035</v>
      </c>
      <c r="F221" s="1" t="s">
        <v>1777</v>
      </c>
      <c r="G221" s="1" t="s">
        <v>1777</v>
      </c>
      <c r="H221" s="1" t="s">
        <v>1785</v>
      </c>
      <c r="I221" s="1" t="s">
        <v>1791</v>
      </c>
      <c r="J221" s="1" t="s">
        <v>3280</v>
      </c>
      <c r="K221" s="1" t="s">
        <v>1780</v>
      </c>
      <c r="L221" s="1"/>
      <c r="M221" s="1" t="s">
        <v>3314</v>
      </c>
      <c r="N221" s="1" t="s">
        <v>2036</v>
      </c>
    </row>
    <row r="222" spans="1:14" x14ac:dyDescent="0.35">
      <c r="A222" s="2">
        <v>221</v>
      </c>
      <c r="B222" s="1" t="str">
        <f>LEFT(E222, 6)</f>
        <v>SH0221</v>
      </c>
      <c r="C222" s="1" t="s">
        <v>1774</v>
      </c>
      <c r="D222" s="1" t="s">
        <v>1775</v>
      </c>
      <c r="E222" s="1" t="s">
        <v>2038</v>
      </c>
      <c r="F222" s="1" t="s">
        <v>1777</v>
      </c>
      <c r="G222" s="1" t="s">
        <v>1777</v>
      </c>
      <c r="H222" s="1" t="s">
        <v>1808</v>
      </c>
      <c r="I222" s="1" t="s">
        <v>1791</v>
      </c>
      <c r="J222" s="1" t="s">
        <v>3297</v>
      </c>
      <c r="K222" s="1" t="s">
        <v>1780</v>
      </c>
      <c r="L222" s="1"/>
      <c r="M222" s="1" t="s">
        <v>3314</v>
      </c>
      <c r="N222" s="1" t="s">
        <v>3314</v>
      </c>
    </row>
    <row r="223" spans="1:14" x14ac:dyDescent="0.35">
      <c r="A223" s="2">
        <v>222</v>
      </c>
      <c r="B223" s="1" t="str">
        <f>LEFT(E223, 6)</f>
        <v>SH0222</v>
      </c>
      <c r="C223" s="1" t="s">
        <v>1774</v>
      </c>
      <c r="D223" s="1" t="s">
        <v>1775</v>
      </c>
      <c r="E223" s="1" t="s">
        <v>2039</v>
      </c>
      <c r="F223" s="1" t="s">
        <v>1777</v>
      </c>
      <c r="G223" s="1" t="s">
        <v>1777</v>
      </c>
      <c r="H223" s="1" t="s">
        <v>1808</v>
      </c>
      <c r="I223" s="1" t="s">
        <v>1791</v>
      </c>
      <c r="J223" s="1" t="s">
        <v>3298</v>
      </c>
      <c r="K223" s="1" t="s">
        <v>1780</v>
      </c>
      <c r="L223" s="1"/>
      <c r="M223" s="1" t="s">
        <v>3314</v>
      </c>
      <c r="N223" s="1" t="s">
        <v>3314</v>
      </c>
    </row>
    <row r="224" spans="1:14" x14ac:dyDescent="0.35">
      <c r="A224" s="2">
        <v>223</v>
      </c>
      <c r="B224" s="1" t="str">
        <f>LEFT(E224, 6)</f>
        <v>SH0223</v>
      </c>
      <c r="C224" s="1" t="s">
        <v>1774</v>
      </c>
      <c r="D224" s="1" t="s">
        <v>1775</v>
      </c>
      <c r="E224" s="1" t="s">
        <v>2041</v>
      </c>
      <c r="F224" s="1" t="s">
        <v>1777</v>
      </c>
      <c r="G224" s="1" t="s">
        <v>1777</v>
      </c>
      <c r="H224" s="1" t="s">
        <v>1808</v>
      </c>
      <c r="I224" s="1" t="s">
        <v>1791</v>
      </c>
      <c r="J224" s="1" t="s">
        <v>3284</v>
      </c>
      <c r="K224" s="1" t="s">
        <v>1780</v>
      </c>
      <c r="L224" s="1"/>
      <c r="M224" s="1" t="s">
        <v>3314</v>
      </c>
      <c r="N224" s="1" t="s">
        <v>3314</v>
      </c>
    </row>
    <row r="225" spans="1:14" x14ac:dyDescent="0.35">
      <c r="A225" s="2">
        <v>224</v>
      </c>
      <c r="B225" s="1" t="str">
        <f>LEFT(E225, 6)</f>
        <v>SH0224</v>
      </c>
      <c r="C225" s="1" t="s">
        <v>1774</v>
      </c>
      <c r="D225" s="1" t="s">
        <v>1775</v>
      </c>
      <c r="E225" s="1" t="s">
        <v>2042</v>
      </c>
      <c r="F225" s="1" t="s">
        <v>1777</v>
      </c>
      <c r="G225" s="1" t="s">
        <v>1777</v>
      </c>
      <c r="H225" s="1" t="s">
        <v>1806</v>
      </c>
      <c r="I225" s="1" t="s">
        <v>1791</v>
      </c>
      <c r="J225" s="1" t="s">
        <v>3283</v>
      </c>
      <c r="K225" s="1" t="s">
        <v>1815</v>
      </c>
      <c r="L225" s="1"/>
      <c r="M225" s="1" t="s">
        <v>3314</v>
      </c>
      <c r="N225" s="1" t="s">
        <v>3314</v>
      </c>
    </row>
    <row r="226" spans="1:14" x14ac:dyDescent="0.35">
      <c r="A226" s="2">
        <v>225</v>
      </c>
      <c r="B226" s="1" t="str">
        <f>LEFT(E226, 6)</f>
        <v>SH0225</v>
      </c>
      <c r="C226" s="1" t="s">
        <v>1774</v>
      </c>
      <c r="D226" s="1" t="s">
        <v>1775</v>
      </c>
      <c r="E226" s="1" t="s">
        <v>2043</v>
      </c>
      <c r="F226" s="1" t="s">
        <v>1777</v>
      </c>
      <c r="G226" s="1" t="s">
        <v>1777</v>
      </c>
      <c r="H226" s="1" t="s">
        <v>1806</v>
      </c>
      <c r="I226" s="1" t="s">
        <v>1791</v>
      </c>
      <c r="J226" s="1" t="s">
        <v>3283</v>
      </c>
      <c r="K226" s="1" t="s">
        <v>1815</v>
      </c>
      <c r="L226" s="1"/>
      <c r="M226" s="1" t="s">
        <v>3314</v>
      </c>
      <c r="N226" s="1" t="s">
        <v>3314</v>
      </c>
    </row>
    <row r="227" spans="1:14" x14ac:dyDescent="0.35">
      <c r="A227" s="2">
        <v>226</v>
      </c>
      <c r="B227" s="1" t="str">
        <f>LEFT(E227, 6)</f>
        <v>SH0226</v>
      </c>
      <c r="C227" s="1" t="s">
        <v>1774</v>
      </c>
      <c r="D227" s="1" t="s">
        <v>1775</v>
      </c>
      <c r="E227" s="1" t="s">
        <v>2045</v>
      </c>
      <c r="F227" s="1" t="s">
        <v>1777</v>
      </c>
      <c r="G227" s="1" t="s">
        <v>1777</v>
      </c>
      <c r="H227" s="1" t="s">
        <v>1806</v>
      </c>
      <c r="I227" s="1" t="s">
        <v>1791</v>
      </c>
      <c r="J227" s="1" t="s">
        <v>3283</v>
      </c>
      <c r="K227" s="1" t="s">
        <v>1815</v>
      </c>
      <c r="L227" s="1"/>
      <c r="M227" s="1" t="s">
        <v>3314</v>
      </c>
      <c r="N227" s="1" t="s">
        <v>3314</v>
      </c>
    </row>
    <row r="228" spans="1:14" x14ac:dyDescent="0.35">
      <c r="A228" s="2">
        <v>227</v>
      </c>
      <c r="B228" s="1" t="str">
        <f>LEFT(E228, 6)</f>
        <v>SH0227</v>
      </c>
      <c r="C228" s="1" t="s">
        <v>1774</v>
      </c>
      <c r="D228" s="1" t="s">
        <v>1775</v>
      </c>
      <c r="E228" s="1" t="s">
        <v>2044</v>
      </c>
      <c r="F228" s="1" t="s">
        <v>1777</v>
      </c>
      <c r="G228" s="1" t="s">
        <v>1777</v>
      </c>
      <c r="H228" s="1" t="s">
        <v>1806</v>
      </c>
      <c r="I228" s="1" t="s">
        <v>1791</v>
      </c>
      <c r="J228" s="1" t="s">
        <v>3283</v>
      </c>
      <c r="K228" s="1" t="s">
        <v>1815</v>
      </c>
      <c r="L228" s="1"/>
      <c r="M228" s="1" t="s">
        <v>3314</v>
      </c>
      <c r="N228" s="1" t="s">
        <v>3314</v>
      </c>
    </row>
    <row r="229" spans="1:14" x14ac:dyDescent="0.35">
      <c r="A229" s="2">
        <v>228</v>
      </c>
      <c r="B229" s="1" t="str">
        <f>LEFT(E229, 6)</f>
        <v>SH0228</v>
      </c>
      <c r="C229" s="1" t="s">
        <v>1774</v>
      </c>
      <c r="D229" s="1" t="s">
        <v>1775</v>
      </c>
      <c r="E229" s="1" t="s">
        <v>2049</v>
      </c>
      <c r="F229" s="1" t="s">
        <v>2050</v>
      </c>
      <c r="G229" s="1" t="s">
        <v>1777</v>
      </c>
      <c r="H229" s="1" t="s">
        <v>1790</v>
      </c>
      <c r="I229" s="1" t="s">
        <v>1791</v>
      </c>
      <c r="J229" s="1" t="s">
        <v>3280</v>
      </c>
      <c r="K229" s="1" t="s">
        <v>1815</v>
      </c>
      <c r="L229" s="1" t="s">
        <v>1815</v>
      </c>
      <c r="M229" s="1" t="s">
        <v>3314</v>
      </c>
      <c r="N229" s="1" t="s">
        <v>3314</v>
      </c>
    </row>
    <row r="230" spans="1:14" x14ac:dyDescent="0.35">
      <c r="A230" s="2">
        <v>229</v>
      </c>
      <c r="B230" s="1" t="str">
        <f>LEFT(E230, 6)</f>
        <v>SH0229</v>
      </c>
      <c r="C230" s="1" t="s">
        <v>1774</v>
      </c>
      <c r="D230" s="1" t="s">
        <v>1775</v>
      </c>
      <c r="E230" s="1" t="s">
        <v>2046</v>
      </c>
      <c r="F230" s="1" t="s">
        <v>1777</v>
      </c>
      <c r="G230" s="1" t="s">
        <v>2047</v>
      </c>
      <c r="H230" s="1" t="s">
        <v>2048</v>
      </c>
      <c r="I230" s="1" t="s">
        <v>1791</v>
      </c>
      <c r="J230" s="1" t="s">
        <v>3280</v>
      </c>
      <c r="K230" s="1" t="s">
        <v>1780</v>
      </c>
      <c r="L230" s="1" t="s">
        <v>1780</v>
      </c>
      <c r="M230" s="1" t="s">
        <v>3314</v>
      </c>
      <c r="N230" s="1" t="s">
        <v>3314</v>
      </c>
    </row>
    <row r="231" spans="1:14" x14ac:dyDescent="0.35">
      <c r="A231" s="2">
        <v>230</v>
      </c>
      <c r="B231" s="1" t="str">
        <f>LEFT(E231, 6)</f>
        <v>SH0230</v>
      </c>
      <c r="C231" s="1" t="s">
        <v>1774</v>
      </c>
      <c r="D231" s="1" t="s">
        <v>1775</v>
      </c>
      <c r="E231" s="1" t="s">
        <v>2051</v>
      </c>
      <c r="F231" s="1" t="s">
        <v>1777</v>
      </c>
      <c r="G231" s="1" t="s">
        <v>1777</v>
      </c>
      <c r="H231" s="1" t="s">
        <v>1800</v>
      </c>
      <c r="I231" s="1" t="s">
        <v>1791</v>
      </c>
      <c r="J231" s="1" t="s">
        <v>3283</v>
      </c>
      <c r="K231" s="1" t="s">
        <v>1780</v>
      </c>
      <c r="L231" s="1"/>
      <c r="M231" s="1" t="s">
        <v>3314</v>
      </c>
      <c r="N231" s="1" t="s">
        <v>3314</v>
      </c>
    </row>
    <row r="232" spans="1:14" x14ac:dyDescent="0.35">
      <c r="A232" s="2">
        <v>231</v>
      </c>
      <c r="B232" s="1" t="str">
        <f>LEFT(E232, 6)</f>
        <v>SH0231</v>
      </c>
      <c r="C232" s="1" t="s">
        <v>1774</v>
      </c>
      <c r="D232" s="1" t="s">
        <v>1775</v>
      </c>
      <c r="E232" s="1" t="s">
        <v>2053</v>
      </c>
      <c r="F232" s="1" t="s">
        <v>1777</v>
      </c>
      <c r="G232" s="1" t="s">
        <v>1777</v>
      </c>
      <c r="H232" s="1" t="s">
        <v>1785</v>
      </c>
      <c r="I232" s="1" t="s">
        <v>1830</v>
      </c>
      <c r="J232" s="1" t="s">
        <v>3283</v>
      </c>
      <c r="K232" s="1" t="s">
        <v>1780</v>
      </c>
      <c r="L232" s="1"/>
      <c r="M232" s="1" t="s">
        <v>3314</v>
      </c>
      <c r="N232" s="1" t="s">
        <v>3314</v>
      </c>
    </row>
    <row r="233" spans="1:14" x14ac:dyDescent="0.35">
      <c r="A233" s="2">
        <v>232</v>
      </c>
      <c r="B233" s="1" t="str">
        <f>LEFT(E233, 6)</f>
        <v>SH0232</v>
      </c>
      <c r="C233" s="1" t="s">
        <v>1774</v>
      </c>
      <c r="D233" s="1" t="s">
        <v>1775</v>
      </c>
      <c r="E233" s="1" t="s">
        <v>2055</v>
      </c>
      <c r="F233" s="1" t="s">
        <v>1777</v>
      </c>
      <c r="G233" s="1" t="s">
        <v>1777</v>
      </c>
      <c r="H233" s="1" t="s">
        <v>1800</v>
      </c>
      <c r="I233" s="1" t="s">
        <v>1791</v>
      </c>
      <c r="J233" s="1" t="s">
        <v>3283</v>
      </c>
      <c r="K233" s="1" t="s">
        <v>1780</v>
      </c>
      <c r="L233" s="1"/>
      <c r="M233" s="1" t="s">
        <v>3314</v>
      </c>
      <c r="N233" s="1" t="s">
        <v>3314</v>
      </c>
    </row>
    <row r="234" spans="1:14" x14ac:dyDescent="0.35">
      <c r="A234" s="2">
        <v>233</v>
      </c>
      <c r="B234" s="1" t="str">
        <f>LEFT(E234, 6)</f>
        <v>SH0233</v>
      </c>
      <c r="C234" s="1" t="s">
        <v>1774</v>
      </c>
      <c r="D234" s="1" t="s">
        <v>1775</v>
      </c>
      <c r="E234" s="1" t="s">
        <v>2052</v>
      </c>
      <c r="F234" s="1" t="s">
        <v>1777</v>
      </c>
      <c r="G234" s="1" t="s">
        <v>1777</v>
      </c>
      <c r="H234" s="1" t="s">
        <v>1808</v>
      </c>
      <c r="I234" s="1" t="s">
        <v>1791</v>
      </c>
      <c r="J234" s="1" t="s">
        <v>3283</v>
      </c>
      <c r="K234" s="1" t="s">
        <v>1780</v>
      </c>
      <c r="L234" s="1"/>
      <c r="M234" s="1" t="s">
        <v>3314</v>
      </c>
      <c r="N234" s="1" t="s">
        <v>3314</v>
      </c>
    </row>
    <row r="235" spans="1:14" x14ac:dyDescent="0.35">
      <c r="A235" s="2">
        <v>234</v>
      </c>
      <c r="B235" s="1" t="str">
        <f>LEFT(E235, 6)</f>
        <v>SH0234</v>
      </c>
      <c r="C235" s="1" t="s">
        <v>1774</v>
      </c>
      <c r="D235" s="1" t="s">
        <v>1775</v>
      </c>
      <c r="E235" s="1" t="s">
        <v>2054</v>
      </c>
      <c r="F235" s="1" t="s">
        <v>1777</v>
      </c>
      <c r="G235" s="1" t="s">
        <v>1777</v>
      </c>
      <c r="H235" s="1" t="s">
        <v>1785</v>
      </c>
      <c r="I235" s="1" t="s">
        <v>1791</v>
      </c>
      <c r="J235" s="1" t="s">
        <v>3283</v>
      </c>
      <c r="K235" s="1" t="s">
        <v>1780</v>
      </c>
      <c r="L235" s="1"/>
      <c r="M235" s="1" t="s">
        <v>3314</v>
      </c>
      <c r="N235" s="1" t="s">
        <v>3314</v>
      </c>
    </row>
    <row r="236" spans="1:14" x14ac:dyDescent="0.35">
      <c r="A236" s="2">
        <v>235</v>
      </c>
      <c r="B236" s="1" t="str">
        <f>LEFT(E236, 6)</f>
        <v>SH0235</v>
      </c>
      <c r="C236" s="1" t="s">
        <v>1774</v>
      </c>
      <c r="D236" s="1" t="s">
        <v>1775</v>
      </c>
      <c r="E236" s="1" t="s">
        <v>2056</v>
      </c>
      <c r="F236" s="1" t="s">
        <v>1777</v>
      </c>
      <c r="G236" s="1" t="s">
        <v>1777</v>
      </c>
      <c r="H236" s="1" t="s">
        <v>1820</v>
      </c>
      <c r="I236" s="1" t="s">
        <v>1779</v>
      </c>
      <c r="J236" s="1" t="s">
        <v>3283</v>
      </c>
      <c r="K236" s="1" t="s">
        <v>1780</v>
      </c>
      <c r="L236" s="1"/>
      <c r="M236" s="1" t="s">
        <v>3314</v>
      </c>
      <c r="N236" s="1" t="s">
        <v>3314</v>
      </c>
    </row>
    <row r="237" spans="1:14" x14ac:dyDescent="0.35">
      <c r="A237" s="2">
        <v>236</v>
      </c>
      <c r="B237" s="1" t="str">
        <f>LEFT(E237, 6)</f>
        <v>SH0236</v>
      </c>
      <c r="C237" s="1" t="s">
        <v>1774</v>
      </c>
      <c r="D237" s="1" t="s">
        <v>1775</v>
      </c>
      <c r="E237" s="1" t="s">
        <v>2057</v>
      </c>
      <c r="F237" s="1" t="s">
        <v>1777</v>
      </c>
      <c r="G237" s="1" t="s">
        <v>1777</v>
      </c>
      <c r="H237" s="1" t="s">
        <v>1800</v>
      </c>
      <c r="I237" s="1" t="s">
        <v>1791</v>
      </c>
      <c r="J237" s="1" t="s">
        <v>3283</v>
      </c>
      <c r="K237" s="1" t="s">
        <v>1780</v>
      </c>
      <c r="L237" s="1"/>
      <c r="M237" s="1" t="s">
        <v>3314</v>
      </c>
      <c r="N237" s="1" t="s">
        <v>3314</v>
      </c>
    </row>
    <row r="238" spans="1:14" x14ac:dyDescent="0.35">
      <c r="A238" s="2">
        <v>237</v>
      </c>
      <c r="B238" s="1" t="str">
        <f>LEFT(E238, 6)</f>
        <v>SH0237</v>
      </c>
      <c r="C238" s="1" t="s">
        <v>1774</v>
      </c>
      <c r="D238" s="1" t="s">
        <v>1775</v>
      </c>
      <c r="E238" s="1" t="s">
        <v>2060</v>
      </c>
      <c r="F238" s="1" t="s">
        <v>1777</v>
      </c>
      <c r="G238" s="1" t="s">
        <v>1777</v>
      </c>
      <c r="H238" s="1" t="s">
        <v>1800</v>
      </c>
      <c r="I238" s="1" t="s">
        <v>1791</v>
      </c>
      <c r="J238" s="1" t="s">
        <v>3283</v>
      </c>
      <c r="K238" s="1" t="s">
        <v>1780</v>
      </c>
      <c r="L238" s="1"/>
      <c r="M238" s="1" t="s">
        <v>3314</v>
      </c>
      <c r="N238" s="1" t="s">
        <v>3314</v>
      </c>
    </row>
    <row r="239" spans="1:14" x14ac:dyDescent="0.35">
      <c r="A239" s="2">
        <v>238</v>
      </c>
      <c r="B239" s="1" t="str">
        <f>LEFT(E239, 6)</f>
        <v>SH0238</v>
      </c>
      <c r="C239" s="1" t="s">
        <v>1774</v>
      </c>
      <c r="D239" s="1" t="s">
        <v>1775</v>
      </c>
      <c r="E239" s="1" t="s">
        <v>2059</v>
      </c>
      <c r="F239" s="1" t="s">
        <v>1777</v>
      </c>
      <c r="G239" s="1" t="s">
        <v>1777</v>
      </c>
      <c r="H239" s="1" t="s">
        <v>1800</v>
      </c>
      <c r="I239" s="1" t="s">
        <v>1791</v>
      </c>
      <c r="J239" s="1" t="s">
        <v>3283</v>
      </c>
      <c r="K239" s="1" t="s">
        <v>1780</v>
      </c>
      <c r="L239" s="1"/>
      <c r="M239" s="1" t="s">
        <v>3314</v>
      </c>
      <c r="N239" s="1" t="s">
        <v>3314</v>
      </c>
    </row>
    <row r="240" spans="1:14" x14ac:dyDescent="0.35">
      <c r="A240" s="2">
        <v>239</v>
      </c>
      <c r="B240" s="1" t="str">
        <f>LEFT(E240, 6)</f>
        <v>SH0239</v>
      </c>
      <c r="C240" s="1" t="s">
        <v>1774</v>
      </c>
      <c r="D240" s="1" t="s">
        <v>1775</v>
      </c>
      <c r="E240" s="1" t="s">
        <v>2062</v>
      </c>
      <c r="F240" s="1" t="s">
        <v>1777</v>
      </c>
      <c r="G240" s="1" t="s">
        <v>1777</v>
      </c>
      <c r="H240" s="1" t="s">
        <v>1800</v>
      </c>
      <c r="I240" s="1" t="s">
        <v>1791</v>
      </c>
      <c r="J240" s="1" t="s">
        <v>3283</v>
      </c>
      <c r="K240" s="1" t="s">
        <v>1780</v>
      </c>
      <c r="L240" s="1"/>
      <c r="M240" s="1" t="s">
        <v>3314</v>
      </c>
      <c r="N240" s="1" t="s">
        <v>3314</v>
      </c>
    </row>
    <row r="241" spans="1:14" x14ac:dyDescent="0.35">
      <c r="A241" s="2">
        <v>240</v>
      </c>
      <c r="B241" s="1" t="str">
        <f>LEFT(E241, 6)</f>
        <v>SH0240</v>
      </c>
      <c r="C241" s="1" t="s">
        <v>1774</v>
      </c>
      <c r="D241" s="1" t="s">
        <v>1775</v>
      </c>
      <c r="E241" s="1" t="s">
        <v>2058</v>
      </c>
      <c r="F241" s="1" t="s">
        <v>1777</v>
      </c>
      <c r="G241" s="1" t="s">
        <v>1777</v>
      </c>
      <c r="H241" s="1" t="s">
        <v>1806</v>
      </c>
      <c r="I241" s="1" t="s">
        <v>1791</v>
      </c>
      <c r="J241" s="1" t="s">
        <v>3284</v>
      </c>
      <c r="K241" s="1" t="s">
        <v>1780</v>
      </c>
      <c r="L241" s="1"/>
      <c r="M241" s="1" t="s">
        <v>1787</v>
      </c>
      <c r="N241" s="1" t="s">
        <v>3314</v>
      </c>
    </row>
    <row r="242" spans="1:14" x14ac:dyDescent="0.35">
      <c r="A242" s="2">
        <v>241</v>
      </c>
      <c r="B242" s="1" t="str">
        <f>LEFT(E242, 6)</f>
        <v>SH0241</v>
      </c>
      <c r="C242" s="1" t="s">
        <v>1774</v>
      </c>
      <c r="D242" s="1" t="s">
        <v>1775</v>
      </c>
      <c r="E242" s="1" t="s">
        <v>2061</v>
      </c>
      <c r="F242" s="1" t="s">
        <v>1777</v>
      </c>
      <c r="G242" s="1" t="s">
        <v>1777</v>
      </c>
      <c r="H242" s="1" t="s">
        <v>1820</v>
      </c>
      <c r="I242" s="1" t="s">
        <v>1847</v>
      </c>
      <c r="J242" s="1" t="s">
        <v>3283</v>
      </c>
      <c r="K242" s="1" t="s">
        <v>1780</v>
      </c>
      <c r="L242" s="1"/>
      <c r="M242" s="1" t="s">
        <v>3314</v>
      </c>
      <c r="N242" s="1" t="s">
        <v>3314</v>
      </c>
    </row>
    <row r="243" spans="1:14" x14ac:dyDescent="0.35">
      <c r="A243" s="2">
        <v>242</v>
      </c>
      <c r="B243" s="1" t="str">
        <f>LEFT(E243, 6)</f>
        <v>SH0242</v>
      </c>
      <c r="C243" s="1" t="s">
        <v>1774</v>
      </c>
      <c r="D243" s="1" t="s">
        <v>1775</v>
      </c>
      <c r="E243" s="1" t="s">
        <v>2063</v>
      </c>
      <c r="F243" s="1" t="s">
        <v>1777</v>
      </c>
      <c r="G243" s="1" t="s">
        <v>1777</v>
      </c>
      <c r="H243" s="1" t="s">
        <v>1872</v>
      </c>
      <c r="I243" s="1" t="s">
        <v>1791</v>
      </c>
      <c r="J243" s="1" t="s">
        <v>3280</v>
      </c>
      <c r="K243" s="1" t="s">
        <v>1780</v>
      </c>
      <c r="L243" s="1" t="s">
        <v>1780</v>
      </c>
      <c r="M243" s="1" t="s">
        <v>3314</v>
      </c>
      <c r="N243" s="1" t="s">
        <v>2064</v>
      </c>
    </row>
    <row r="244" spans="1:14" x14ac:dyDescent="0.35">
      <c r="A244" s="2">
        <v>243</v>
      </c>
      <c r="B244" s="1" t="str">
        <f>LEFT(E244, 6)</f>
        <v>SH0243</v>
      </c>
      <c r="C244" s="1" t="s">
        <v>1774</v>
      </c>
      <c r="D244" s="1" t="s">
        <v>1775</v>
      </c>
      <c r="E244" s="1" t="s">
        <v>2065</v>
      </c>
      <c r="F244" s="1" t="s">
        <v>1777</v>
      </c>
      <c r="G244" s="1" t="s">
        <v>1777</v>
      </c>
      <c r="H244" s="1" t="s">
        <v>1785</v>
      </c>
      <c r="I244" s="1" t="s">
        <v>1791</v>
      </c>
      <c r="J244" s="1" t="s">
        <v>3280</v>
      </c>
      <c r="K244" s="1" t="s">
        <v>1780</v>
      </c>
      <c r="L244" s="1" t="s">
        <v>1780</v>
      </c>
      <c r="M244" s="1" t="s">
        <v>3314</v>
      </c>
      <c r="N244" s="1" t="s">
        <v>2064</v>
      </c>
    </row>
    <row r="245" spans="1:14" x14ac:dyDescent="0.35">
      <c r="A245" s="2">
        <v>244</v>
      </c>
      <c r="B245" s="1" t="str">
        <f>LEFT(E245, 6)</f>
        <v>SH0244</v>
      </c>
      <c r="C245" s="1" t="s">
        <v>1774</v>
      </c>
      <c r="D245" s="1" t="s">
        <v>1775</v>
      </c>
      <c r="E245" s="1" t="s">
        <v>2067</v>
      </c>
      <c r="F245" s="1" t="s">
        <v>1777</v>
      </c>
      <c r="G245" s="1" t="s">
        <v>1777</v>
      </c>
      <c r="H245" s="1" t="s">
        <v>1785</v>
      </c>
      <c r="I245" s="1" t="s">
        <v>1791</v>
      </c>
      <c r="J245" s="1" t="s">
        <v>3280</v>
      </c>
      <c r="K245" s="1" t="s">
        <v>1780</v>
      </c>
      <c r="L245" s="1" t="s">
        <v>1780</v>
      </c>
      <c r="M245" s="1" t="s">
        <v>3314</v>
      </c>
      <c r="N245" s="1" t="s">
        <v>2064</v>
      </c>
    </row>
    <row r="246" spans="1:14" x14ac:dyDescent="0.35">
      <c r="A246" s="2">
        <v>245</v>
      </c>
      <c r="B246" s="1" t="str">
        <f>LEFT(E246, 6)</f>
        <v>SH0245</v>
      </c>
      <c r="C246" s="1" t="s">
        <v>1774</v>
      </c>
      <c r="D246" s="1" t="s">
        <v>1775</v>
      </c>
      <c r="E246" s="1" t="s">
        <v>2069</v>
      </c>
      <c r="F246" s="1" t="s">
        <v>1777</v>
      </c>
      <c r="G246" s="1" t="s">
        <v>1777</v>
      </c>
      <c r="H246" s="1" t="s">
        <v>1785</v>
      </c>
      <c r="I246" s="1" t="s">
        <v>1791</v>
      </c>
      <c r="J246" s="1" t="s">
        <v>3283</v>
      </c>
      <c r="K246" s="1" t="s">
        <v>1780</v>
      </c>
      <c r="L246" s="1"/>
      <c r="M246" s="1" t="s">
        <v>3314</v>
      </c>
      <c r="N246" s="1" t="s">
        <v>3314</v>
      </c>
    </row>
    <row r="247" spans="1:14" x14ac:dyDescent="0.35">
      <c r="A247" s="2">
        <v>246</v>
      </c>
      <c r="B247" s="1" t="str">
        <f>LEFT(E247, 6)</f>
        <v>SH0246</v>
      </c>
      <c r="C247" s="1" t="s">
        <v>1774</v>
      </c>
      <c r="D247" s="1" t="s">
        <v>1775</v>
      </c>
      <c r="E247" s="1" t="s">
        <v>2068</v>
      </c>
      <c r="F247" s="1" t="s">
        <v>1777</v>
      </c>
      <c r="G247" s="1" t="s">
        <v>1777</v>
      </c>
      <c r="H247" s="1" t="s">
        <v>1790</v>
      </c>
      <c r="I247" s="1" t="s">
        <v>1791</v>
      </c>
      <c r="J247" s="1" t="s">
        <v>3283</v>
      </c>
      <c r="K247" s="1" t="s">
        <v>1780</v>
      </c>
      <c r="L247" s="1"/>
      <c r="M247" s="1" t="s">
        <v>3314</v>
      </c>
      <c r="N247" s="1" t="s">
        <v>3314</v>
      </c>
    </row>
    <row r="248" spans="1:14" x14ac:dyDescent="0.35">
      <c r="A248" s="2">
        <v>247</v>
      </c>
      <c r="B248" s="1" t="str">
        <f>LEFT(E248, 6)</f>
        <v>SH0247</v>
      </c>
      <c r="C248" s="1" t="s">
        <v>1774</v>
      </c>
      <c r="D248" s="1" t="s">
        <v>1775</v>
      </c>
      <c r="E248" s="1" t="s">
        <v>2066</v>
      </c>
      <c r="F248" s="1" t="s">
        <v>1777</v>
      </c>
      <c r="G248" s="1" t="s">
        <v>1777</v>
      </c>
      <c r="H248" s="1" t="s">
        <v>1785</v>
      </c>
      <c r="I248" s="1" t="s">
        <v>1791</v>
      </c>
      <c r="J248" s="1" t="s">
        <v>3283</v>
      </c>
      <c r="K248" s="1" t="s">
        <v>1780</v>
      </c>
      <c r="L248" s="1"/>
      <c r="M248" s="1" t="s">
        <v>3314</v>
      </c>
      <c r="N248" s="1" t="s">
        <v>3314</v>
      </c>
    </row>
    <row r="249" spans="1:14" x14ac:dyDescent="0.35">
      <c r="A249" s="2">
        <v>248</v>
      </c>
      <c r="B249" s="1" t="str">
        <f>LEFT(E249, 6)</f>
        <v>SH0248</v>
      </c>
      <c r="C249" s="1" t="s">
        <v>1774</v>
      </c>
      <c r="D249" s="1" t="s">
        <v>1775</v>
      </c>
      <c r="E249" s="1" t="s">
        <v>2070</v>
      </c>
      <c r="F249" s="1" t="s">
        <v>1777</v>
      </c>
      <c r="G249" s="1" t="s">
        <v>1777</v>
      </c>
      <c r="H249" s="1" t="s">
        <v>1790</v>
      </c>
      <c r="I249" s="1" t="s">
        <v>1791</v>
      </c>
      <c r="J249" s="1" t="s">
        <v>3280</v>
      </c>
      <c r="K249" s="1" t="s">
        <v>1780</v>
      </c>
      <c r="L249" s="1"/>
      <c r="M249" s="1" t="s">
        <v>3314</v>
      </c>
      <c r="N249" s="1" t="s">
        <v>3314</v>
      </c>
    </row>
    <row r="250" spans="1:14" x14ac:dyDescent="0.35">
      <c r="A250" s="2">
        <v>249</v>
      </c>
      <c r="B250" s="1" t="str">
        <f>LEFT(E250, 6)</f>
        <v>SH0249</v>
      </c>
      <c r="C250" s="1" t="s">
        <v>1774</v>
      </c>
      <c r="D250" s="1" t="s">
        <v>1775</v>
      </c>
      <c r="E250" s="1" t="s">
        <v>2073</v>
      </c>
      <c r="F250" s="1" t="s">
        <v>1777</v>
      </c>
      <c r="G250" s="1" t="s">
        <v>1777</v>
      </c>
      <c r="H250" s="1" t="s">
        <v>1806</v>
      </c>
      <c r="I250" s="1" t="s">
        <v>1791</v>
      </c>
      <c r="J250" s="1" t="s">
        <v>3283</v>
      </c>
      <c r="K250" s="1" t="s">
        <v>1780</v>
      </c>
      <c r="L250" s="1"/>
      <c r="M250" s="1" t="s">
        <v>3314</v>
      </c>
      <c r="N250" s="1" t="s">
        <v>3314</v>
      </c>
    </row>
    <row r="251" spans="1:14" x14ac:dyDescent="0.35">
      <c r="A251" s="2">
        <v>250</v>
      </c>
      <c r="B251" s="1" t="str">
        <f>LEFT(E251, 6)</f>
        <v>SH0250</v>
      </c>
      <c r="C251" s="1" t="s">
        <v>1774</v>
      </c>
      <c r="D251" s="1" t="s">
        <v>1775</v>
      </c>
      <c r="E251" s="1" t="s">
        <v>2071</v>
      </c>
      <c r="F251" s="1" t="s">
        <v>1777</v>
      </c>
      <c r="G251" s="1" t="s">
        <v>1777</v>
      </c>
      <c r="H251" s="1" t="s">
        <v>1806</v>
      </c>
      <c r="I251" s="1" t="s">
        <v>1791</v>
      </c>
      <c r="J251" s="1" t="s">
        <v>3283</v>
      </c>
      <c r="K251" s="1" t="s">
        <v>1780</v>
      </c>
      <c r="L251" s="1"/>
      <c r="M251" s="1" t="s">
        <v>1787</v>
      </c>
      <c r="N251" s="1" t="s">
        <v>3314</v>
      </c>
    </row>
    <row r="252" spans="1:14" x14ac:dyDescent="0.35">
      <c r="A252" s="2">
        <v>251</v>
      </c>
      <c r="B252" s="1" t="str">
        <f>LEFT(E252, 6)</f>
        <v>SH0251</v>
      </c>
      <c r="C252" s="1" t="s">
        <v>1774</v>
      </c>
      <c r="D252" s="1" t="s">
        <v>1775</v>
      </c>
      <c r="E252" s="1" t="s">
        <v>2072</v>
      </c>
      <c r="F252" s="1" t="s">
        <v>1777</v>
      </c>
      <c r="G252" s="1" t="s">
        <v>1777</v>
      </c>
      <c r="H252" s="1" t="s">
        <v>1785</v>
      </c>
      <c r="I252" s="1" t="s">
        <v>1791</v>
      </c>
      <c r="J252" s="1" t="s">
        <v>3299</v>
      </c>
      <c r="K252" s="1" t="s">
        <v>1780</v>
      </c>
      <c r="L252" s="1"/>
      <c r="M252" s="1" t="s">
        <v>1787</v>
      </c>
      <c r="N252" s="1" t="s">
        <v>3314</v>
      </c>
    </row>
    <row r="253" spans="1:14" x14ac:dyDescent="0.35">
      <c r="A253" s="2">
        <v>252</v>
      </c>
      <c r="B253" s="1" t="str">
        <f>LEFT(E253, 6)</f>
        <v>SH0252</v>
      </c>
      <c r="C253" s="1" t="s">
        <v>1774</v>
      </c>
      <c r="D253" s="1" t="s">
        <v>1775</v>
      </c>
      <c r="E253" s="1" t="s">
        <v>2074</v>
      </c>
      <c r="F253" s="1" t="s">
        <v>1777</v>
      </c>
      <c r="G253" s="1" t="s">
        <v>1777</v>
      </c>
      <c r="H253" s="1" t="s">
        <v>1785</v>
      </c>
      <c r="I253" s="1" t="s">
        <v>1791</v>
      </c>
      <c r="J253" s="1" t="s">
        <v>3282</v>
      </c>
      <c r="K253" s="1" t="s">
        <v>1780</v>
      </c>
      <c r="L253" s="1"/>
      <c r="M253" s="1" t="s">
        <v>3314</v>
      </c>
      <c r="N253" s="1" t="s">
        <v>3314</v>
      </c>
    </row>
    <row r="254" spans="1:14" x14ac:dyDescent="0.35">
      <c r="A254" s="2">
        <v>253</v>
      </c>
      <c r="B254" s="1" t="str">
        <f>LEFT(E254, 6)</f>
        <v>SH0253</v>
      </c>
      <c r="C254" s="1" t="s">
        <v>1774</v>
      </c>
      <c r="D254" s="1" t="s">
        <v>1775</v>
      </c>
      <c r="E254" s="1" t="s">
        <v>2075</v>
      </c>
      <c r="F254" s="1" t="s">
        <v>2050</v>
      </c>
      <c r="G254" s="1" t="s">
        <v>1777</v>
      </c>
      <c r="H254" s="1" t="s">
        <v>1790</v>
      </c>
      <c r="I254" s="1" t="s">
        <v>1791</v>
      </c>
      <c r="J254" s="1" t="s">
        <v>3280</v>
      </c>
      <c r="K254" s="1" t="s">
        <v>1815</v>
      </c>
      <c r="L254" s="1" t="s">
        <v>1815</v>
      </c>
      <c r="M254" s="1" t="s">
        <v>3314</v>
      </c>
      <c r="N254" s="1" t="s">
        <v>3314</v>
      </c>
    </row>
    <row r="255" spans="1:14" x14ac:dyDescent="0.35">
      <c r="A255" s="2">
        <v>254</v>
      </c>
      <c r="B255" s="1" t="str">
        <f>LEFT(E255, 6)</f>
        <v>SH0254</v>
      </c>
      <c r="C255" s="1" t="s">
        <v>1774</v>
      </c>
      <c r="D255" s="1" t="s">
        <v>1775</v>
      </c>
      <c r="E255" s="1" t="s">
        <v>2076</v>
      </c>
      <c r="F255" s="1" t="s">
        <v>1777</v>
      </c>
      <c r="G255" s="1" t="s">
        <v>2047</v>
      </c>
      <c r="H255" s="1" t="s">
        <v>2048</v>
      </c>
      <c r="I255" s="1" t="s">
        <v>1791</v>
      </c>
      <c r="J255" s="1" t="s">
        <v>3280</v>
      </c>
      <c r="K255" s="1" t="s">
        <v>1780</v>
      </c>
      <c r="L255" s="1" t="s">
        <v>1780</v>
      </c>
      <c r="M255" s="1" t="s">
        <v>3314</v>
      </c>
      <c r="N255" s="1" t="s">
        <v>3314</v>
      </c>
    </row>
    <row r="256" spans="1:14" x14ac:dyDescent="0.35">
      <c r="A256" s="2">
        <v>255</v>
      </c>
      <c r="B256" s="1" t="str">
        <f>LEFT(E256, 6)</f>
        <v>SH0255</v>
      </c>
      <c r="C256" s="1" t="s">
        <v>1774</v>
      </c>
      <c r="D256" s="1" t="s">
        <v>1775</v>
      </c>
      <c r="E256" s="1" t="s">
        <v>2078</v>
      </c>
      <c r="F256" s="1" t="s">
        <v>1777</v>
      </c>
      <c r="G256" s="1" t="s">
        <v>1777</v>
      </c>
      <c r="H256" s="1" t="s">
        <v>1785</v>
      </c>
      <c r="I256" s="1" t="s">
        <v>1791</v>
      </c>
      <c r="J256" s="1" t="s">
        <v>3283</v>
      </c>
      <c r="K256" s="1" t="s">
        <v>1780</v>
      </c>
      <c r="L256" s="1"/>
      <c r="M256" s="1" t="s">
        <v>3314</v>
      </c>
      <c r="N256" s="1" t="s">
        <v>3314</v>
      </c>
    </row>
    <row r="257" spans="1:14" x14ac:dyDescent="0.35">
      <c r="A257" s="2">
        <v>256</v>
      </c>
      <c r="B257" s="1" t="str">
        <f>LEFT(E257, 6)</f>
        <v>SH0256</v>
      </c>
      <c r="C257" s="1" t="s">
        <v>1774</v>
      </c>
      <c r="D257" s="1" t="s">
        <v>1775</v>
      </c>
      <c r="E257" s="1" t="s">
        <v>2077</v>
      </c>
      <c r="F257" s="1" t="s">
        <v>1777</v>
      </c>
      <c r="G257" s="1" t="s">
        <v>1777</v>
      </c>
      <c r="H257" s="1" t="s">
        <v>1800</v>
      </c>
      <c r="I257" s="1" t="s">
        <v>1791</v>
      </c>
      <c r="J257" s="1" t="s">
        <v>3282</v>
      </c>
      <c r="K257" s="1" t="s">
        <v>1780</v>
      </c>
      <c r="L257" s="1"/>
      <c r="M257" s="1" t="s">
        <v>3314</v>
      </c>
      <c r="N257" s="1" t="s">
        <v>3314</v>
      </c>
    </row>
    <row r="258" spans="1:14" x14ac:dyDescent="0.35">
      <c r="A258" s="2">
        <v>257</v>
      </c>
      <c r="B258" s="1" t="str">
        <f>LEFT(E258, 6)</f>
        <v>SH0257</v>
      </c>
      <c r="C258" s="1" t="s">
        <v>1774</v>
      </c>
      <c r="D258" s="1" t="s">
        <v>1775</v>
      </c>
      <c r="E258" s="1" t="s">
        <v>2079</v>
      </c>
      <c r="F258" s="1" t="s">
        <v>1777</v>
      </c>
      <c r="G258" s="1" t="s">
        <v>1777</v>
      </c>
      <c r="H258" s="1" t="s">
        <v>1800</v>
      </c>
      <c r="I258" s="1" t="s">
        <v>1791</v>
      </c>
      <c r="J258" s="1" t="s">
        <v>3283</v>
      </c>
      <c r="K258" s="1" t="s">
        <v>1780</v>
      </c>
      <c r="L258" s="1"/>
      <c r="M258" s="1" t="s">
        <v>3314</v>
      </c>
      <c r="N258" s="1" t="s">
        <v>3314</v>
      </c>
    </row>
    <row r="259" spans="1:14" x14ac:dyDescent="0.35">
      <c r="A259" s="2">
        <v>258</v>
      </c>
      <c r="B259" s="1" t="str">
        <f>LEFT(E259, 6)</f>
        <v>SH0258</v>
      </c>
      <c r="C259" s="1" t="s">
        <v>1774</v>
      </c>
      <c r="D259" s="1" t="s">
        <v>1775</v>
      </c>
      <c r="E259" s="1" t="s">
        <v>2081</v>
      </c>
      <c r="F259" s="1" t="s">
        <v>1777</v>
      </c>
      <c r="G259" s="1" t="s">
        <v>1777</v>
      </c>
      <c r="H259" s="1" t="s">
        <v>1800</v>
      </c>
      <c r="I259" s="1" t="s">
        <v>1791</v>
      </c>
      <c r="J259" s="1" t="s">
        <v>3283</v>
      </c>
      <c r="K259" s="1" t="s">
        <v>1780</v>
      </c>
      <c r="L259" s="1"/>
      <c r="M259" s="1" t="s">
        <v>3314</v>
      </c>
      <c r="N259" s="1" t="s">
        <v>3314</v>
      </c>
    </row>
    <row r="260" spans="1:14" x14ac:dyDescent="0.35">
      <c r="A260" s="2">
        <v>259</v>
      </c>
      <c r="B260" s="1" t="str">
        <f>LEFT(E260, 6)</f>
        <v>SH0259</v>
      </c>
      <c r="C260" s="1" t="s">
        <v>1774</v>
      </c>
      <c r="D260" s="1" t="s">
        <v>1775</v>
      </c>
      <c r="E260" s="1" t="s">
        <v>2080</v>
      </c>
      <c r="F260" s="1" t="s">
        <v>1777</v>
      </c>
      <c r="G260" s="1" t="s">
        <v>1777</v>
      </c>
      <c r="H260" s="1" t="s">
        <v>1806</v>
      </c>
      <c r="I260" s="1" t="s">
        <v>1791</v>
      </c>
      <c r="J260" s="1" t="s">
        <v>3280</v>
      </c>
      <c r="K260" s="1" t="s">
        <v>1780</v>
      </c>
      <c r="L260" s="1"/>
      <c r="M260" s="1" t="s">
        <v>3314</v>
      </c>
      <c r="N260" s="1" t="s">
        <v>3314</v>
      </c>
    </row>
    <row r="261" spans="1:14" x14ac:dyDescent="0.35">
      <c r="A261" s="2">
        <v>260</v>
      </c>
      <c r="B261" s="1" t="str">
        <f>LEFT(E261, 6)</f>
        <v>SH0260</v>
      </c>
      <c r="C261" s="1" t="s">
        <v>1774</v>
      </c>
      <c r="D261" s="1" t="s">
        <v>1775</v>
      </c>
      <c r="E261" s="1" t="s">
        <v>2084</v>
      </c>
      <c r="F261" s="1" t="s">
        <v>1777</v>
      </c>
      <c r="G261" s="1" t="s">
        <v>1777</v>
      </c>
      <c r="H261" s="1" t="s">
        <v>1806</v>
      </c>
      <c r="I261" s="1" t="s">
        <v>1791</v>
      </c>
      <c r="J261" s="1" t="s">
        <v>3280</v>
      </c>
      <c r="K261" s="1" t="s">
        <v>1780</v>
      </c>
      <c r="L261" s="1"/>
      <c r="M261" s="1" t="s">
        <v>3314</v>
      </c>
      <c r="N261" s="1" t="s">
        <v>3314</v>
      </c>
    </row>
    <row r="262" spans="1:14" x14ac:dyDescent="0.35">
      <c r="A262" s="2">
        <v>261</v>
      </c>
      <c r="B262" s="1" t="str">
        <f>LEFT(E262, 6)</f>
        <v>SH0261</v>
      </c>
      <c r="C262" s="1" t="s">
        <v>1774</v>
      </c>
      <c r="D262" s="1" t="s">
        <v>1775</v>
      </c>
      <c r="E262" s="1" t="s">
        <v>2082</v>
      </c>
      <c r="F262" s="1" t="s">
        <v>1777</v>
      </c>
      <c r="G262" s="1" t="s">
        <v>1777</v>
      </c>
      <c r="H262" s="1" t="s">
        <v>1806</v>
      </c>
      <c r="I262" s="1" t="s">
        <v>1791</v>
      </c>
      <c r="J262" s="1" t="s">
        <v>3280</v>
      </c>
      <c r="K262" s="1" t="s">
        <v>1780</v>
      </c>
      <c r="L262" s="1"/>
      <c r="M262" s="1" t="s">
        <v>3314</v>
      </c>
      <c r="N262" s="1" t="s">
        <v>3314</v>
      </c>
    </row>
    <row r="263" spans="1:14" x14ac:dyDescent="0.35">
      <c r="A263" s="2">
        <v>262</v>
      </c>
      <c r="B263" s="1" t="str">
        <f>LEFT(E263, 6)</f>
        <v>SH0262</v>
      </c>
      <c r="C263" s="1" t="s">
        <v>1774</v>
      </c>
      <c r="D263" s="1" t="s">
        <v>1775</v>
      </c>
      <c r="E263" s="1" t="s">
        <v>2083</v>
      </c>
      <c r="F263" s="1" t="s">
        <v>1777</v>
      </c>
      <c r="G263" s="1" t="s">
        <v>1777</v>
      </c>
      <c r="H263" s="1" t="s">
        <v>1785</v>
      </c>
      <c r="I263" s="1" t="s">
        <v>1791</v>
      </c>
      <c r="J263" s="1" t="s">
        <v>3292</v>
      </c>
      <c r="K263" s="1" t="s">
        <v>1780</v>
      </c>
      <c r="L263" s="1"/>
      <c r="M263" s="1" t="s">
        <v>3314</v>
      </c>
      <c r="N263" s="1" t="s">
        <v>3314</v>
      </c>
    </row>
    <row r="264" spans="1:14" x14ac:dyDescent="0.35">
      <c r="A264" s="2">
        <v>263</v>
      </c>
      <c r="B264" s="1" t="str">
        <f>LEFT(E264, 6)</f>
        <v>SH0263</v>
      </c>
      <c r="C264" s="1" t="s">
        <v>1774</v>
      </c>
      <c r="D264" s="1" t="s">
        <v>1775</v>
      </c>
      <c r="E264" s="1" t="s">
        <v>2085</v>
      </c>
      <c r="F264" s="1" t="s">
        <v>1777</v>
      </c>
      <c r="G264" s="1" t="s">
        <v>1777</v>
      </c>
      <c r="H264" s="1" t="s">
        <v>1806</v>
      </c>
      <c r="I264" s="1" t="s">
        <v>1791</v>
      </c>
      <c r="J264" s="1" t="s">
        <v>3297</v>
      </c>
      <c r="K264" s="1" t="s">
        <v>1780</v>
      </c>
      <c r="L264" s="1"/>
      <c r="M264" s="1" t="s">
        <v>3314</v>
      </c>
      <c r="N264" s="1" t="s">
        <v>3314</v>
      </c>
    </row>
    <row r="265" spans="1:14" x14ac:dyDescent="0.35">
      <c r="A265" s="2">
        <v>264</v>
      </c>
      <c r="B265" s="1" t="str">
        <f>LEFT(E265, 6)</f>
        <v>SH0264</v>
      </c>
      <c r="C265" s="1" t="s">
        <v>1774</v>
      </c>
      <c r="D265" s="1" t="s">
        <v>1775</v>
      </c>
      <c r="E265" s="1" t="s">
        <v>2086</v>
      </c>
      <c r="F265" s="1" t="s">
        <v>1777</v>
      </c>
      <c r="G265" s="1" t="s">
        <v>1777</v>
      </c>
      <c r="H265" s="1" t="s">
        <v>1806</v>
      </c>
      <c r="I265" s="1" t="s">
        <v>1791</v>
      </c>
      <c r="J265" s="1" t="s">
        <v>3282</v>
      </c>
      <c r="K265" s="1" t="s">
        <v>1780</v>
      </c>
      <c r="L265" s="1"/>
      <c r="M265" s="1" t="s">
        <v>1787</v>
      </c>
      <c r="N265" s="1" t="s">
        <v>3314</v>
      </c>
    </row>
    <row r="266" spans="1:14" x14ac:dyDescent="0.35">
      <c r="A266" s="2">
        <v>265</v>
      </c>
      <c r="B266" s="1" t="str">
        <f>LEFT(E266, 6)</f>
        <v>SH0265</v>
      </c>
      <c r="C266" s="1" t="s">
        <v>1774</v>
      </c>
      <c r="D266" s="1" t="s">
        <v>1775</v>
      </c>
      <c r="E266" s="1" t="s">
        <v>2087</v>
      </c>
      <c r="F266" s="1" t="s">
        <v>1777</v>
      </c>
      <c r="G266" s="1" t="s">
        <v>1777</v>
      </c>
      <c r="H266" s="1" t="s">
        <v>1785</v>
      </c>
      <c r="I266" s="1" t="s">
        <v>1791</v>
      </c>
      <c r="J266" s="1" t="s">
        <v>3299</v>
      </c>
      <c r="K266" s="1" t="s">
        <v>1780</v>
      </c>
      <c r="L266" s="1"/>
      <c r="M266" s="1" t="s">
        <v>1787</v>
      </c>
      <c r="N266" s="1" t="s">
        <v>3314</v>
      </c>
    </row>
    <row r="267" spans="1:14" x14ac:dyDescent="0.35">
      <c r="A267" s="2">
        <v>266</v>
      </c>
      <c r="B267" s="1" t="str">
        <f>LEFT(E267, 6)</f>
        <v>SH0266</v>
      </c>
      <c r="C267" s="1" t="s">
        <v>1774</v>
      </c>
      <c r="D267" s="1" t="s">
        <v>1775</v>
      </c>
      <c r="E267" s="1" t="s">
        <v>2089</v>
      </c>
      <c r="F267" s="1" t="s">
        <v>1777</v>
      </c>
      <c r="G267" s="1" t="s">
        <v>1777</v>
      </c>
      <c r="H267" s="1" t="s">
        <v>1836</v>
      </c>
      <c r="I267" s="1" t="s">
        <v>1779</v>
      </c>
      <c r="J267" s="1" t="s">
        <v>3280</v>
      </c>
      <c r="K267" s="1" t="s">
        <v>1821</v>
      </c>
      <c r="L267" s="1"/>
      <c r="M267" s="1" t="s">
        <v>3314</v>
      </c>
      <c r="N267" s="1" t="s">
        <v>1804</v>
      </c>
    </row>
    <row r="268" spans="1:14" x14ac:dyDescent="0.35">
      <c r="A268" s="2">
        <v>267</v>
      </c>
      <c r="B268" s="1" t="str">
        <f>LEFT(E268, 6)</f>
        <v>SH0267</v>
      </c>
      <c r="C268" s="1" t="s">
        <v>1774</v>
      </c>
      <c r="D268" s="1" t="s">
        <v>1775</v>
      </c>
      <c r="E268" s="1" t="s">
        <v>2088</v>
      </c>
      <c r="F268" s="1" t="s">
        <v>1777</v>
      </c>
      <c r="G268" s="1" t="s">
        <v>1777</v>
      </c>
      <c r="H268" s="1" t="s">
        <v>1836</v>
      </c>
      <c r="I268" s="1" t="s">
        <v>1791</v>
      </c>
      <c r="J268" s="1" t="s">
        <v>3280</v>
      </c>
      <c r="K268" s="1" t="s">
        <v>1780</v>
      </c>
      <c r="L268" s="1"/>
      <c r="M268" s="1" t="s">
        <v>3314</v>
      </c>
      <c r="N268" s="1" t="s">
        <v>1833</v>
      </c>
    </row>
    <row r="269" spans="1:14" x14ac:dyDescent="0.35">
      <c r="A269" s="2">
        <v>268</v>
      </c>
      <c r="B269" s="1" t="str">
        <f>LEFT(E269, 6)</f>
        <v>SH0268</v>
      </c>
      <c r="C269" s="1" t="s">
        <v>1774</v>
      </c>
      <c r="D269" s="1" t="s">
        <v>1775</v>
      </c>
      <c r="E269" s="1" t="s">
        <v>2092</v>
      </c>
      <c r="F269" s="1" t="s">
        <v>1777</v>
      </c>
      <c r="G269" s="1" t="s">
        <v>1777</v>
      </c>
      <c r="H269" s="1" t="s">
        <v>1836</v>
      </c>
      <c r="I269" s="1" t="s">
        <v>1847</v>
      </c>
      <c r="J269" s="1" t="s">
        <v>3280</v>
      </c>
      <c r="K269" s="1" t="s">
        <v>1780</v>
      </c>
      <c r="L269" s="1"/>
      <c r="M269" s="1" t="s">
        <v>3314</v>
      </c>
      <c r="N269" s="1" t="s">
        <v>1817</v>
      </c>
    </row>
    <row r="270" spans="1:14" x14ac:dyDescent="0.35">
      <c r="A270" s="2">
        <v>269</v>
      </c>
      <c r="B270" s="1" t="str">
        <f>LEFT(E270, 6)</f>
        <v>SH0269</v>
      </c>
      <c r="C270" s="1" t="s">
        <v>1774</v>
      </c>
      <c r="D270" s="1" t="s">
        <v>1775</v>
      </c>
      <c r="E270" s="1" t="s">
        <v>2090</v>
      </c>
      <c r="F270" s="1" t="s">
        <v>1777</v>
      </c>
      <c r="G270" s="1" t="s">
        <v>1777</v>
      </c>
      <c r="H270" s="1" t="s">
        <v>1836</v>
      </c>
      <c r="I270" s="1" t="s">
        <v>1791</v>
      </c>
      <c r="J270" s="1" t="s">
        <v>3280</v>
      </c>
      <c r="K270" s="1" t="s">
        <v>1815</v>
      </c>
      <c r="L270" s="1"/>
      <c r="M270" s="1" t="s">
        <v>3314</v>
      </c>
      <c r="N270" s="1" t="s">
        <v>1817</v>
      </c>
    </row>
    <row r="271" spans="1:14" x14ac:dyDescent="0.35">
      <c r="A271" s="2">
        <v>270</v>
      </c>
      <c r="B271" s="1" t="str">
        <f>LEFT(E271, 6)</f>
        <v>SH0270</v>
      </c>
      <c r="C271" s="1" t="s">
        <v>1774</v>
      </c>
      <c r="D271" s="1" t="s">
        <v>1775</v>
      </c>
      <c r="E271" s="1" t="s">
        <v>2093</v>
      </c>
      <c r="F271" s="1" t="s">
        <v>1777</v>
      </c>
      <c r="G271" s="1" t="s">
        <v>1777</v>
      </c>
      <c r="H271" s="1" t="s">
        <v>1785</v>
      </c>
      <c r="I271" s="1" t="s">
        <v>1791</v>
      </c>
      <c r="J271" s="1" t="s">
        <v>3280</v>
      </c>
      <c r="K271" s="1" t="s">
        <v>1780</v>
      </c>
      <c r="L271" s="1"/>
      <c r="M271" s="1" t="s">
        <v>3314</v>
      </c>
      <c r="N271" s="1" t="s">
        <v>2094</v>
      </c>
    </row>
    <row r="272" spans="1:14" x14ac:dyDescent="0.35">
      <c r="A272" s="2">
        <v>271</v>
      </c>
      <c r="B272" s="1" t="str">
        <f>LEFT(E272, 6)</f>
        <v>SH0271</v>
      </c>
      <c r="C272" s="1" t="s">
        <v>1774</v>
      </c>
      <c r="D272" s="1" t="s">
        <v>1775</v>
      </c>
      <c r="E272" s="1" t="s">
        <v>2091</v>
      </c>
      <c r="F272" s="1" t="s">
        <v>1777</v>
      </c>
      <c r="G272" s="1" t="s">
        <v>1777</v>
      </c>
      <c r="H272" s="1" t="s">
        <v>1826</v>
      </c>
      <c r="I272" s="1" t="s">
        <v>1779</v>
      </c>
      <c r="J272" s="1" t="s">
        <v>3280</v>
      </c>
      <c r="K272" s="1" t="s">
        <v>1780</v>
      </c>
      <c r="L272" s="1"/>
      <c r="M272" s="1" t="s">
        <v>1803</v>
      </c>
      <c r="N272" s="1" t="s">
        <v>1804</v>
      </c>
    </row>
    <row r="273" spans="1:14" x14ac:dyDescent="0.35">
      <c r="A273" s="2">
        <v>272</v>
      </c>
      <c r="B273" s="1" t="str">
        <f>LEFT(E273, 6)</f>
        <v>SH0272</v>
      </c>
      <c r="C273" s="1" t="s">
        <v>1774</v>
      </c>
      <c r="D273" s="1" t="s">
        <v>1775</v>
      </c>
      <c r="E273" s="1" t="s">
        <v>2096</v>
      </c>
      <c r="F273" s="1" t="s">
        <v>1777</v>
      </c>
      <c r="G273" s="1" t="s">
        <v>1777</v>
      </c>
      <c r="H273" s="1" t="s">
        <v>1808</v>
      </c>
      <c r="I273" s="1" t="s">
        <v>1791</v>
      </c>
      <c r="J273" s="1" t="s">
        <v>3280</v>
      </c>
      <c r="K273" s="1" t="s">
        <v>1815</v>
      </c>
      <c r="L273" s="1"/>
      <c r="M273" s="1" t="s">
        <v>2097</v>
      </c>
      <c r="N273" s="1" t="s">
        <v>3314</v>
      </c>
    </row>
    <row r="274" spans="1:14" x14ac:dyDescent="0.35">
      <c r="A274" s="2">
        <v>273</v>
      </c>
      <c r="B274" s="1" t="str">
        <f>LEFT(E274, 6)</f>
        <v>SH0273</v>
      </c>
      <c r="C274" s="1" t="s">
        <v>1774</v>
      </c>
      <c r="D274" s="1" t="s">
        <v>1775</v>
      </c>
      <c r="E274" s="1" t="s">
        <v>2095</v>
      </c>
      <c r="F274" s="1" t="s">
        <v>1777</v>
      </c>
      <c r="G274" s="1" t="s">
        <v>1777</v>
      </c>
      <c r="H274" s="1" t="s">
        <v>1820</v>
      </c>
      <c r="I274" s="1" t="s">
        <v>1791</v>
      </c>
      <c r="J274" s="1" t="s">
        <v>3280</v>
      </c>
      <c r="K274" s="1" t="s">
        <v>1821</v>
      </c>
      <c r="L274" s="1"/>
      <c r="M274" s="1" t="s">
        <v>3314</v>
      </c>
      <c r="N274" s="1" t="s">
        <v>1809</v>
      </c>
    </row>
    <row r="275" spans="1:14" x14ac:dyDescent="0.35">
      <c r="A275" s="2">
        <v>274</v>
      </c>
      <c r="B275" s="1" t="str">
        <f>LEFT(E275, 6)</f>
        <v>SH0274</v>
      </c>
      <c r="C275" s="1" t="s">
        <v>1774</v>
      </c>
      <c r="D275" s="1" t="s">
        <v>1775</v>
      </c>
      <c r="E275" s="1" t="s">
        <v>2098</v>
      </c>
      <c r="F275" s="1" t="s">
        <v>1777</v>
      </c>
      <c r="G275" s="1" t="s">
        <v>1777</v>
      </c>
      <c r="H275" s="1" t="s">
        <v>1778</v>
      </c>
      <c r="I275" s="1" t="s">
        <v>1786</v>
      </c>
      <c r="J275" s="1" t="s">
        <v>3280</v>
      </c>
      <c r="K275" s="1" t="s">
        <v>1780</v>
      </c>
      <c r="L275" s="1"/>
      <c r="M275" s="1" t="s">
        <v>3314</v>
      </c>
      <c r="N275" s="1" t="s">
        <v>1817</v>
      </c>
    </row>
    <row r="276" spans="1:14" x14ac:dyDescent="0.35">
      <c r="A276" s="2">
        <v>275</v>
      </c>
      <c r="B276" s="1" t="str">
        <f>LEFT(E276, 6)</f>
        <v>SH0275</v>
      </c>
      <c r="C276" s="1" t="s">
        <v>1774</v>
      </c>
      <c r="D276" s="1" t="s">
        <v>1775</v>
      </c>
      <c r="E276" s="1" t="s">
        <v>2101</v>
      </c>
      <c r="F276" s="1" t="s">
        <v>1777</v>
      </c>
      <c r="G276" s="1" t="s">
        <v>1777</v>
      </c>
      <c r="H276" s="1" t="s">
        <v>1778</v>
      </c>
      <c r="I276" s="1" t="s">
        <v>1791</v>
      </c>
      <c r="J276" s="1" t="s">
        <v>3280</v>
      </c>
      <c r="K276" s="1" t="s">
        <v>1780</v>
      </c>
      <c r="L276" s="1"/>
      <c r="M276" s="1" t="s">
        <v>3314</v>
      </c>
      <c r="N276" s="1" t="s">
        <v>3314</v>
      </c>
    </row>
    <row r="277" spans="1:14" x14ac:dyDescent="0.35">
      <c r="A277" s="2">
        <v>276</v>
      </c>
      <c r="B277" s="1" t="str">
        <f>LEFT(E277, 6)</f>
        <v>SH0276</v>
      </c>
      <c r="C277" s="1" t="s">
        <v>1774</v>
      </c>
      <c r="D277" s="1" t="s">
        <v>1775</v>
      </c>
      <c r="E277" s="1" t="s">
        <v>2100</v>
      </c>
      <c r="F277" s="1" t="s">
        <v>1777</v>
      </c>
      <c r="G277" s="1" t="s">
        <v>1777</v>
      </c>
      <c r="H277" s="1" t="s">
        <v>1778</v>
      </c>
      <c r="I277" s="1" t="s">
        <v>1791</v>
      </c>
      <c r="J277" s="1" t="s">
        <v>3280</v>
      </c>
      <c r="K277" s="1" t="s">
        <v>1815</v>
      </c>
      <c r="L277" s="1"/>
      <c r="M277" s="1" t="s">
        <v>3314</v>
      </c>
      <c r="N277" s="1" t="s">
        <v>1817</v>
      </c>
    </row>
    <row r="278" spans="1:14" x14ac:dyDescent="0.35">
      <c r="A278" s="2">
        <v>277</v>
      </c>
      <c r="B278" s="1" t="str">
        <f>LEFT(E278, 6)</f>
        <v>SH0277</v>
      </c>
      <c r="C278" s="1" t="s">
        <v>1774</v>
      </c>
      <c r="D278" s="1" t="s">
        <v>1775</v>
      </c>
      <c r="E278" s="1" t="s">
        <v>2099</v>
      </c>
      <c r="F278" s="1" t="s">
        <v>1777</v>
      </c>
      <c r="G278" s="1" t="s">
        <v>1777</v>
      </c>
      <c r="H278" s="1" t="s">
        <v>1836</v>
      </c>
      <c r="I278" s="1" t="s">
        <v>1847</v>
      </c>
      <c r="J278" s="1" t="s">
        <v>3277</v>
      </c>
      <c r="K278" s="1" t="s">
        <v>1780</v>
      </c>
      <c r="L278" s="1"/>
      <c r="M278" s="1" t="s">
        <v>1787</v>
      </c>
      <c r="N278" s="1" t="s">
        <v>1817</v>
      </c>
    </row>
    <row r="279" spans="1:14" x14ac:dyDescent="0.35">
      <c r="A279" s="2">
        <v>278</v>
      </c>
      <c r="B279" s="1" t="str">
        <f>LEFT(E279, 6)</f>
        <v>SH0278</v>
      </c>
      <c r="C279" s="1" t="s">
        <v>1774</v>
      </c>
      <c r="D279" s="1" t="s">
        <v>1775</v>
      </c>
      <c r="E279" s="1" t="s">
        <v>2102</v>
      </c>
      <c r="F279" s="1" t="s">
        <v>1777</v>
      </c>
      <c r="G279" s="1" t="s">
        <v>1777</v>
      </c>
      <c r="H279" s="1" t="s">
        <v>1845</v>
      </c>
      <c r="I279" s="1" t="s">
        <v>1791</v>
      </c>
      <c r="J279" s="1" t="s">
        <v>3280</v>
      </c>
      <c r="K279" s="1" t="s">
        <v>1780</v>
      </c>
      <c r="L279" s="1"/>
      <c r="M279" s="1" t="s">
        <v>3314</v>
      </c>
      <c r="N279" s="1" t="s">
        <v>3314</v>
      </c>
    </row>
    <row r="280" spans="1:14" x14ac:dyDescent="0.35">
      <c r="A280" s="2">
        <v>279</v>
      </c>
      <c r="B280" s="1" t="str">
        <f>LEFT(E280, 6)</f>
        <v>SH0279</v>
      </c>
      <c r="C280" s="1" t="s">
        <v>1774</v>
      </c>
      <c r="D280" s="1" t="s">
        <v>1775</v>
      </c>
      <c r="E280" s="1" t="s">
        <v>2103</v>
      </c>
      <c r="F280" s="1" t="s">
        <v>1777</v>
      </c>
      <c r="G280" s="1" t="s">
        <v>1777</v>
      </c>
      <c r="H280" s="1" t="s">
        <v>1785</v>
      </c>
      <c r="I280" s="1" t="s">
        <v>1791</v>
      </c>
      <c r="J280" s="1" t="s">
        <v>3280</v>
      </c>
      <c r="K280" s="1" t="s">
        <v>1780</v>
      </c>
      <c r="L280" s="1"/>
      <c r="M280" s="1" t="s">
        <v>2104</v>
      </c>
      <c r="N280" s="1" t="s">
        <v>1804</v>
      </c>
    </row>
    <row r="281" spans="1:14" x14ac:dyDescent="0.35">
      <c r="A281" s="2">
        <v>280</v>
      </c>
      <c r="B281" s="1" t="str">
        <f>LEFT(E281, 6)</f>
        <v>SH0280</v>
      </c>
      <c r="C281" s="1" t="s">
        <v>1774</v>
      </c>
      <c r="D281" s="1" t="s">
        <v>1775</v>
      </c>
      <c r="E281" s="1" t="s">
        <v>2106</v>
      </c>
      <c r="F281" s="1" t="s">
        <v>1777</v>
      </c>
      <c r="G281" s="1" t="s">
        <v>1777</v>
      </c>
      <c r="H281" s="1" t="s">
        <v>1785</v>
      </c>
      <c r="I281" s="1" t="s">
        <v>1779</v>
      </c>
      <c r="J281" s="1" t="s">
        <v>3280</v>
      </c>
      <c r="K281" s="1" t="s">
        <v>1780</v>
      </c>
      <c r="L281" s="1"/>
      <c r="M281" s="1" t="s">
        <v>3314</v>
      </c>
      <c r="N281" s="1" t="s">
        <v>1809</v>
      </c>
    </row>
    <row r="282" spans="1:14" x14ac:dyDescent="0.35">
      <c r="A282" s="2">
        <v>281</v>
      </c>
      <c r="B282" s="1" t="str">
        <f>LEFT(E282, 6)</f>
        <v>SH0281</v>
      </c>
      <c r="C282" s="1" t="s">
        <v>1774</v>
      </c>
      <c r="D282" s="1" t="s">
        <v>1775</v>
      </c>
      <c r="E282" s="1" t="s">
        <v>2105</v>
      </c>
      <c r="F282" s="1" t="s">
        <v>1777</v>
      </c>
      <c r="G282" s="1" t="s">
        <v>1777</v>
      </c>
      <c r="H282" s="1" t="s">
        <v>1785</v>
      </c>
      <c r="I282" s="1" t="s">
        <v>1779</v>
      </c>
      <c r="J282" s="1" t="s">
        <v>3280</v>
      </c>
      <c r="K282" s="1" t="s">
        <v>1780</v>
      </c>
      <c r="L282" s="1"/>
      <c r="M282" s="1" t="s">
        <v>3314</v>
      </c>
      <c r="N282" s="1" t="s">
        <v>1817</v>
      </c>
    </row>
    <row r="283" spans="1:14" x14ac:dyDescent="0.35">
      <c r="A283" s="2">
        <v>282</v>
      </c>
      <c r="B283" s="1" t="str">
        <f>LEFT(E283, 6)</f>
        <v>SH0282</v>
      </c>
      <c r="C283" s="1" t="s">
        <v>1774</v>
      </c>
      <c r="D283" s="1" t="s">
        <v>1775</v>
      </c>
      <c r="E283" s="1" t="s">
        <v>2109</v>
      </c>
      <c r="F283" s="1" t="s">
        <v>1777</v>
      </c>
      <c r="G283" s="1" t="s">
        <v>1777</v>
      </c>
      <c r="H283" s="1" t="s">
        <v>1785</v>
      </c>
      <c r="I283" s="1" t="s">
        <v>1791</v>
      </c>
      <c r="J283" s="1" t="s">
        <v>3277</v>
      </c>
      <c r="K283" s="1" t="s">
        <v>1780</v>
      </c>
      <c r="L283" s="1"/>
      <c r="M283" s="1" t="s">
        <v>3314</v>
      </c>
      <c r="N283" s="1" t="s">
        <v>1863</v>
      </c>
    </row>
    <row r="284" spans="1:14" x14ac:dyDescent="0.35">
      <c r="A284" s="2">
        <v>283</v>
      </c>
      <c r="B284" s="1" t="str">
        <f>LEFT(E284, 6)</f>
        <v>SH0283</v>
      </c>
      <c r="C284" s="1" t="s">
        <v>1774</v>
      </c>
      <c r="D284" s="1" t="s">
        <v>1775</v>
      </c>
      <c r="E284" s="1" t="s">
        <v>2111</v>
      </c>
      <c r="F284" s="1" t="s">
        <v>1777</v>
      </c>
      <c r="G284" s="1" t="s">
        <v>1777</v>
      </c>
      <c r="H284" s="1" t="s">
        <v>1778</v>
      </c>
      <c r="I284" s="1" t="s">
        <v>1791</v>
      </c>
      <c r="J284" s="1" t="s">
        <v>3280</v>
      </c>
      <c r="K284" s="1" t="s">
        <v>1780</v>
      </c>
      <c r="L284" s="1"/>
      <c r="M284" s="1" t="s">
        <v>3314</v>
      </c>
      <c r="N284" s="1" t="s">
        <v>1863</v>
      </c>
    </row>
    <row r="285" spans="1:14" x14ac:dyDescent="0.35">
      <c r="A285" s="2">
        <v>284</v>
      </c>
      <c r="B285" s="1" t="str">
        <f>LEFT(E285, 6)</f>
        <v>SH0284</v>
      </c>
      <c r="C285" s="1" t="s">
        <v>1774</v>
      </c>
      <c r="D285" s="1" t="s">
        <v>1775</v>
      </c>
      <c r="E285" s="1" t="s">
        <v>2107</v>
      </c>
      <c r="F285" s="1" t="s">
        <v>1777</v>
      </c>
      <c r="G285" s="1" t="s">
        <v>1777</v>
      </c>
      <c r="H285" s="1" t="s">
        <v>1785</v>
      </c>
      <c r="I285" s="1" t="s">
        <v>1791</v>
      </c>
      <c r="J285" s="1" t="s">
        <v>3280</v>
      </c>
      <c r="K285" s="1" t="s">
        <v>1780</v>
      </c>
      <c r="L285" s="1"/>
      <c r="M285" s="1" t="s">
        <v>3314</v>
      </c>
      <c r="N285" s="1" t="s">
        <v>1863</v>
      </c>
    </row>
    <row r="286" spans="1:14" x14ac:dyDescent="0.35">
      <c r="A286" s="2">
        <v>285</v>
      </c>
      <c r="B286" s="1" t="str">
        <f>LEFT(E286, 6)</f>
        <v>SH0285</v>
      </c>
      <c r="C286" s="1" t="s">
        <v>1774</v>
      </c>
      <c r="D286" s="1" t="s">
        <v>1775</v>
      </c>
      <c r="E286" s="1" t="s">
        <v>2108</v>
      </c>
      <c r="F286" s="1" t="s">
        <v>1777</v>
      </c>
      <c r="G286" s="1" t="s">
        <v>1777</v>
      </c>
      <c r="H286" s="1" t="s">
        <v>1808</v>
      </c>
      <c r="I286" s="1" t="s">
        <v>1791</v>
      </c>
      <c r="J286" s="1" t="s">
        <v>3280</v>
      </c>
      <c r="K286" s="1" t="s">
        <v>1780</v>
      </c>
      <c r="L286" s="1"/>
      <c r="M286" s="1" t="s">
        <v>3314</v>
      </c>
      <c r="N286" s="1" t="s">
        <v>3314</v>
      </c>
    </row>
    <row r="287" spans="1:14" x14ac:dyDescent="0.35">
      <c r="A287" s="2">
        <v>286</v>
      </c>
      <c r="B287" s="1" t="str">
        <f>LEFT(E287, 6)</f>
        <v>SH0286</v>
      </c>
      <c r="C287" s="1" t="s">
        <v>1774</v>
      </c>
      <c r="D287" s="1" t="s">
        <v>1775</v>
      </c>
      <c r="E287" s="1" t="s">
        <v>2113</v>
      </c>
      <c r="F287" s="1" t="s">
        <v>1777</v>
      </c>
      <c r="G287" s="1" t="s">
        <v>1777</v>
      </c>
      <c r="H287" s="1" t="s">
        <v>1820</v>
      </c>
      <c r="I287" s="1" t="s">
        <v>1791</v>
      </c>
      <c r="J287" s="1" t="s">
        <v>3280</v>
      </c>
      <c r="K287" s="1" t="s">
        <v>1780</v>
      </c>
      <c r="L287" s="1"/>
      <c r="M287" s="1" t="s">
        <v>3314</v>
      </c>
      <c r="N287" s="1" t="s">
        <v>3314</v>
      </c>
    </row>
    <row r="288" spans="1:14" x14ac:dyDescent="0.35">
      <c r="A288" s="2">
        <v>287</v>
      </c>
      <c r="B288" s="1" t="str">
        <f>LEFT(E288, 6)</f>
        <v>SH0287</v>
      </c>
      <c r="C288" s="1" t="s">
        <v>1774</v>
      </c>
      <c r="D288" s="1" t="s">
        <v>1775</v>
      </c>
      <c r="E288" s="1" t="s">
        <v>2110</v>
      </c>
      <c r="F288" s="1" t="s">
        <v>1777</v>
      </c>
      <c r="G288" s="1" t="s">
        <v>1777</v>
      </c>
      <c r="H288" s="1" t="s">
        <v>1843</v>
      </c>
      <c r="I288" s="1" t="s">
        <v>1791</v>
      </c>
      <c r="J288" s="1" t="s">
        <v>3280</v>
      </c>
      <c r="K288" s="1" t="s">
        <v>1815</v>
      </c>
      <c r="L288" s="1"/>
      <c r="M288" s="1" t="s">
        <v>1803</v>
      </c>
      <c r="N288" s="1" t="s">
        <v>3314</v>
      </c>
    </row>
    <row r="289" spans="1:14" x14ac:dyDescent="0.35">
      <c r="A289" s="2">
        <v>288</v>
      </c>
      <c r="B289" s="1" t="str">
        <f>LEFT(E289, 6)</f>
        <v>SH0288</v>
      </c>
      <c r="C289" s="1" t="s">
        <v>1774</v>
      </c>
      <c r="D289" s="1" t="s">
        <v>1775</v>
      </c>
      <c r="E289" s="1" t="s">
        <v>2116</v>
      </c>
      <c r="F289" s="1" t="s">
        <v>1777</v>
      </c>
      <c r="G289" s="1" t="s">
        <v>1777</v>
      </c>
      <c r="H289" s="1" t="s">
        <v>1843</v>
      </c>
      <c r="I289" s="1" t="s">
        <v>1791</v>
      </c>
      <c r="J289" s="1" t="s">
        <v>3280</v>
      </c>
      <c r="K289" s="1" t="s">
        <v>1780</v>
      </c>
      <c r="L289" s="1"/>
      <c r="M289" s="1" t="s">
        <v>1816</v>
      </c>
      <c r="N289" s="1" t="s">
        <v>3314</v>
      </c>
    </row>
    <row r="290" spans="1:14" x14ac:dyDescent="0.35">
      <c r="A290" s="2">
        <v>289</v>
      </c>
      <c r="B290" s="1" t="str">
        <f>LEFT(E290, 6)</f>
        <v>SH0289</v>
      </c>
      <c r="C290" s="1" t="s">
        <v>1774</v>
      </c>
      <c r="D290" s="1" t="s">
        <v>1775</v>
      </c>
      <c r="E290" s="1" t="s">
        <v>2112</v>
      </c>
      <c r="F290" s="1" t="s">
        <v>1777</v>
      </c>
      <c r="G290" s="1" t="s">
        <v>1777</v>
      </c>
      <c r="H290" s="1" t="s">
        <v>1795</v>
      </c>
      <c r="I290" s="1" t="s">
        <v>1847</v>
      </c>
      <c r="J290" s="1" t="s">
        <v>3280</v>
      </c>
      <c r="K290" s="1" t="s">
        <v>1780</v>
      </c>
      <c r="L290" s="1"/>
      <c r="M290" s="1" t="s">
        <v>3314</v>
      </c>
      <c r="N290" s="1" t="s">
        <v>1817</v>
      </c>
    </row>
    <row r="291" spans="1:14" x14ac:dyDescent="0.35">
      <c r="A291" s="2">
        <v>290</v>
      </c>
      <c r="B291" s="1" t="str">
        <f>LEFT(E291, 6)</f>
        <v>SH0290</v>
      </c>
      <c r="C291" s="1" t="s">
        <v>1774</v>
      </c>
      <c r="D291" s="1" t="s">
        <v>1775</v>
      </c>
      <c r="E291" s="1" t="s">
        <v>2119</v>
      </c>
      <c r="F291" s="1" t="s">
        <v>1777</v>
      </c>
      <c r="G291" s="1" t="s">
        <v>1777</v>
      </c>
      <c r="H291" s="1" t="s">
        <v>1785</v>
      </c>
      <c r="I291" s="1" t="s">
        <v>1791</v>
      </c>
      <c r="J291" s="1" t="s">
        <v>3280</v>
      </c>
      <c r="K291" s="1" t="s">
        <v>1780</v>
      </c>
      <c r="L291" s="1"/>
      <c r="M291" s="1" t="s">
        <v>2120</v>
      </c>
      <c r="N291" s="1" t="s">
        <v>3314</v>
      </c>
    </row>
    <row r="292" spans="1:14" x14ac:dyDescent="0.35">
      <c r="A292" s="2">
        <v>291</v>
      </c>
      <c r="B292" s="1" t="str">
        <f>LEFT(E292, 6)</f>
        <v>SH0291</v>
      </c>
      <c r="C292" s="1" t="s">
        <v>1774</v>
      </c>
      <c r="D292" s="1" t="s">
        <v>1775</v>
      </c>
      <c r="E292" s="1" t="s">
        <v>2114</v>
      </c>
      <c r="F292" s="1" t="s">
        <v>1777</v>
      </c>
      <c r="G292" s="1" t="s">
        <v>1777</v>
      </c>
      <c r="H292" s="1" t="s">
        <v>1820</v>
      </c>
      <c r="I292" s="1" t="s">
        <v>1830</v>
      </c>
      <c r="J292" s="1" t="s">
        <v>3280</v>
      </c>
      <c r="K292" s="1" t="s">
        <v>1815</v>
      </c>
      <c r="L292" s="1"/>
      <c r="M292" s="1" t="s">
        <v>1787</v>
      </c>
      <c r="N292" s="1" t="s">
        <v>2115</v>
      </c>
    </row>
    <row r="293" spans="1:14" x14ac:dyDescent="0.35">
      <c r="A293" s="2">
        <v>292</v>
      </c>
      <c r="B293" s="1" t="str">
        <f>LEFT(E293, 6)</f>
        <v>SH0292</v>
      </c>
      <c r="C293" s="1" t="s">
        <v>1774</v>
      </c>
      <c r="D293" s="1" t="s">
        <v>1775</v>
      </c>
      <c r="E293" s="1" t="s">
        <v>2117</v>
      </c>
      <c r="F293" s="1" t="s">
        <v>1777</v>
      </c>
      <c r="G293" s="1" t="s">
        <v>1777</v>
      </c>
      <c r="H293" s="1" t="s">
        <v>1778</v>
      </c>
      <c r="I293" s="1" t="s">
        <v>1791</v>
      </c>
      <c r="J293" s="1" t="s">
        <v>3280</v>
      </c>
      <c r="K293" s="1" t="s">
        <v>1780</v>
      </c>
      <c r="L293" s="1"/>
      <c r="M293" s="1" t="s">
        <v>3314</v>
      </c>
      <c r="N293" s="1" t="s">
        <v>2118</v>
      </c>
    </row>
    <row r="294" spans="1:14" x14ac:dyDescent="0.35">
      <c r="A294" s="2">
        <v>293</v>
      </c>
      <c r="B294" s="1" t="str">
        <f>LEFT(E294, 6)</f>
        <v>SH0293</v>
      </c>
      <c r="C294" s="1" t="s">
        <v>1774</v>
      </c>
      <c r="D294" s="1" t="s">
        <v>1775</v>
      </c>
      <c r="E294" s="1" t="s">
        <v>2121</v>
      </c>
      <c r="F294" s="1" t="s">
        <v>1777</v>
      </c>
      <c r="G294" s="1" t="s">
        <v>1777</v>
      </c>
      <c r="H294" s="1" t="s">
        <v>2122</v>
      </c>
      <c r="I294" s="1" t="s">
        <v>1791</v>
      </c>
      <c r="J294" s="1" t="s">
        <v>3277</v>
      </c>
      <c r="K294" s="1" t="s">
        <v>1780</v>
      </c>
      <c r="L294" s="1"/>
      <c r="M294" s="1" t="s">
        <v>3314</v>
      </c>
      <c r="N294" s="1" t="s">
        <v>3314</v>
      </c>
    </row>
    <row r="295" spans="1:14" x14ac:dyDescent="0.35">
      <c r="A295" s="2">
        <v>294</v>
      </c>
      <c r="B295" s="1" t="str">
        <f>LEFT(E295, 6)</f>
        <v>SH0294</v>
      </c>
      <c r="C295" s="1" t="s">
        <v>1774</v>
      </c>
      <c r="D295" s="1" t="s">
        <v>1775</v>
      </c>
      <c r="E295" s="1" t="s">
        <v>2123</v>
      </c>
      <c r="F295" s="1" t="s">
        <v>1777</v>
      </c>
      <c r="G295" s="1" t="s">
        <v>1777</v>
      </c>
      <c r="H295" s="1" t="s">
        <v>1836</v>
      </c>
      <c r="I295" s="1" t="s">
        <v>1791</v>
      </c>
      <c r="J295" s="1" t="s">
        <v>3280</v>
      </c>
      <c r="K295" s="1" t="s">
        <v>1780</v>
      </c>
      <c r="L295" s="1"/>
      <c r="M295" s="1" t="s">
        <v>3314</v>
      </c>
      <c r="N295" s="1" t="s">
        <v>1833</v>
      </c>
    </row>
    <row r="296" spans="1:14" x14ac:dyDescent="0.35">
      <c r="A296" s="2">
        <v>295</v>
      </c>
      <c r="B296" s="1" t="str">
        <f>LEFT(E296, 6)</f>
        <v>SH0295</v>
      </c>
      <c r="C296" s="1" t="s">
        <v>1774</v>
      </c>
      <c r="D296" s="1" t="s">
        <v>1775</v>
      </c>
      <c r="E296" s="1" t="s">
        <v>2125</v>
      </c>
      <c r="F296" s="1" t="s">
        <v>1777</v>
      </c>
      <c r="G296" s="1" t="s">
        <v>1777</v>
      </c>
      <c r="H296" s="1" t="s">
        <v>2026</v>
      </c>
      <c r="I296" s="1" t="s">
        <v>1791</v>
      </c>
      <c r="J296" s="1" t="s">
        <v>3280</v>
      </c>
      <c r="K296" s="1" t="s">
        <v>1780</v>
      </c>
      <c r="L296" s="1"/>
      <c r="M296" s="1" t="s">
        <v>3314</v>
      </c>
      <c r="N296" s="1" t="s">
        <v>3314</v>
      </c>
    </row>
    <row r="297" spans="1:14" x14ac:dyDescent="0.35">
      <c r="A297" s="2">
        <v>296</v>
      </c>
      <c r="B297" s="1" t="str">
        <f>LEFT(E297, 6)</f>
        <v>SH0296</v>
      </c>
      <c r="C297" s="1" t="s">
        <v>1774</v>
      </c>
      <c r="D297" s="1" t="s">
        <v>1775</v>
      </c>
      <c r="E297" s="1" t="s">
        <v>2124</v>
      </c>
      <c r="F297" s="1" t="s">
        <v>1777</v>
      </c>
      <c r="G297" s="1" t="s">
        <v>1777</v>
      </c>
      <c r="H297" s="1" t="s">
        <v>1785</v>
      </c>
      <c r="I297" s="1" t="s">
        <v>1791</v>
      </c>
      <c r="J297" s="1" t="s">
        <v>3280</v>
      </c>
      <c r="K297" s="1" t="s">
        <v>1780</v>
      </c>
      <c r="L297" s="1"/>
      <c r="M297" s="1" t="s">
        <v>3314</v>
      </c>
      <c r="N297" s="1" t="s">
        <v>3314</v>
      </c>
    </row>
    <row r="298" spans="1:14" x14ac:dyDescent="0.35">
      <c r="A298" s="2">
        <v>297</v>
      </c>
      <c r="B298" s="1" t="str">
        <f>LEFT(E298, 6)</f>
        <v>SH0297</v>
      </c>
      <c r="C298" s="1" t="s">
        <v>1774</v>
      </c>
      <c r="D298" s="1" t="s">
        <v>1775</v>
      </c>
      <c r="E298" s="1" t="s">
        <v>2127</v>
      </c>
      <c r="F298" s="1" t="s">
        <v>1777</v>
      </c>
      <c r="G298" s="1" t="s">
        <v>1777</v>
      </c>
      <c r="H298" s="1" t="s">
        <v>1785</v>
      </c>
      <c r="I298" s="1" t="s">
        <v>1791</v>
      </c>
      <c r="J298" s="1" t="s">
        <v>3280</v>
      </c>
      <c r="K298" s="1" t="s">
        <v>1780</v>
      </c>
      <c r="L298" s="1"/>
      <c r="M298" s="1" t="s">
        <v>1803</v>
      </c>
      <c r="N298" s="1" t="s">
        <v>3314</v>
      </c>
    </row>
    <row r="299" spans="1:14" x14ac:dyDescent="0.35">
      <c r="A299" s="2">
        <v>298</v>
      </c>
      <c r="B299" s="1" t="str">
        <f>LEFT(E299, 6)</f>
        <v>SH0298</v>
      </c>
      <c r="C299" s="1" t="s">
        <v>1774</v>
      </c>
      <c r="D299" s="1" t="s">
        <v>1775</v>
      </c>
      <c r="E299" s="1" t="s">
        <v>2128</v>
      </c>
      <c r="F299" s="1" t="s">
        <v>1777</v>
      </c>
      <c r="G299" s="1" t="s">
        <v>1777</v>
      </c>
      <c r="H299" s="1" t="s">
        <v>1785</v>
      </c>
      <c r="I299" s="1" t="s">
        <v>1791</v>
      </c>
      <c r="J299" s="1" t="s">
        <v>3280</v>
      </c>
      <c r="K299" s="1" t="s">
        <v>1780</v>
      </c>
      <c r="L299" s="1"/>
      <c r="M299" s="1" t="s">
        <v>1803</v>
      </c>
      <c r="N299" s="1" t="s">
        <v>2118</v>
      </c>
    </row>
    <row r="300" spans="1:14" x14ac:dyDescent="0.35">
      <c r="A300" s="2">
        <v>299</v>
      </c>
      <c r="B300" s="1" t="str">
        <f>LEFT(E300, 6)</f>
        <v>SH0299</v>
      </c>
      <c r="C300" s="1" t="s">
        <v>1774</v>
      </c>
      <c r="D300" s="1" t="s">
        <v>1775</v>
      </c>
      <c r="E300" s="1" t="s">
        <v>2126</v>
      </c>
      <c r="F300" s="1" t="s">
        <v>1777</v>
      </c>
      <c r="G300" s="1" t="s">
        <v>1777</v>
      </c>
      <c r="H300" s="1" t="s">
        <v>1778</v>
      </c>
      <c r="I300" s="1" t="s">
        <v>1830</v>
      </c>
      <c r="J300" s="1" t="s">
        <v>3280</v>
      </c>
      <c r="K300" s="1" t="s">
        <v>1780</v>
      </c>
      <c r="L300" s="1"/>
      <c r="M300" s="1" t="s">
        <v>1919</v>
      </c>
      <c r="N300" s="1" t="s">
        <v>1804</v>
      </c>
    </row>
    <row r="301" spans="1:14" x14ac:dyDescent="0.35">
      <c r="A301" s="2">
        <v>300</v>
      </c>
      <c r="B301" s="1" t="str">
        <f>LEFT(E301, 6)</f>
        <v>SH0300</v>
      </c>
      <c r="C301" s="1" t="s">
        <v>1774</v>
      </c>
      <c r="D301" s="1" t="s">
        <v>1775</v>
      </c>
      <c r="E301" s="1" t="s">
        <v>2129</v>
      </c>
      <c r="F301" s="1" t="s">
        <v>1777</v>
      </c>
      <c r="G301" s="1" t="s">
        <v>1777</v>
      </c>
      <c r="H301" s="1" t="s">
        <v>1778</v>
      </c>
      <c r="I301" s="1" t="s">
        <v>1830</v>
      </c>
      <c r="J301" s="1" t="s">
        <v>3277</v>
      </c>
      <c r="K301" s="1" t="s">
        <v>1780</v>
      </c>
      <c r="L301" s="1"/>
      <c r="M301" s="1" t="s">
        <v>3314</v>
      </c>
      <c r="N301" s="1" t="s">
        <v>1804</v>
      </c>
    </row>
    <row r="302" spans="1:14" x14ac:dyDescent="0.35">
      <c r="A302" s="2">
        <v>301</v>
      </c>
      <c r="B302" s="1" t="str">
        <f>LEFT(E302, 6)</f>
        <v>SH0301</v>
      </c>
      <c r="C302" s="1" t="s">
        <v>1774</v>
      </c>
      <c r="D302" s="1" t="s">
        <v>1775</v>
      </c>
      <c r="E302" s="1" t="s">
        <v>2130</v>
      </c>
      <c r="F302" s="1" t="s">
        <v>1777</v>
      </c>
      <c r="G302" s="1" t="s">
        <v>1777</v>
      </c>
      <c r="H302" s="1" t="s">
        <v>1820</v>
      </c>
      <c r="I302" s="1" t="s">
        <v>1791</v>
      </c>
      <c r="J302" s="1" t="s">
        <v>3280</v>
      </c>
      <c r="K302" s="1" t="s">
        <v>1780</v>
      </c>
      <c r="L302" s="1"/>
      <c r="M302" s="1" t="s">
        <v>3314</v>
      </c>
      <c r="N302" s="1" t="s">
        <v>1817</v>
      </c>
    </row>
    <row r="303" spans="1:14" x14ac:dyDescent="0.35">
      <c r="A303" s="2">
        <v>302</v>
      </c>
      <c r="B303" s="1" t="str">
        <f>LEFT(E303, 6)</f>
        <v>SH0302</v>
      </c>
      <c r="C303" s="1" t="s">
        <v>1774</v>
      </c>
      <c r="D303" s="1" t="s">
        <v>1775</v>
      </c>
      <c r="E303" s="1" t="s">
        <v>2131</v>
      </c>
      <c r="F303" s="1" t="s">
        <v>1777</v>
      </c>
      <c r="G303" s="1" t="s">
        <v>1777</v>
      </c>
      <c r="H303" s="1" t="s">
        <v>1836</v>
      </c>
      <c r="I303" s="1" t="s">
        <v>1847</v>
      </c>
      <c r="J303" s="1" t="s">
        <v>3280</v>
      </c>
      <c r="K303" s="1" t="s">
        <v>1780</v>
      </c>
      <c r="L303" s="1"/>
      <c r="M303" s="1" t="s">
        <v>1787</v>
      </c>
      <c r="N303" s="1" t="s">
        <v>1817</v>
      </c>
    </row>
    <row r="304" spans="1:14" x14ac:dyDescent="0.35">
      <c r="A304" s="2">
        <v>303</v>
      </c>
      <c r="B304" s="1" t="str">
        <f>LEFT(E304, 6)</f>
        <v>SH0303</v>
      </c>
      <c r="C304" s="1" t="s">
        <v>1774</v>
      </c>
      <c r="D304" s="1" t="s">
        <v>1775</v>
      </c>
      <c r="E304" s="1" t="s">
        <v>2133</v>
      </c>
      <c r="F304" s="1" t="s">
        <v>1777</v>
      </c>
      <c r="G304" s="1" t="s">
        <v>1777</v>
      </c>
      <c r="H304" s="1" t="s">
        <v>1826</v>
      </c>
      <c r="I304" s="1" t="s">
        <v>1779</v>
      </c>
      <c r="J304" s="1" t="s">
        <v>3280</v>
      </c>
      <c r="K304" s="1" t="s">
        <v>1780</v>
      </c>
      <c r="L304" s="1"/>
      <c r="M304" s="1" t="s">
        <v>1919</v>
      </c>
      <c r="N304" s="1" t="s">
        <v>1804</v>
      </c>
    </row>
    <row r="305" spans="1:14" x14ac:dyDescent="0.35">
      <c r="A305" s="2">
        <v>304</v>
      </c>
      <c r="B305" s="1" t="str">
        <f>LEFT(E305, 6)</f>
        <v>SH0304</v>
      </c>
      <c r="C305" s="1" t="s">
        <v>1774</v>
      </c>
      <c r="D305" s="1" t="s">
        <v>1775</v>
      </c>
      <c r="E305" s="1" t="s">
        <v>2132</v>
      </c>
      <c r="F305" s="1" t="s">
        <v>1777</v>
      </c>
      <c r="G305" s="1" t="s">
        <v>1777</v>
      </c>
      <c r="H305" s="1" t="s">
        <v>1826</v>
      </c>
      <c r="I305" s="1" t="s">
        <v>1779</v>
      </c>
      <c r="J305" s="1" t="s">
        <v>3280</v>
      </c>
      <c r="K305" s="1" t="s">
        <v>1780</v>
      </c>
      <c r="L305" s="1"/>
      <c r="M305" s="1" t="s">
        <v>1919</v>
      </c>
      <c r="N305" s="1" t="s">
        <v>1804</v>
      </c>
    </row>
    <row r="306" spans="1:14" x14ac:dyDescent="0.35">
      <c r="A306" s="2">
        <v>305</v>
      </c>
      <c r="B306" s="1" t="str">
        <f>LEFT(E306, 6)</f>
        <v>SH0305</v>
      </c>
      <c r="C306" s="1" t="s">
        <v>1774</v>
      </c>
      <c r="D306" s="1" t="s">
        <v>1775</v>
      </c>
      <c r="E306" s="1" t="s">
        <v>2137</v>
      </c>
      <c r="F306" s="1" t="s">
        <v>1777</v>
      </c>
      <c r="G306" s="1" t="s">
        <v>1777</v>
      </c>
      <c r="H306" s="1" t="s">
        <v>1785</v>
      </c>
      <c r="I306" s="1" t="s">
        <v>1791</v>
      </c>
      <c r="J306" s="1" t="s">
        <v>3280</v>
      </c>
      <c r="K306" s="1" t="s">
        <v>1780</v>
      </c>
      <c r="L306" s="1"/>
      <c r="M306" s="1" t="s">
        <v>2120</v>
      </c>
      <c r="N306" s="1" t="s">
        <v>3314</v>
      </c>
    </row>
    <row r="307" spans="1:14" x14ac:dyDescent="0.35">
      <c r="A307" s="2">
        <v>306</v>
      </c>
      <c r="B307" s="1" t="str">
        <f>LEFT(E307, 6)</f>
        <v>SH0306</v>
      </c>
      <c r="C307" s="1" t="s">
        <v>1774</v>
      </c>
      <c r="D307" s="1" t="s">
        <v>1775</v>
      </c>
      <c r="E307" s="1" t="s">
        <v>2134</v>
      </c>
      <c r="F307" s="1" t="s">
        <v>1777</v>
      </c>
      <c r="G307" s="1" t="s">
        <v>1777</v>
      </c>
      <c r="H307" s="1" t="s">
        <v>1808</v>
      </c>
      <c r="I307" s="1" t="s">
        <v>1791</v>
      </c>
      <c r="J307" s="1" t="s">
        <v>3280</v>
      </c>
      <c r="K307" s="1" t="s">
        <v>1780</v>
      </c>
      <c r="L307" s="1"/>
      <c r="M307" s="1" t="s">
        <v>3314</v>
      </c>
      <c r="N307" s="1" t="s">
        <v>3314</v>
      </c>
    </row>
    <row r="308" spans="1:14" x14ac:dyDescent="0.35">
      <c r="A308" s="2">
        <v>307</v>
      </c>
      <c r="B308" s="1" t="str">
        <f>LEFT(E308, 6)</f>
        <v>SH0307</v>
      </c>
      <c r="C308" s="1" t="s">
        <v>1774</v>
      </c>
      <c r="D308" s="1" t="s">
        <v>1775</v>
      </c>
      <c r="E308" s="1" t="s">
        <v>2135</v>
      </c>
      <c r="F308" s="1" t="s">
        <v>1777</v>
      </c>
      <c r="G308" s="1" t="s">
        <v>1777</v>
      </c>
      <c r="H308" s="1" t="s">
        <v>1778</v>
      </c>
      <c r="I308" s="1" t="s">
        <v>1791</v>
      </c>
      <c r="J308" s="1" t="s">
        <v>3280</v>
      </c>
      <c r="K308" s="1" t="s">
        <v>1780</v>
      </c>
      <c r="L308" s="1"/>
      <c r="M308" s="1" t="s">
        <v>3314</v>
      </c>
      <c r="N308" s="1" t="s">
        <v>2118</v>
      </c>
    </row>
    <row r="309" spans="1:14" x14ac:dyDescent="0.35">
      <c r="A309" s="2">
        <v>308</v>
      </c>
      <c r="B309" s="1" t="str">
        <f>LEFT(E309, 6)</f>
        <v>SH0308</v>
      </c>
      <c r="C309" s="1" t="s">
        <v>1774</v>
      </c>
      <c r="D309" s="1" t="s">
        <v>1775</v>
      </c>
      <c r="E309" s="1" t="s">
        <v>2138</v>
      </c>
      <c r="F309" s="1" t="s">
        <v>1777</v>
      </c>
      <c r="G309" s="1" t="s">
        <v>1777</v>
      </c>
      <c r="H309" s="1" t="s">
        <v>1820</v>
      </c>
      <c r="I309" s="1" t="s">
        <v>1830</v>
      </c>
      <c r="J309" s="1" t="s">
        <v>3277</v>
      </c>
      <c r="K309" s="1" t="s">
        <v>1815</v>
      </c>
      <c r="L309" s="1"/>
      <c r="M309" s="1" t="s">
        <v>1787</v>
      </c>
      <c r="N309" s="1" t="s">
        <v>2115</v>
      </c>
    </row>
    <row r="310" spans="1:14" x14ac:dyDescent="0.35">
      <c r="A310" s="2">
        <v>309</v>
      </c>
      <c r="B310" s="1" t="str">
        <f>LEFT(E310, 6)</f>
        <v>SH0309</v>
      </c>
      <c r="C310" s="1" t="s">
        <v>1774</v>
      </c>
      <c r="D310" s="1" t="s">
        <v>1775</v>
      </c>
      <c r="E310" s="1" t="s">
        <v>2136</v>
      </c>
      <c r="F310" s="1" t="s">
        <v>1777</v>
      </c>
      <c r="G310" s="1" t="s">
        <v>1777</v>
      </c>
      <c r="H310" s="1" t="s">
        <v>1862</v>
      </c>
      <c r="I310" s="1" t="s">
        <v>1791</v>
      </c>
      <c r="J310" s="1" t="s">
        <v>3280</v>
      </c>
      <c r="K310" s="1" t="s">
        <v>1780</v>
      </c>
      <c r="L310" s="1"/>
      <c r="M310" s="1" t="s">
        <v>3314</v>
      </c>
      <c r="N310" s="1" t="s">
        <v>3314</v>
      </c>
    </row>
    <row r="311" spans="1:14" x14ac:dyDescent="0.35">
      <c r="A311" s="2">
        <v>310</v>
      </c>
      <c r="B311" s="1" t="str">
        <f>LEFT(E311, 6)</f>
        <v>SH0310</v>
      </c>
      <c r="C311" s="1" t="s">
        <v>1774</v>
      </c>
      <c r="D311" s="1" t="s">
        <v>1775</v>
      </c>
      <c r="E311" s="1" t="s">
        <v>2140</v>
      </c>
      <c r="F311" s="1" t="s">
        <v>1777</v>
      </c>
      <c r="G311" s="1" t="s">
        <v>1777</v>
      </c>
      <c r="H311" s="1" t="s">
        <v>1785</v>
      </c>
      <c r="I311" s="1" t="s">
        <v>1791</v>
      </c>
      <c r="J311" s="1" t="s">
        <v>3280</v>
      </c>
      <c r="K311" s="1" t="s">
        <v>1821</v>
      </c>
      <c r="L311" s="1"/>
      <c r="M311" s="1" t="s">
        <v>3314</v>
      </c>
      <c r="N311" s="1" t="s">
        <v>1797</v>
      </c>
    </row>
    <row r="312" spans="1:14" x14ac:dyDescent="0.35">
      <c r="A312" s="2">
        <v>311</v>
      </c>
      <c r="B312" s="1" t="str">
        <f>LEFT(E312, 6)</f>
        <v>SH0311</v>
      </c>
      <c r="C312" s="1" t="s">
        <v>1774</v>
      </c>
      <c r="D312" s="1" t="s">
        <v>1775</v>
      </c>
      <c r="E312" s="1" t="s">
        <v>2139</v>
      </c>
      <c r="F312" s="1" t="s">
        <v>1777</v>
      </c>
      <c r="G312" s="1" t="s">
        <v>1777</v>
      </c>
      <c r="H312" s="1" t="s">
        <v>1778</v>
      </c>
      <c r="I312" s="1" t="s">
        <v>1791</v>
      </c>
      <c r="J312" s="1" t="s">
        <v>3298</v>
      </c>
      <c r="K312" s="1" t="s">
        <v>1780</v>
      </c>
      <c r="L312" s="1"/>
      <c r="M312" s="1" t="s">
        <v>3314</v>
      </c>
      <c r="N312" s="1" t="s">
        <v>1797</v>
      </c>
    </row>
    <row r="313" spans="1:14" x14ac:dyDescent="0.35">
      <c r="A313" s="2">
        <v>312</v>
      </c>
      <c r="B313" s="1" t="str">
        <f>LEFT(E313, 6)</f>
        <v>SH0312</v>
      </c>
      <c r="C313" s="1" t="s">
        <v>1774</v>
      </c>
      <c r="D313" s="1" t="s">
        <v>1775</v>
      </c>
      <c r="E313" s="1" t="s">
        <v>2142</v>
      </c>
      <c r="F313" s="1" t="s">
        <v>1777</v>
      </c>
      <c r="G313" s="1" t="s">
        <v>1777</v>
      </c>
      <c r="H313" s="1" t="s">
        <v>1820</v>
      </c>
      <c r="I313" s="1" t="s">
        <v>1791</v>
      </c>
      <c r="J313" s="1" t="s">
        <v>3280</v>
      </c>
      <c r="K313" s="1" t="s">
        <v>1780</v>
      </c>
      <c r="L313" s="1"/>
      <c r="M313" s="1" t="s">
        <v>3314</v>
      </c>
      <c r="N313" s="1" t="s">
        <v>1797</v>
      </c>
    </row>
    <row r="314" spans="1:14" x14ac:dyDescent="0.35">
      <c r="A314" s="2">
        <v>313</v>
      </c>
      <c r="B314" s="1" t="str">
        <f>LEFT(E314, 6)</f>
        <v>SH0313</v>
      </c>
      <c r="C314" s="1" t="s">
        <v>1774</v>
      </c>
      <c r="D314" s="1" t="s">
        <v>1775</v>
      </c>
      <c r="E314" s="1" t="s">
        <v>2141</v>
      </c>
      <c r="F314" s="1" t="s">
        <v>1777</v>
      </c>
      <c r="G314" s="1" t="s">
        <v>1777</v>
      </c>
      <c r="H314" s="1" t="s">
        <v>1785</v>
      </c>
      <c r="I314" s="1" t="s">
        <v>1791</v>
      </c>
      <c r="J314" s="1" t="s">
        <v>3280</v>
      </c>
      <c r="K314" s="1" t="s">
        <v>1780</v>
      </c>
      <c r="L314" s="1"/>
      <c r="M314" s="1" t="s">
        <v>3314</v>
      </c>
      <c r="N314" s="1" t="s">
        <v>3321</v>
      </c>
    </row>
    <row r="315" spans="1:14" x14ac:dyDescent="0.35">
      <c r="A315" s="2">
        <v>314</v>
      </c>
      <c r="B315" s="1" t="str">
        <f>LEFT(E315, 6)</f>
        <v>SH0314</v>
      </c>
      <c r="C315" s="1" t="s">
        <v>1774</v>
      </c>
      <c r="D315" s="1" t="s">
        <v>1775</v>
      </c>
      <c r="E315" s="1" t="s">
        <v>2143</v>
      </c>
      <c r="F315" s="1" t="s">
        <v>1777</v>
      </c>
      <c r="G315" s="1" t="s">
        <v>1777</v>
      </c>
      <c r="H315" s="1" t="s">
        <v>1808</v>
      </c>
      <c r="I315" s="1" t="s">
        <v>1791</v>
      </c>
      <c r="J315" s="1" t="s">
        <v>3277</v>
      </c>
      <c r="K315" s="1" t="s">
        <v>1780</v>
      </c>
      <c r="L315" s="1"/>
      <c r="M315" s="1" t="s">
        <v>1827</v>
      </c>
      <c r="N315" s="1" t="s">
        <v>3317</v>
      </c>
    </row>
    <row r="316" spans="1:14" x14ac:dyDescent="0.35">
      <c r="A316" s="2">
        <v>315</v>
      </c>
      <c r="B316" s="1" t="str">
        <f>LEFT(E316, 6)</f>
        <v>SH0315</v>
      </c>
      <c r="C316" s="1" t="s">
        <v>1774</v>
      </c>
      <c r="D316" s="1" t="s">
        <v>1775</v>
      </c>
      <c r="E316" s="1" t="s">
        <v>2144</v>
      </c>
      <c r="F316" s="1" t="s">
        <v>1777</v>
      </c>
      <c r="G316" s="1" t="s">
        <v>1777</v>
      </c>
      <c r="H316" s="1" t="s">
        <v>1836</v>
      </c>
      <c r="I316" s="1" t="s">
        <v>1791</v>
      </c>
      <c r="J316" s="1" t="s">
        <v>3280</v>
      </c>
      <c r="K316" s="1" t="s">
        <v>1780</v>
      </c>
      <c r="L316" s="1"/>
      <c r="M316" s="1" t="s">
        <v>1919</v>
      </c>
      <c r="N316" s="1" t="s">
        <v>1797</v>
      </c>
    </row>
    <row r="317" spans="1:14" x14ac:dyDescent="0.35">
      <c r="A317" s="2">
        <v>316</v>
      </c>
      <c r="B317" s="1" t="str">
        <f>LEFT(E317, 6)</f>
        <v>SH0316</v>
      </c>
      <c r="C317" s="1" t="s">
        <v>1774</v>
      </c>
      <c r="D317" s="1" t="s">
        <v>1775</v>
      </c>
      <c r="E317" s="1" t="s">
        <v>2145</v>
      </c>
      <c r="F317" s="1" t="s">
        <v>1777</v>
      </c>
      <c r="G317" s="1" t="s">
        <v>1777</v>
      </c>
      <c r="H317" s="1" t="s">
        <v>1872</v>
      </c>
      <c r="I317" s="1" t="s">
        <v>1786</v>
      </c>
      <c r="J317" s="1" t="s">
        <v>3280</v>
      </c>
      <c r="K317" s="1" t="s">
        <v>1815</v>
      </c>
      <c r="L317" s="1" t="s">
        <v>1815</v>
      </c>
      <c r="M317" s="1" t="s">
        <v>3314</v>
      </c>
      <c r="N317" s="1" t="s">
        <v>3314</v>
      </c>
    </row>
    <row r="318" spans="1:14" x14ac:dyDescent="0.35">
      <c r="A318" s="2">
        <v>317</v>
      </c>
      <c r="B318" s="1" t="str">
        <f>LEFT(E318, 6)</f>
        <v>SH0317</v>
      </c>
      <c r="C318" s="1" t="s">
        <v>1774</v>
      </c>
      <c r="D318" s="1" t="s">
        <v>1775</v>
      </c>
      <c r="E318" s="1" t="s">
        <v>2148</v>
      </c>
      <c r="F318" s="1" t="s">
        <v>1777</v>
      </c>
      <c r="G318" s="1" t="s">
        <v>1777</v>
      </c>
      <c r="H318" s="1" t="s">
        <v>1790</v>
      </c>
      <c r="I318" s="1" t="s">
        <v>1791</v>
      </c>
      <c r="J318" s="1" t="s">
        <v>3280</v>
      </c>
      <c r="K318" s="1" t="s">
        <v>2149</v>
      </c>
      <c r="L318" s="1"/>
      <c r="M318" s="1" t="s">
        <v>3314</v>
      </c>
      <c r="N318" s="1" t="s">
        <v>3314</v>
      </c>
    </row>
    <row r="319" spans="1:14" x14ac:dyDescent="0.35">
      <c r="A319" s="2">
        <v>318</v>
      </c>
      <c r="B319" s="1" t="str">
        <f>LEFT(E319, 6)</f>
        <v>SH0318</v>
      </c>
      <c r="C319" s="1" t="s">
        <v>1774</v>
      </c>
      <c r="D319" s="1" t="s">
        <v>1775</v>
      </c>
      <c r="E319" s="1" t="s">
        <v>2146</v>
      </c>
      <c r="F319" s="1" t="s">
        <v>1777</v>
      </c>
      <c r="G319" s="1" t="s">
        <v>1777</v>
      </c>
      <c r="H319" s="1" t="s">
        <v>1790</v>
      </c>
      <c r="I319" s="1" t="s">
        <v>1791</v>
      </c>
      <c r="J319" s="1" t="s">
        <v>3280</v>
      </c>
      <c r="K319" s="1" t="s">
        <v>1780</v>
      </c>
      <c r="L319" s="1"/>
      <c r="M319" s="1" t="s">
        <v>3314</v>
      </c>
      <c r="N319" s="1" t="s">
        <v>3326</v>
      </c>
    </row>
    <row r="320" spans="1:14" x14ac:dyDescent="0.35">
      <c r="A320" s="2">
        <v>319</v>
      </c>
      <c r="B320" s="1" t="str">
        <f>LEFT(E320, 6)</f>
        <v>SH0319</v>
      </c>
      <c r="C320" s="1" t="s">
        <v>1774</v>
      </c>
      <c r="D320" s="1" t="s">
        <v>1775</v>
      </c>
      <c r="E320" s="1" t="s">
        <v>2147</v>
      </c>
      <c r="F320" s="1" t="s">
        <v>1777</v>
      </c>
      <c r="G320" s="1" t="s">
        <v>1777</v>
      </c>
      <c r="H320" s="1" t="s">
        <v>1790</v>
      </c>
      <c r="I320" s="1" t="s">
        <v>1791</v>
      </c>
      <c r="J320" s="1" t="s">
        <v>3280</v>
      </c>
      <c r="K320" s="1" t="s">
        <v>1780</v>
      </c>
      <c r="L320" s="1"/>
      <c r="M320" s="1" t="s">
        <v>3314</v>
      </c>
      <c r="N320" s="1" t="s">
        <v>3314</v>
      </c>
    </row>
    <row r="321" spans="1:14" x14ac:dyDescent="0.35">
      <c r="A321" s="2">
        <v>320</v>
      </c>
      <c r="B321" s="1" t="str">
        <f>LEFT(E321, 6)</f>
        <v>SH0320</v>
      </c>
      <c r="C321" s="1" t="s">
        <v>1774</v>
      </c>
      <c r="D321" s="1" t="s">
        <v>1775</v>
      </c>
      <c r="E321" s="1" t="s">
        <v>2150</v>
      </c>
      <c r="F321" s="1" t="s">
        <v>1777</v>
      </c>
      <c r="G321" s="1" t="s">
        <v>1777</v>
      </c>
      <c r="H321" s="1" t="s">
        <v>1790</v>
      </c>
      <c r="I321" s="1" t="s">
        <v>1791</v>
      </c>
      <c r="J321" s="1" t="s">
        <v>3280</v>
      </c>
      <c r="K321" s="1" t="s">
        <v>1815</v>
      </c>
      <c r="L321" s="1"/>
      <c r="M321" s="1" t="s">
        <v>3314</v>
      </c>
      <c r="N321" s="1" t="s">
        <v>3314</v>
      </c>
    </row>
    <row r="322" spans="1:14" x14ac:dyDescent="0.35">
      <c r="A322" s="2">
        <v>321</v>
      </c>
      <c r="B322" s="1" t="str">
        <f>LEFT(E322, 6)</f>
        <v>SH0321</v>
      </c>
      <c r="C322" s="1" t="s">
        <v>1774</v>
      </c>
      <c r="D322" s="1" t="s">
        <v>1775</v>
      </c>
      <c r="E322" s="1" t="s">
        <v>2151</v>
      </c>
      <c r="F322" s="1" t="s">
        <v>1777</v>
      </c>
      <c r="G322" s="1" t="s">
        <v>1777</v>
      </c>
      <c r="H322" s="1" t="s">
        <v>1800</v>
      </c>
      <c r="I322" s="1" t="s">
        <v>1791</v>
      </c>
      <c r="J322" s="1" t="s">
        <v>3280</v>
      </c>
      <c r="K322" s="1" t="s">
        <v>1780</v>
      </c>
      <c r="L322" s="1"/>
      <c r="M322" s="1" t="s">
        <v>1801</v>
      </c>
      <c r="N322" s="1" t="s">
        <v>3314</v>
      </c>
    </row>
    <row r="323" spans="1:14" x14ac:dyDescent="0.35">
      <c r="A323" s="2">
        <v>322</v>
      </c>
      <c r="B323" s="1" t="str">
        <f>LEFT(E323, 6)</f>
        <v>SH0322</v>
      </c>
      <c r="C323" s="1" t="s">
        <v>1774</v>
      </c>
      <c r="D323" s="1" t="s">
        <v>1775</v>
      </c>
      <c r="E323" s="1" t="s">
        <v>2153</v>
      </c>
      <c r="F323" s="1" t="s">
        <v>1777</v>
      </c>
      <c r="G323" s="1" t="s">
        <v>1777</v>
      </c>
      <c r="H323" s="1" t="s">
        <v>1790</v>
      </c>
      <c r="I323" s="1" t="s">
        <v>1791</v>
      </c>
      <c r="J323" s="1" t="s">
        <v>3280</v>
      </c>
      <c r="K323" s="1" t="s">
        <v>2149</v>
      </c>
      <c r="L323" s="1"/>
      <c r="M323" s="1" t="s">
        <v>3314</v>
      </c>
      <c r="N323" s="1" t="s">
        <v>3328</v>
      </c>
    </row>
    <row r="324" spans="1:14" x14ac:dyDescent="0.35">
      <c r="A324" s="2">
        <v>323</v>
      </c>
      <c r="B324" s="1" t="str">
        <f>LEFT(E324, 6)</f>
        <v>SH0323</v>
      </c>
      <c r="C324" s="1" t="s">
        <v>1774</v>
      </c>
      <c r="D324" s="1" t="s">
        <v>1775</v>
      </c>
      <c r="E324" s="1" t="s">
        <v>2152</v>
      </c>
      <c r="F324" s="1" t="s">
        <v>1777</v>
      </c>
      <c r="G324" s="1" t="s">
        <v>1777</v>
      </c>
      <c r="H324" s="1" t="s">
        <v>1790</v>
      </c>
      <c r="I324" s="1" t="s">
        <v>1791</v>
      </c>
      <c r="J324" s="1" t="s">
        <v>3280</v>
      </c>
      <c r="K324" s="1" t="s">
        <v>1815</v>
      </c>
      <c r="L324" s="1"/>
      <c r="M324" s="1" t="s">
        <v>3314</v>
      </c>
      <c r="N324" s="1" t="s">
        <v>3327</v>
      </c>
    </row>
    <row r="325" spans="1:14" x14ac:dyDescent="0.35">
      <c r="A325" s="2">
        <v>324</v>
      </c>
      <c r="B325" s="1" t="str">
        <f>LEFT(E325, 6)</f>
        <v>SH0324</v>
      </c>
      <c r="C325" s="1" t="s">
        <v>1774</v>
      </c>
      <c r="D325" s="1" t="s">
        <v>1775</v>
      </c>
      <c r="E325" s="1" t="s">
        <v>2155</v>
      </c>
      <c r="F325" s="1" t="s">
        <v>1777</v>
      </c>
      <c r="G325" s="1" t="s">
        <v>1777</v>
      </c>
      <c r="H325" s="1" t="s">
        <v>1790</v>
      </c>
      <c r="I325" s="1" t="s">
        <v>1791</v>
      </c>
      <c r="J325" s="1" t="s">
        <v>3280</v>
      </c>
      <c r="K325" s="1" t="s">
        <v>2149</v>
      </c>
      <c r="L325" s="1"/>
      <c r="M325" s="1" t="s">
        <v>3314</v>
      </c>
      <c r="N325" s="1" t="s">
        <v>1817</v>
      </c>
    </row>
    <row r="326" spans="1:14" x14ac:dyDescent="0.35">
      <c r="A326" s="2">
        <v>325</v>
      </c>
      <c r="B326" s="1" t="str">
        <f>LEFT(E326, 6)</f>
        <v>SH0325</v>
      </c>
      <c r="C326" s="1" t="s">
        <v>1774</v>
      </c>
      <c r="D326" s="1" t="s">
        <v>1775</v>
      </c>
      <c r="E326" s="1" t="s">
        <v>2156</v>
      </c>
      <c r="F326" s="1" t="s">
        <v>1777</v>
      </c>
      <c r="G326" s="1" t="s">
        <v>1777</v>
      </c>
      <c r="H326" s="1" t="s">
        <v>1790</v>
      </c>
      <c r="I326" s="1" t="s">
        <v>1791</v>
      </c>
      <c r="J326" s="1" t="s">
        <v>3280</v>
      </c>
      <c r="K326" s="1" t="s">
        <v>1821</v>
      </c>
      <c r="L326" s="1"/>
      <c r="M326" s="1" t="s">
        <v>3314</v>
      </c>
      <c r="N326" s="1" t="s">
        <v>3314</v>
      </c>
    </row>
    <row r="327" spans="1:14" x14ac:dyDescent="0.35">
      <c r="A327" s="2">
        <v>326</v>
      </c>
      <c r="B327" s="1" t="str">
        <f>LEFT(E327, 6)</f>
        <v>SH0326</v>
      </c>
      <c r="C327" s="1" t="s">
        <v>1774</v>
      </c>
      <c r="D327" s="1" t="s">
        <v>1775</v>
      </c>
      <c r="E327" s="1" t="s">
        <v>2154</v>
      </c>
      <c r="F327" s="1" t="s">
        <v>1777</v>
      </c>
      <c r="G327" s="1" t="s">
        <v>1777</v>
      </c>
      <c r="H327" s="1" t="s">
        <v>1800</v>
      </c>
      <c r="I327" s="1" t="s">
        <v>1791</v>
      </c>
      <c r="J327" s="1" t="s">
        <v>3280</v>
      </c>
      <c r="K327" s="1" t="s">
        <v>1780</v>
      </c>
      <c r="L327" s="1"/>
      <c r="M327" s="1" t="s">
        <v>3314</v>
      </c>
      <c r="N327" s="1" t="s">
        <v>2094</v>
      </c>
    </row>
    <row r="328" spans="1:14" x14ac:dyDescent="0.35">
      <c r="A328" s="2">
        <v>327</v>
      </c>
      <c r="B328" s="1" t="str">
        <f>LEFT(E328, 6)</f>
        <v>SH0327</v>
      </c>
      <c r="C328" s="1" t="s">
        <v>1774</v>
      </c>
      <c r="D328" s="1" t="s">
        <v>1775</v>
      </c>
      <c r="E328" s="1" t="s">
        <v>2157</v>
      </c>
      <c r="F328" s="1" t="s">
        <v>1777</v>
      </c>
      <c r="G328" s="1" t="s">
        <v>1777</v>
      </c>
      <c r="H328" s="1" t="s">
        <v>1800</v>
      </c>
      <c r="I328" s="1" t="s">
        <v>1791</v>
      </c>
      <c r="J328" s="1" t="s">
        <v>3280</v>
      </c>
      <c r="K328" s="1" t="s">
        <v>1821</v>
      </c>
      <c r="L328" s="1"/>
      <c r="M328" s="1" t="s">
        <v>3314</v>
      </c>
      <c r="N328" s="1" t="s">
        <v>2115</v>
      </c>
    </row>
    <row r="329" spans="1:14" x14ac:dyDescent="0.35">
      <c r="A329" s="2">
        <v>328</v>
      </c>
      <c r="B329" s="1" t="str">
        <f>LEFT(E329, 6)</f>
        <v>SH0328</v>
      </c>
      <c r="C329" s="1" t="s">
        <v>1774</v>
      </c>
      <c r="D329" s="1" t="s">
        <v>1775</v>
      </c>
      <c r="E329" s="1" t="s">
        <v>2159</v>
      </c>
      <c r="F329" s="1" t="s">
        <v>1777</v>
      </c>
      <c r="G329" s="1" t="s">
        <v>1777</v>
      </c>
      <c r="H329" s="1" t="s">
        <v>1790</v>
      </c>
      <c r="I329" s="1" t="s">
        <v>1791</v>
      </c>
      <c r="J329" s="1" t="s">
        <v>3280</v>
      </c>
      <c r="K329" s="1" t="s">
        <v>1780</v>
      </c>
      <c r="L329" s="1"/>
      <c r="M329" s="1" t="s">
        <v>2104</v>
      </c>
      <c r="N329" s="1" t="s">
        <v>1804</v>
      </c>
    </row>
    <row r="330" spans="1:14" x14ac:dyDescent="0.35">
      <c r="A330" s="2">
        <v>329</v>
      </c>
      <c r="B330" s="1" t="str">
        <f>LEFT(E330, 6)</f>
        <v>SH0329</v>
      </c>
      <c r="C330" s="1" t="s">
        <v>1774</v>
      </c>
      <c r="D330" s="1" t="s">
        <v>1775</v>
      </c>
      <c r="E330" s="1" t="s">
        <v>2158</v>
      </c>
      <c r="F330" s="1" t="s">
        <v>1777</v>
      </c>
      <c r="G330" s="1" t="s">
        <v>1777</v>
      </c>
      <c r="H330" s="1" t="s">
        <v>1800</v>
      </c>
      <c r="I330" s="1" t="s">
        <v>1791</v>
      </c>
      <c r="J330" s="1" t="s">
        <v>3280</v>
      </c>
      <c r="K330" s="1" t="s">
        <v>1780</v>
      </c>
      <c r="L330" s="1"/>
      <c r="M330" s="1" t="s">
        <v>1801</v>
      </c>
      <c r="N330" s="1" t="s">
        <v>2115</v>
      </c>
    </row>
    <row r="331" spans="1:14" x14ac:dyDescent="0.35">
      <c r="A331" s="2">
        <v>330</v>
      </c>
      <c r="B331" s="1" t="str">
        <f>LEFT(E331, 6)</f>
        <v>SH0330</v>
      </c>
      <c r="C331" s="1" t="s">
        <v>1774</v>
      </c>
      <c r="D331" s="1" t="s">
        <v>1775</v>
      </c>
      <c r="E331" s="1" t="s">
        <v>2160</v>
      </c>
      <c r="F331" s="1" t="s">
        <v>1777</v>
      </c>
      <c r="G331" s="1" t="s">
        <v>1777</v>
      </c>
      <c r="H331" s="1" t="s">
        <v>1800</v>
      </c>
      <c r="I331" s="1" t="s">
        <v>1791</v>
      </c>
      <c r="J331" s="1" t="s">
        <v>3280</v>
      </c>
      <c r="K331" s="1" t="s">
        <v>1780</v>
      </c>
      <c r="L331" s="1"/>
      <c r="M331" s="1" t="s">
        <v>2104</v>
      </c>
      <c r="N331" s="1" t="s">
        <v>3314</v>
      </c>
    </row>
    <row r="332" spans="1:14" x14ac:dyDescent="0.35">
      <c r="A332" s="2">
        <v>331</v>
      </c>
      <c r="B332" s="1" t="str">
        <f>LEFT(E332, 6)</f>
        <v>SH0331</v>
      </c>
      <c r="C332" s="1" t="s">
        <v>1774</v>
      </c>
      <c r="D332" s="1" t="s">
        <v>1775</v>
      </c>
      <c r="E332" s="1" t="s">
        <v>2162</v>
      </c>
      <c r="F332" s="1" t="s">
        <v>1777</v>
      </c>
      <c r="G332" s="1" t="s">
        <v>1777</v>
      </c>
      <c r="H332" s="1" t="s">
        <v>1790</v>
      </c>
      <c r="I332" s="1" t="s">
        <v>1791</v>
      </c>
      <c r="J332" s="1" t="s">
        <v>3280</v>
      </c>
      <c r="K332" s="1" t="s">
        <v>1815</v>
      </c>
      <c r="L332" s="1"/>
      <c r="M332" s="1" t="s">
        <v>2104</v>
      </c>
      <c r="N332" s="1" t="s">
        <v>1804</v>
      </c>
    </row>
    <row r="333" spans="1:14" x14ac:dyDescent="0.35">
      <c r="A333" s="2">
        <v>332</v>
      </c>
      <c r="B333" s="1" t="str">
        <f>LEFT(E333, 6)</f>
        <v>SH0332</v>
      </c>
      <c r="C333" s="1" t="s">
        <v>1774</v>
      </c>
      <c r="D333" s="1" t="s">
        <v>1775</v>
      </c>
      <c r="E333" s="1" t="s">
        <v>2163</v>
      </c>
      <c r="F333" s="1" t="s">
        <v>1777</v>
      </c>
      <c r="G333" s="1" t="s">
        <v>1777</v>
      </c>
      <c r="H333" s="1" t="s">
        <v>1790</v>
      </c>
      <c r="I333" s="1" t="s">
        <v>1791</v>
      </c>
      <c r="J333" s="1" t="s">
        <v>3280</v>
      </c>
      <c r="K333" s="1" t="s">
        <v>2149</v>
      </c>
      <c r="L333" s="1"/>
      <c r="M333" s="1" t="s">
        <v>3314</v>
      </c>
      <c r="N333" s="1" t="s">
        <v>3314</v>
      </c>
    </row>
    <row r="334" spans="1:14" x14ac:dyDescent="0.35">
      <c r="A334" s="2">
        <v>333</v>
      </c>
      <c r="B334" s="1" t="str">
        <f>LEFT(E334, 6)</f>
        <v>SH0333</v>
      </c>
      <c r="C334" s="1" t="s">
        <v>1774</v>
      </c>
      <c r="D334" s="1" t="s">
        <v>1775</v>
      </c>
      <c r="E334" s="1" t="s">
        <v>2164</v>
      </c>
      <c r="F334" s="1" t="s">
        <v>1777</v>
      </c>
      <c r="G334" s="1" t="s">
        <v>1777</v>
      </c>
      <c r="H334" s="1" t="s">
        <v>1790</v>
      </c>
      <c r="I334" s="1" t="s">
        <v>1791</v>
      </c>
      <c r="J334" s="1" t="s">
        <v>3280</v>
      </c>
      <c r="K334" s="1" t="s">
        <v>2149</v>
      </c>
      <c r="L334" s="1"/>
      <c r="M334" s="1" t="s">
        <v>3314</v>
      </c>
      <c r="N334" s="1" t="s">
        <v>3314</v>
      </c>
    </row>
    <row r="335" spans="1:14" x14ac:dyDescent="0.35">
      <c r="A335" s="2">
        <v>334</v>
      </c>
      <c r="B335" s="1" t="str">
        <f>LEFT(E335, 6)</f>
        <v>SH0334</v>
      </c>
      <c r="C335" s="1" t="s">
        <v>1774</v>
      </c>
      <c r="D335" s="1" t="s">
        <v>1775</v>
      </c>
      <c r="E335" s="1" t="s">
        <v>2161</v>
      </c>
      <c r="F335" s="1" t="s">
        <v>1777</v>
      </c>
      <c r="G335" s="1" t="s">
        <v>1777</v>
      </c>
      <c r="H335" s="1" t="s">
        <v>1790</v>
      </c>
      <c r="I335" s="1" t="s">
        <v>1791</v>
      </c>
      <c r="J335" s="1" t="s">
        <v>3280</v>
      </c>
      <c r="K335" s="1" t="s">
        <v>2149</v>
      </c>
      <c r="L335" s="1"/>
      <c r="M335" s="1" t="s">
        <v>3314</v>
      </c>
      <c r="N335" s="1" t="s">
        <v>3314</v>
      </c>
    </row>
    <row r="336" spans="1:14" x14ac:dyDescent="0.35">
      <c r="A336" s="2">
        <v>335</v>
      </c>
      <c r="B336" s="1" t="str">
        <f>LEFT(E336, 6)</f>
        <v>SH0335</v>
      </c>
      <c r="C336" s="1" t="s">
        <v>1774</v>
      </c>
      <c r="D336" s="1" t="s">
        <v>1775</v>
      </c>
      <c r="E336" s="1" t="s">
        <v>2166</v>
      </c>
      <c r="F336" s="1" t="s">
        <v>1777</v>
      </c>
      <c r="G336" s="1" t="s">
        <v>1777</v>
      </c>
      <c r="H336" s="1" t="s">
        <v>1790</v>
      </c>
      <c r="I336" s="1" t="s">
        <v>1791</v>
      </c>
      <c r="J336" s="1" t="s">
        <v>3280</v>
      </c>
      <c r="K336" s="1" t="s">
        <v>2149</v>
      </c>
      <c r="L336" s="1"/>
      <c r="M336" s="1" t="s">
        <v>3314</v>
      </c>
      <c r="N336" s="1" t="s">
        <v>3314</v>
      </c>
    </row>
    <row r="337" spans="1:14" x14ac:dyDescent="0.35">
      <c r="A337" s="2">
        <v>336</v>
      </c>
      <c r="B337" s="1" t="str">
        <f>LEFT(E337, 6)</f>
        <v>SH0336</v>
      </c>
      <c r="C337" s="1" t="s">
        <v>1774</v>
      </c>
      <c r="D337" s="1" t="s">
        <v>1775</v>
      </c>
      <c r="E337" s="1" t="s">
        <v>2167</v>
      </c>
      <c r="F337" s="1" t="s">
        <v>1777</v>
      </c>
      <c r="G337" s="1" t="s">
        <v>1777</v>
      </c>
      <c r="H337" s="1" t="s">
        <v>1790</v>
      </c>
      <c r="I337" s="1" t="s">
        <v>1791</v>
      </c>
      <c r="J337" s="1" t="s">
        <v>3280</v>
      </c>
      <c r="K337" s="1" t="s">
        <v>1815</v>
      </c>
      <c r="L337" s="1"/>
      <c r="M337" s="1" t="s">
        <v>3314</v>
      </c>
      <c r="N337" s="1" t="s">
        <v>3329</v>
      </c>
    </row>
    <row r="338" spans="1:14" x14ac:dyDescent="0.35">
      <c r="A338" s="2">
        <v>337</v>
      </c>
      <c r="B338" s="1" t="str">
        <f>LEFT(E338, 6)</f>
        <v>SH0337</v>
      </c>
      <c r="C338" s="1" t="s">
        <v>1774</v>
      </c>
      <c r="D338" s="1" t="s">
        <v>1775</v>
      </c>
      <c r="E338" s="1" t="s">
        <v>2165</v>
      </c>
      <c r="F338" s="1" t="s">
        <v>1777</v>
      </c>
      <c r="G338" s="1" t="s">
        <v>1777</v>
      </c>
      <c r="H338" s="1" t="s">
        <v>1790</v>
      </c>
      <c r="I338" s="1" t="s">
        <v>1791</v>
      </c>
      <c r="J338" s="1" t="s">
        <v>3280</v>
      </c>
      <c r="K338" s="1" t="s">
        <v>2149</v>
      </c>
      <c r="L338" s="1"/>
      <c r="M338" s="1" t="s">
        <v>3314</v>
      </c>
      <c r="N338" s="1" t="s">
        <v>3314</v>
      </c>
    </row>
    <row r="339" spans="1:14" x14ac:dyDescent="0.35">
      <c r="A339" s="2">
        <v>338</v>
      </c>
      <c r="B339" s="1" t="str">
        <f>LEFT(E339, 6)</f>
        <v>SH0338</v>
      </c>
      <c r="C339" s="1" t="s">
        <v>1774</v>
      </c>
      <c r="D339" s="1" t="s">
        <v>1775</v>
      </c>
      <c r="E339" s="1" t="s">
        <v>2168</v>
      </c>
      <c r="F339" s="1" t="s">
        <v>1777</v>
      </c>
      <c r="G339" s="1" t="s">
        <v>1777</v>
      </c>
      <c r="H339" s="1" t="s">
        <v>1790</v>
      </c>
      <c r="I339" s="1" t="s">
        <v>1791</v>
      </c>
      <c r="J339" s="1" t="s">
        <v>3280</v>
      </c>
      <c r="K339" s="1" t="s">
        <v>1815</v>
      </c>
      <c r="L339" s="1"/>
      <c r="M339" s="1" t="s">
        <v>1787</v>
      </c>
      <c r="N339" s="1" t="s">
        <v>3314</v>
      </c>
    </row>
    <row r="340" spans="1:14" x14ac:dyDescent="0.35">
      <c r="A340" s="2">
        <v>339</v>
      </c>
      <c r="B340" s="1" t="str">
        <f>LEFT(E340, 6)</f>
        <v>SH0339</v>
      </c>
      <c r="C340" s="1" t="s">
        <v>1774</v>
      </c>
      <c r="D340" s="1" t="s">
        <v>1775</v>
      </c>
      <c r="E340" s="1" t="s">
        <v>2169</v>
      </c>
      <c r="F340" s="1" t="s">
        <v>1777</v>
      </c>
      <c r="G340" s="1" t="s">
        <v>1777</v>
      </c>
      <c r="H340" s="1" t="s">
        <v>1790</v>
      </c>
      <c r="I340" s="1" t="s">
        <v>1791</v>
      </c>
      <c r="J340" s="1" t="s">
        <v>3280</v>
      </c>
      <c r="K340" s="1" t="s">
        <v>1815</v>
      </c>
      <c r="L340" s="1"/>
      <c r="M340" s="1" t="s">
        <v>1787</v>
      </c>
      <c r="N340" s="1" t="s">
        <v>3314</v>
      </c>
    </row>
    <row r="341" spans="1:14" x14ac:dyDescent="0.35">
      <c r="A341" s="2">
        <v>340</v>
      </c>
      <c r="B341" s="1" t="str">
        <f>LEFT(E341, 6)</f>
        <v>SH0340</v>
      </c>
      <c r="C341" s="1" t="s">
        <v>1774</v>
      </c>
      <c r="D341" s="1" t="s">
        <v>1775</v>
      </c>
      <c r="E341" s="1" t="s">
        <v>2170</v>
      </c>
      <c r="F341" s="1" t="s">
        <v>1777</v>
      </c>
      <c r="G341" s="1" t="s">
        <v>1777</v>
      </c>
      <c r="H341" s="1" t="s">
        <v>1836</v>
      </c>
      <c r="I341" s="1" t="s">
        <v>1779</v>
      </c>
      <c r="J341" s="1" t="s">
        <v>3280</v>
      </c>
      <c r="K341" s="1" t="s">
        <v>1821</v>
      </c>
      <c r="L341" s="1"/>
      <c r="M341" s="1" t="s">
        <v>3314</v>
      </c>
      <c r="N341" s="1" t="s">
        <v>1804</v>
      </c>
    </row>
    <row r="342" spans="1:14" x14ac:dyDescent="0.35">
      <c r="A342" s="2">
        <v>341</v>
      </c>
      <c r="B342" s="1" t="str">
        <f>LEFT(E342, 6)</f>
        <v>SH0341</v>
      </c>
      <c r="C342" s="1" t="s">
        <v>1774</v>
      </c>
      <c r="D342" s="1" t="s">
        <v>1775</v>
      </c>
      <c r="E342" s="1" t="s">
        <v>2171</v>
      </c>
      <c r="F342" s="1" t="s">
        <v>1777</v>
      </c>
      <c r="G342" s="1" t="s">
        <v>1777</v>
      </c>
      <c r="H342" s="1" t="s">
        <v>1800</v>
      </c>
      <c r="I342" s="1" t="s">
        <v>1791</v>
      </c>
      <c r="J342" s="1" t="s">
        <v>3280</v>
      </c>
      <c r="K342" s="1" t="s">
        <v>1815</v>
      </c>
      <c r="L342" s="1"/>
      <c r="M342" s="1" t="s">
        <v>1801</v>
      </c>
      <c r="N342" s="1" t="s">
        <v>3326</v>
      </c>
    </row>
    <row r="343" spans="1:14" x14ac:dyDescent="0.35">
      <c r="A343" s="2">
        <v>342</v>
      </c>
      <c r="B343" s="1" t="str">
        <f>LEFT(E343, 6)</f>
        <v>SH0342</v>
      </c>
      <c r="C343" s="1" t="s">
        <v>1774</v>
      </c>
      <c r="D343" s="1" t="s">
        <v>1775</v>
      </c>
      <c r="E343" s="1" t="s">
        <v>2172</v>
      </c>
      <c r="F343" s="1" t="s">
        <v>1777</v>
      </c>
      <c r="G343" s="1" t="s">
        <v>1777</v>
      </c>
      <c r="H343" s="1" t="s">
        <v>1836</v>
      </c>
      <c r="I343" s="1" t="s">
        <v>1779</v>
      </c>
      <c r="J343" s="1" t="s">
        <v>3280</v>
      </c>
      <c r="K343" s="1" t="s">
        <v>1821</v>
      </c>
      <c r="L343" s="1"/>
      <c r="M343" s="1" t="s">
        <v>3314</v>
      </c>
      <c r="N343" s="1" t="s">
        <v>1804</v>
      </c>
    </row>
    <row r="344" spans="1:14" x14ac:dyDescent="0.35">
      <c r="A344" s="2">
        <v>343</v>
      </c>
      <c r="B344" s="1" t="str">
        <f>LEFT(E344, 6)</f>
        <v>SH0343</v>
      </c>
      <c r="C344" s="1" t="s">
        <v>1774</v>
      </c>
      <c r="D344" s="1" t="s">
        <v>1775</v>
      </c>
      <c r="E344" s="1" t="s">
        <v>2173</v>
      </c>
      <c r="F344" s="1" t="s">
        <v>1777</v>
      </c>
      <c r="G344" s="1" t="s">
        <v>1777</v>
      </c>
      <c r="H344" s="1" t="s">
        <v>1836</v>
      </c>
      <c r="I344" s="1" t="s">
        <v>1779</v>
      </c>
      <c r="J344" s="1" t="s">
        <v>3280</v>
      </c>
      <c r="K344" s="1" t="s">
        <v>1821</v>
      </c>
      <c r="L344" s="1"/>
      <c r="M344" s="1" t="s">
        <v>3314</v>
      </c>
      <c r="N344" s="1" t="s">
        <v>1804</v>
      </c>
    </row>
    <row r="345" spans="1:14" x14ac:dyDescent="0.35">
      <c r="A345" s="2">
        <v>344</v>
      </c>
      <c r="B345" s="1" t="str">
        <f>LEFT(E345, 6)</f>
        <v>SH0344</v>
      </c>
      <c r="C345" s="1" t="s">
        <v>1774</v>
      </c>
      <c r="D345" s="1" t="s">
        <v>1775</v>
      </c>
      <c r="E345" s="1" t="s">
        <v>2174</v>
      </c>
      <c r="F345" s="1" t="s">
        <v>1777</v>
      </c>
      <c r="G345" s="1" t="s">
        <v>1777</v>
      </c>
      <c r="H345" s="1" t="s">
        <v>1836</v>
      </c>
      <c r="I345" s="1" t="s">
        <v>1779</v>
      </c>
      <c r="J345" s="1" t="s">
        <v>3280</v>
      </c>
      <c r="K345" s="1" t="s">
        <v>1821</v>
      </c>
      <c r="L345" s="1"/>
      <c r="M345" s="1" t="s">
        <v>3314</v>
      </c>
      <c r="N345" s="1" t="s">
        <v>1804</v>
      </c>
    </row>
    <row r="346" spans="1:14" x14ac:dyDescent="0.35">
      <c r="A346" s="2">
        <v>345</v>
      </c>
      <c r="B346" s="1" t="str">
        <f>LEFT(E346, 6)</f>
        <v>SH0345</v>
      </c>
      <c r="C346" s="1" t="s">
        <v>1774</v>
      </c>
      <c r="D346" s="1" t="s">
        <v>1775</v>
      </c>
      <c r="E346" s="1" t="s">
        <v>2176</v>
      </c>
      <c r="F346" s="1" t="s">
        <v>1777</v>
      </c>
      <c r="G346" s="1" t="s">
        <v>1777</v>
      </c>
      <c r="H346" s="1" t="s">
        <v>1836</v>
      </c>
      <c r="I346" s="1" t="s">
        <v>1779</v>
      </c>
      <c r="J346" s="1" t="s">
        <v>3280</v>
      </c>
      <c r="K346" s="1" t="s">
        <v>1821</v>
      </c>
      <c r="L346" s="1"/>
      <c r="M346" s="1" t="s">
        <v>3314</v>
      </c>
      <c r="N346" s="1" t="s">
        <v>1804</v>
      </c>
    </row>
    <row r="347" spans="1:14" x14ac:dyDescent="0.35">
      <c r="A347" s="2">
        <v>346</v>
      </c>
      <c r="B347" s="1" t="str">
        <f>LEFT(E347, 6)</f>
        <v>SH0346</v>
      </c>
      <c r="C347" s="1" t="s">
        <v>1774</v>
      </c>
      <c r="D347" s="1" t="s">
        <v>1775</v>
      </c>
      <c r="E347" s="1" t="s">
        <v>2177</v>
      </c>
      <c r="F347" s="1" t="s">
        <v>1777</v>
      </c>
      <c r="G347" s="1" t="s">
        <v>1777</v>
      </c>
      <c r="H347" s="1" t="s">
        <v>1836</v>
      </c>
      <c r="I347" s="1" t="s">
        <v>1779</v>
      </c>
      <c r="J347" s="1" t="s">
        <v>3280</v>
      </c>
      <c r="K347" s="1" t="s">
        <v>1821</v>
      </c>
      <c r="L347" s="1"/>
      <c r="M347" s="1" t="s">
        <v>3314</v>
      </c>
      <c r="N347" s="1" t="s">
        <v>1804</v>
      </c>
    </row>
    <row r="348" spans="1:14" x14ac:dyDescent="0.35">
      <c r="A348" s="2">
        <v>347</v>
      </c>
      <c r="B348" s="1" t="str">
        <f>LEFT(E348, 6)</f>
        <v>SH0347</v>
      </c>
      <c r="C348" s="1" t="s">
        <v>1774</v>
      </c>
      <c r="D348" s="1" t="s">
        <v>1775</v>
      </c>
      <c r="E348" s="1" t="s">
        <v>2175</v>
      </c>
      <c r="F348" s="1" t="s">
        <v>1777</v>
      </c>
      <c r="G348" s="1" t="s">
        <v>1777</v>
      </c>
      <c r="H348" s="1" t="s">
        <v>1836</v>
      </c>
      <c r="I348" s="1" t="s">
        <v>1779</v>
      </c>
      <c r="J348" s="1" t="s">
        <v>3277</v>
      </c>
      <c r="K348" s="1" t="s">
        <v>1821</v>
      </c>
      <c r="L348" s="1"/>
      <c r="M348" s="1" t="s">
        <v>3314</v>
      </c>
      <c r="N348" s="1" t="s">
        <v>1804</v>
      </c>
    </row>
    <row r="349" spans="1:14" x14ac:dyDescent="0.35">
      <c r="A349" s="2">
        <v>348</v>
      </c>
      <c r="B349" s="1" t="str">
        <f>LEFT(E349, 6)</f>
        <v>SH0348</v>
      </c>
      <c r="C349" s="1" t="s">
        <v>1774</v>
      </c>
      <c r="D349" s="1" t="s">
        <v>1775</v>
      </c>
      <c r="E349" s="1" t="s">
        <v>2178</v>
      </c>
      <c r="F349" s="1" t="s">
        <v>1777</v>
      </c>
      <c r="G349" s="1" t="s">
        <v>1777</v>
      </c>
      <c r="H349" s="1" t="s">
        <v>1836</v>
      </c>
      <c r="I349" s="1" t="s">
        <v>1779</v>
      </c>
      <c r="J349" s="1" t="s">
        <v>3280</v>
      </c>
      <c r="K349" s="1" t="s">
        <v>1821</v>
      </c>
      <c r="L349" s="1"/>
      <c r="M349" s="1" t="s">
        <v>3314</v>
      </c>
      <c r="N349" s="1" t="s">
        <v>1804</v>
      </c>
    </row>
    <row r="350" spans="1:14" x14ac:dyDescent="0.35">
      <c r="A350" s="2">
        <v>349</v>
      </c>
      <c r="B350" s="1" t="str">
        <f>LEFT(E350, 6)</f>
        <v>SH0349</v>
      </c>
      <c r="C350" s="1" t="s">
        <v>1774</v>
      </c>
      <c r="D350" s="1" t="s">
        <v>1775</v>
      </c>
      <c r="E350" s="1" t="s">
        <v>2179</v>
      </c>
      <c r="F350" s="1" t="s">
        <v>1777</v>
      </c>
      <c r="G350" s="1" t="s">
        <v>1777</v>
      </c>
      <c r="H350" s="1" t="s">
        <v>1800</v>
      </c>
      <c r="I350" s="1" t="s">
        <v>1791</v>
      </c>
      <c r="J350" s="1" t="s">
        <v>3280</v>
      </c>
      <c r="K350" s="1" t="s">
        <v>1780</v>
      </c>
      <c r="L350" s="1"/>
      <c r="M350" s="1" t="s">
        <v>3314</v>
      </c>
      <c r="N350" s="1" t="s">
        <v>3314</v>
      </c>
    </row>
    <row r="351" spans="1:14" x14ac:dyDescent="0.35">
      <c r="A351" s="2">
        <v>350</v>
      </c>
      <c r="B351" s="1" t="str">
        <f>LEFT(E351, 6)</f>
        <v>SH0350</v>
      </c>
      <c r="C351" s="1" t="s">
        <v>1774</v>
      </c>
      <c r="D351" s="1" t="s">
        <v>1775</v>
      </c>
      <c r="E351" s="1" t="s">
        <v>2181</v>
      </c>
      <c r="F351" s="1" t="s">
        <v>1777</v>
      </c>
      <c r="G351" s="1" t="s">
        <v>1777</v>
      </c>
      <c r="H351" s="1" t="s">
        <v>1790</v>
      </c>
      <c r="I351" s="1" t="s">
        <v>1791</v>
      </c>
      <c r="J351" s="1" t="s">
        <v>3280</v>
      </c>
      <c r="K351" s="1" t="s">
        <v>1780</v>
      </c>
      <c r="L351" s="1"/>
      <c r="M351" s="1" t="s">
        <v>3314</v>
      </c>
      <c r="N351" s="1" t="s">
        <v>3321</v>
      </c>
    </row>
    <row r="352" spans="1:14" x14ac:dyDescent="0.35">
      <c r="A352" s="2">
        <v>351</v>
      </c>
      <c r="B352" s="1" t="str">
        <f>LEFT(E352, 6)</f>
        <v>SH0351</v>
      </c>
      <c r="C352" s="1" t="s">
        <v>1774</v>
      </c>
      <c r="D352" s="1" t="s">
        <v>1775</v>
      </c>
      <c r="E352" s="1" t="s">
        <v>2180</v>
      </c>
      <c r="F352" s="1" t="s">
        <v>1777</v>
      </c>
      <c r="G352" s="1" t="s">
        <v>1777</v>
      </c>
      <c r="H352" s="1" t="s">
        <v>1790</v>
      </c>
      <c r="I352" s="1" t="s">
        <v>1791</v>
      </c>
      <c r="J352" s="1" t="s">
        <v>3280</v>
      </c>
      <c r="K352" s="1" t="s">
        <v>1780</v>
      </c>
      <c r="L352" s="1"/>
      <c r="M352" s="1" t="s">
        <v>3314</v>
      </c>
      <c r="N352" s="1" t="s">
        <v>3321</v>
      </c>
    </row>
    <row r="353" spans="1:14" x14ac:dyDescent="0.35">
      <c r="A353" s="2">
        <v>352</v>
      </c>
      <c r="B353" s="1" t="str">
        <f>LEFT(E353, 6)</f>
        <v>SH0352</v>
      </c>
      <c r="C353" s="1" t="s">
        <v>1774</v>
      </c>
      <c r="D353" s="1" t="s">
        <v>1775</v>
      </c>
      <c r="E353" s="1" t="s">
        <v>2182</v>
      </c>
      <c r="F353" s="1" t="s">
        <v>1777</v>
      </c>
      <c r="G353" s="1" t="s">
        <v>1777</v>
      </c>
      <c r="H353" s="1" t="s">
        <v>1836</v>
      </c>
      <c r="I353" s="1" t="s">
        <v>1779</v>
      </c>
      <c r="J353" s="1" t="s">
        <v>3280</v>
      </c>
      <c r="K353" s="1" t="s">
        <v>1821</v>
      </c>
      <c r="L353" s="1"/>
      <c r="M353" s="1" t="s">
        <v>3314</v>
      </c>
      <c r="N353" s="1" t="s">
        <v>1804</v>
      </c>
    </row>
    <row r="354" spans="1:14" x14ac:dyDescent="0.35">
      <c r="A354" s="2">
        <v>353</v>
      </c>
      <c r="B354" s="1" t="str">
        <f>LEFT(E354, 6)</f>
        <v>SH0353</v>
      </c>
      <c r="C354" s="1" t="s">
        <v>1774</v>
      </c>
      <c r="D354" s="1" t="s">
        <v>1775</v>
      </c>
      <c r="E354" s="1" t="s">
        <v>2183</v>
      </c>
      <c r="F354" s="1" t="s">
        <v>1777</v>
      </c>
      <c r="G354" s="1" t="s">
        <v>1777</v>
      </c>
      <c r="H354" s="1" t="s">
        <v>1836</v>
      </c>
      <c r="I354" s="1" t="s">
        <v>1779</v>
      </c>
      <c r="J354" s="1" t="s">
        <v>3280</v>
      </c>
      <c r="K354" s="1" t="s">
        <v>1821</v>
      </c>
      <c r="L354" s="1"/>
      <c r="M354" s="1" t="s">
        <v>3314</v>
      </c>
      <c r="N354" s="1" t="s">
        <v>1804</v>
      </c>
    </row>
    <row r="355" spans="1:14" x14ac:dyDescent="0.35">
      <c r="A355" s="2">
        <v>354</v>
      </c>
      <c r="B355" s="1" t="str">
        <f>LEFT(E355, 6)</f>
        <v>SH0354</v>
      </c>
      <c r="C355" s="1" t="s">
        <v>1774</v>
      </c>
      <c r="D355" s="1" t="s">
        <v>1775</v>
      </c>
      <c r="E355" s="1" t="s">
        <v>2185</v>
      </c>
      <c r="F355" s="1" t="s">
        <v>1777</v>
      </c>
      <c r="G355" s="1" t="s">
        <v>1777</v>
      </c>
      <c r="H355" s="1" t="s">
        <v>1836</v>
      </c>
      <c r="I355" s="1" t="s">
        <v>1779</v>
      </c>
      <c r="J355" s="1" t="s">
        <v>3280</v>
      </c>
      <c r="K355" s="1" t="s">
        <v>1821</v>
      </c>
      <c r="L355" s="1"/>
      <c r="M355" s="1" t="s">
        <v>3314</v>
      </c>
      <c r="N355" s="1" t="s">
        <v>1804</v>
      </c>
    </row>
    <row r="356" spans="1:14" x14ac:dyDescent="0.35">
      <c r="A356" s="2">
        <v>355</v>
      </c>
      <c r="B356" s="1" t="str">
        <f>LEFT(E356, 6)</f>
        <v>SH0355</v>
      </c>
      <c r="C356" s="1" t="s">
        <v>1774</v>
      </c>
      <c r="D356" s="1" t="s">
        <v>1775</v>
      </c>
      <c r="E356" s="1" t="s">
        <v>2184</v>
      </c>
      <c r="F356" s="1" t="s">
        <v>1777</v>
      </c>
      <c r="G356" s="1" t="s">
        <v>1777</v>
      </c>
      <c r="H356" s="1" t="s">
        <v>1836</v>
      </c>
      <c r="I356" s="1" t="s">
        <v>1779</v>
      </c>
      <c r="J356" s="1" t="s">
        <v>3280</v>
      </c>
      <c r="K356" s="1" t="s">
        <v>1821</v>
      </c>
      <c r="L356" s="1"/>
      <c r="M356" s="1" t="s">
        <v>3314</v>
      </c>
      <c r="N356" s="1" t="s">
        <v>1804</v>
      </c>
    </row>
    <row r="357" spans="1:14" x14ac:dyDescent="0.35">
      <c r="A357" s="2">
        <v>356</v>
      </c>
      <c r="B357" s="1" t="str">
        <f>LEFT(E357, 6)</f>
        <v>SH0356</v>
      </c>
      <c r="C357" s="1" t="s">
        <v>1774</v>
      </c>
      <c r="D357" s="1" t="s">
        <v>1775</v>
      </c>
      <c r="E357" s="1" t="s">
        <v>2186</v>
      </c>
      <c r="F357" s="1" t="s">
        <v>1777</v>
      </c>
      <c r="G357" s="1" t="s">
        <v>1777</v>
      </c>
      <c r="H357" s="1" t="s">
        <v>1836</v>
      </c>
      <c r="I357" s="1" t="s">
        <v>1779</v>
      </c>
      <c r="J357" s="1" t="s">
        <v>3280</v>
      </c>
      <c r="K357" s="1" t="s">
        <v>1821</v>
      </c>
      <c r="L357" s="1"/>
      <c r="M357" s="1" t="s">
        <v>3314</v>
      </c>
      <c r="N357" s="1" t="s">
        <v>1804</v>
      </c>
    </row>
    <row r="358" spans="1:14" x14ac:dyDescent="0.35">
      <c r="A358" s="2">
        <v>357</v>
      </c>
      <c r="B358" s="1" t="str">
        <f>LEFT(E358, 6)</f>
        <v>SH0357</v>
      </c>
      <c r="C358" s="1" t="s">
        <v>1774</v>
      </c>
      <c r="D358" s="1" t="s">
        <v>1775</v>
      </c>
      <c r="E358" s="1" t="s">
        <v>2188</v>
      </c>
      <c r="F358" s="1" t="s">
        <v>1777</v>
      </c>
      <c r="G358" s="1" t="s">
        <v>1777</v>
      </c>
      <c r="H358" s="1" t="s">
        <v>1836</v>
      </c>
      <c r="I358" s="1" t="s">
        <v>1779</v>
      </c>
      <c r="J358" s="1" t="s">
        <v>3280</v>
      </c>
      <c r="K358" s="1" t="s">
        <v>1821</v>
      </c>
      <c r="L358" s="1"/>
      <c r="M358" s="1" t="s">
        <v>3314</v>
      </c>
      <c r="N358" s="1" t="s">
        <v>1804</v>
      </c>
    </row>
    <row r="359" spans="1:14" x14ac:dyDescent="0.35">
      <c r="A359" s="2">
        <v>358</v>
      </c>
      <c r="B359" s="1" t="str">
        <f>LEFT(E359, 6)</f>
        <v>SH0358</v>
      </c>
      <c r="C359" s="1" t="s">
        <v>1774</v>
      </c>
      <c r="D359" s="1" t="s">
        <v>1775</v>
      </c>
      <c r="E359" s="1" t="s">
        <v>2187</v>
      </c>
      <c r="F359" s="1" t="s">
        <v>1777</v>
      </c>
      <c r="G359" s="1" t="s">
        <v>1777</v>
      </c>
      <c r="H359" s="1" t="s">
        <v>1836</v>
      </c>
      <c r="I359" s="1" t="s">
        <v>1779</v>
      </c>
      <c r="J359" s="1" t="s">
        <v>3280</v>
      </c>
      <c r="K359" s="1" t="s">
        <v>1821</v>
      </c>
      <c r="L359" s="1"/>
      <c r="M359" s="1" t="s">
        <v>3314</v>
      </c>
      <c r="N359" s="1" t="s">
        <v>1804</v>
      </c>
    </row>
    <row r="360" spans="1:14" x14ac:dyDescent="0.35">
      <c r="A360" s="2">
        <v>359</v>
      </c>
      <c r="B360" s="1" t="str">
        <f>LEFT(E360, 6)</f>
        <v>SH0359</v>
      </c>
      <c r="C360" s="1" t="s">
        <v>1774</v>
      </c>
      <c r="D360" s="1" t="s">
        <v>1775</v>
      </c>
      <c r="E360" s="1" t="s">
        <v>2189</v>
      </c>
      <c r="F360" s="1" t="s">
        <v>1777</v>
      </c>
      <c r="G360" s="1" t="s">
        <v>1777</v>
      </c>
      <c r="H360" s="1" t="s">
        <v>1836</v>
      </c>
      <c r="I360" s="1" t="s">
        <v>1779</v>
      </c>
      <c r="J360" s="1" t="s">
        <v>3280</v>
      </c>
      <c r="K360" s="1" t="s">
        <v>1821</v>
      </c>
      <c r="L360" s="1"/>
      <c r="M360" s="1" t="s">
        <v>3314</v>
      </c>
      <c r="N360" s="1" t="s">
        <v>1804</v>
      </c>
    </row>
    <row r="361" spans="1:14" x14ac:dyDescent="0.35">
      <c r="A361" s="2">
        <v>360</v>
      </c>
      <c r="B361" s="1" t="str">
        <f>LEFT(E361, 6)</f>
        <v>SH0360</v>
      </c>
      <c r="C361" s="1" t="s">
        <v>1774</v>
      </c>
      <c r="D361" s="1" t="s">
        <v>1775</v>
      </c>
      <c r="E361" s="1" t="s">
        <v>2191</v>
      </c>
      <c r="F361" s="1" t="s">
        <v>1777</v>
      </c>
      <c r="G361" s="1" t="s">
        <v>1777</v>
      </c>
      <c r="H361" s="1" t="s">
        <v>1836</v>
      </c>
      <c r="I361" s="1" t="s">
        <v>1779</v>
      </c>
      <c r="J361" s="1" t="s">
        <v>3280</v>
      </c>
      <c r="K361" s="1" t="s">
        <v>1821</v>
      </c>
      <c r="L361" s="1"/>
      <c r="M361" s="1" t="s">
        <v>3314</v>
      </c>
      <c r="N361" s="1" t="s">
        <v>1804</v>
      </c>
    </row>
    <row r="362" spans="1:14" x14ac:dyDescent="0.35">
      <c r="A362" s="2">
        <v>361</v>
      </c>
      <c r="B362" s="1" t="str">
        <f>LEFT(E362, 6)</f>
        <v>SH0361</v>
      </c>
      <c r="C362" s="1" t="s">
        <v>1774</v>
      </c>
      <c r="D362" s="1" t="s">
        <v>1775</v>
      </c>
      <c r="E362" s="1" t="s">
        <v>2190</v>
      </c>
      <c r="F362" s="1" t="s">
        <v>1777</v>
      </c>
      <c r="G362" s="1" t="s">
        <v>1777</v>
      </c>
      <c r="H362" s="1" t="s">
        <v>1836</v>
      </c>
      <c r="I362" s="1" t="s">
        <v>1779</v>
      </c>
      <c r="J362" s="1" t="s">
        <v>3280</v>
      </c>
      <c r="K362" s="1" t="s">
        <v>1821</v>
      </c>
      <c r="L362" s="1"/>
      <c r="M362" s="1" t="s">
        <v>3314</v>
      </c>
      <c r="N362" s="1" t="s">
        <v>1804</v>
      </c>
    </row>
    <row r="363" spans="1:14" x14ac:dyDescent="0.35">
      <c r="A363" s="2">
        <v>362</v>
      </c>
      <c r="B363" s="1" t="str">
        <f>LEFT(E363, 6)</f>
        <v>SH0362</v>
      </c>
      <c r="C363" s="1" t="s">
        <v>1774</v>
      </c>
      <c r="D363" s="1" t="s">
        <v>1775</v>
      </c>
      <c r="E363" s="1" t="s">
        <v>2193</v>
      </c>
      <c r="F363" s="1" t="s">
        <v>1777</v>
      </c>
      <c r="G363" s="1" t="s">
        <v>1777</v>
      </c>
      <c r="H363" s="1" t="s">
        <v>1836</v>
      </c>
      <c r="I363" s="1" t="s">
        <v>1779</v>
      </c>
      <c r="J363" s="1" t="s">
        <v>3280</v>
      </c>
      <c r="K363" s="1" t="s">
        <v>1821</v>
      </c>
      <c r="L363" s="1"/>
      <c r="M363" s="1" t="s">
        <v>3314</v>
      </c>
      <c r="N363" s="1" t="s">
        <v>1804</v>
      </c>
    </row>
    <row r="364" spans="1:14" x14ac:dyDescent="0.35">
      <c r="A364" s="2">
        <v>363</v>
      </c>
      <c r="B364" s="1" t="str">
        <f>LEFT(E364, 6)</f>
        <v>SH0363</v>
      </c>
      <c r="C364" s="1" t="s">
        <v>1774</v>
      </c>
      <c r="D364" s="1" t="s">
        <v>1775</v>
      </c>
      <c r="E364" s="1" t="s">
        <v>2192</v>
      </c>
      <c r="F364" s="1" t="s">
        <v>1777</v>
      </c>
      <c r="G364" s="1" t="s">
        <v>1777</v>
      </c>
      <c r="H364" s="1" t="s">
        <v>1836</v>
      </c>
      <c r="I364" s="1" t="s">
        <v>1779</v>
      </c>
      <c r="J364" s="1" t="s">
        <v>3280</v>
      </c>
      <c r="K364" s="1" t="s">
        <v>1821</v>
      </c>
      <c r="L364" s="1"/>
      <c r="M364" s="1" t="s">
        <v>3314</v>
      </c>
      <c r="N364" s="1" t="s">
        <v>1804</v>
      </c>
    </row>
    <row r="365" spans="1:14" x14ac:dyDescent="0.35">
      <c r="A365" s="2">
        <v>364</v>
      </c>
      <c r="B365" s="1" t="str">
        <f>LEFT(E365, 6)</f>
        <v>SH0364</v>
      </c>
      <c r="C365" s="1" t="s">
        <v>1774</v>
      </c>
      <c r="D365" s="1" t="s">
        <v>1775</v>
      </c>
      <c r="E365" s="1" t="s">
        <v>2195</v>
      </c>
      <c r="F365" s="1" t="s">
        <v>1777</v>
      </c>
      <c r="G365" s="1" t="s">
        <v>1777</v>
      </c>
      <c r="H365" s="1" t="s">
        <v>1836</v>
      </c>
      <c r="I365" s="1" t="s">
        <v>1779</v>
      </c>
      <c r="J365" s="1" t="s">
        <v>3280</v>
      </c>
      <c r="K365" s="1" t="s">
        <v>1821</v>
      </c>
      <c r="L365" s="1"/>
      <c r="M365" s="1" t="s">
        <v>3314</v>
      </c>
      <c r="N365" s="1" t="s">
        <v>1804</v>
      </c>
    </row>
    <row r="366" spans="1:14" x14ac:dyDescent="0.35">
      <c r="A366" s="2">
        <v>365</v>
      </c>
      <c r="B366" s="1" t="str">
        <f>LEFT(E366, 6)</f>
        <v>SH0365</v>
      </c>
      <c r="C366" s="1" t="s">
        <v>1774</v>
      </c>
      <c r="D366" s="1" t="s">
        <v>1775</v>
      </c>
      <c r="E366" s="1" t="s">
        <v>2194</v>
      </c>
      <c r="F366" s="1" t="s">
        <v>1777</v>
      </c>
      <c r="G366" s="1" t="s">
        <v>1777</v>
      </c>
      <c r="H366" s="1" t="s">
        <v>1836</v>
      </c>
      <c r="I366" s="1" t="s">
        <v>1779</v>
      </c>
      <c r="J366" s="1" t="s">
        <v>3280</v>
      </c>
      <c r="K366" s="1" t="s">
        <v>1821</v>
      </c>
      <c r="L366" s="1"/>
      <c r="M366" s="1" t="s">
        <v>3314</v>
      </c>
      <c r="N366" s="1" t="s">
        <v>1804</v>
      </c>
    </row>
    <row r="367" spans="1:14" x14ac:dyDescent="0.35">
      <c r="A367" s="2">
        <v>366</v>
      </c>
      <c r="B367" s="1" t="str">
        <f>LEFT(E367, 6)</f>
        <v>SH0366</v>
      </c>
      <c r="C367" s="1" t="s">
        <v>1774</v>
      </c>
      <c r="D367" s="1" t="s">
        <v>1775</v>
      </c>
      <c r="E367" s="1" t="s">
        <v>2197</v>
      </c>
      <c r="F367" s="1" t="s">
        <v>1777</v>
      </c>
      <c r="G367" s="1" t="s">
        <v>1777</v>
      </c>
      <c r="H367" s="1" t="s">
        <v>1836</v>
      </c>
      <c r="I367" s="1" t="s">
        <v>1779</v>
      </c>
      <c r="J367" s="1" t="s">
        <v>3280</v>
      </c>
      <c r="K367" s="1" t="s">
        <v>1821</v>
      </c>
      <c r="L367" s="1"/>
      <c r="M367" s="1" t="s">
        <v>3314</v>
      </c>
      <c r="N367" s="1" t="s">
        <v>1804</v>
      </c>
    </row>
    <row r="368" spans="1:14" x14ac:dyDescent="0.35">
      <c r="A368" s="2">
        <v>367</v>
      </c>
      <c r="B368" s="1" t="str">
        <f>LEFT(E368, 6)</f>
        <v>SH0367</v>
      </c>
      <c r="C368" s="1" t="s">
        <v>1774</v>
      </c>
      <c r="D368" s="1" t="s">
        <v>1775</v>
      </c>
      <c r="E368" s="1" t="s">
        <v>2196</v>
      </c>
      <c r="F368" s="1" t="s">
        <v>1777</v>
      </c>
      <c r="G368" s="1" t="s">
        <v>1777</v>
      </c>
      <c r="H368" s="1" t="s">
        <v>1836</v>
      </c>
      <c r="I368" s="1" t="s">
        <v>1779</v>
      </c>
      <c r="J368" s="1" t="s">
        <v>3280</v>
      </c>
      <c r="K368" s="1" t="s">
        <v>1821</v>
      </c>
      <c r="L368" s="1"/>
      <c r="M368" s="1" t="s">
        <v>3314</v>
      </c>
      <c r="N368" s="1" t="s">
        <v>1804</v>
      </c>
    </row>
    <row r="369" spans="1:14" x14ac:dyDescent="0.35">
      <c r="A369" s="2">
        <v>368</v>
      </c>
      <c r="B369" s="1" t="str">
        <f>LEFT(E369, 6)</f>
        <v>SH0368</v>
      </c>
      <c r="C369" s="1" t="s">
        <v>1774</v>
      </c>
      <c r="D369" s="1" t="s">
        <v>1775</v>
      </c>
      <c r="E369" s="1" t="s">
        <v>2198</v>
      </c>
      <c r="F369" s="1" t="s">
        <v>1777</v>
      </c>
      <c r="G369" s="1" t="s">
        <v>1777</v>
      </c>
      <c r="H369" s="1" t="s">
        <v>1836</v>
      </c>
      <c r="I369" s="1" t="s">
        <v>1779</v>
      </c>
      <c r="J369" s="1" t="s">
        <v>3280</v>
      </c>
      <c r="K369" s="1" t="s">
        <v>1821</v>
      </c>
      <c r="L369" s="1"/>
      <c r="M369" s="1" t="s">
        <v>3314</v>
      </c>
      <c r="N369" s="1" t="s">
        <v>1804</v>
      </c>
    </row>
    <row r="370" spans="1:14" x14ac:dyDescent="0.35">
      <c r="A370" s="2">
        <v>369</v>
      </c>
      <c r="B370" s="1" t="str">
        <f>LEFT(E370, 6)</f>
        <v>SH0369</v>
      </c>
      <c r="C370" s="1" t="s">
        <v>1774</v>
      </c>
      <c r="D370" s="1" t="s">
        <v>1775</v>
      </c>
      <c r="E370" s="1" t="s">
        <v>2199</v>
      </c>
      <c r="F370" s="1" t="s">
        <v>1777</v>
      </c>
      <c r="G370" s="1" t="s">
        <v>1777</v>
      </c>
      <c r="H370" s="1" t="s">
        <v>1836</v>
      </c>
      <c r="I370" s="1" t="s">
        <v>1779</v>
      </c>
      <c r="J370" s="1" t="s">
        <v>3280</v>
      </c>
      <c r="K370" s="1" t="s">
        <v>1821</v>
      </c>
      <c r="L370" s="1"/>
      <c r="M370" s="1" t="s">
        <v>3314</v>
      </c>
      <c r="N370" s="1" t="s">
        <v>1804</v>
      </c>
    </row>
    <row r="371" spans="1:14" x14ac:dyDescent="0.35">
      <c r="A371" s="2">
        <v>370</v>
      </c>
      <c r="B371" s="1" t="str">
        <f>LEFT(E371, 6)</f>
        <v>SH0370</v>
      </c>
      <c r="C371" s="1" t="s">
        <v>1774</v>
      </c>
      <c r="D371" s="1" t="s">
        <v>1775</v>
      </c>
      <c r="E371" s="1" t="s">
        <v>2200</v>
      </c>
      <c r="F371" s="1" t="s">
        <v>1777</v>
      </c>
      <c r="G371" s="1" t="s">
        <v>1777</v>
      </c>
      <c r="H371" s="1" t="s">
        <v>1836</v>
      </c>
      <c r="I371" s="1" t="s">
        <v>1779</v>
      </c>
      <c r="J371" s="1" t="s">
        <v>3280</v>
      </c>
      <c r="K371" s="1" t="s">
        <v>1821</v>
      </c>
      <c r="L371" s="1"/>
      <c r="M371" s="1" t="s">
        <v>3314</v>
      </c>
      <c r="N371" s="1" t="s">
        <v>1804</v>
      </c>
    </row>
    <row r="372" spans="1:14" x14ac:dyDescent="0.35">
      <c r="A372" s="2">
        <v>371</v>
      </c>
      <c r="B372" s="1" t="str">
        <f>LEFT(E372, 6)</f>
        <v>SH0371</v>
      </c>
      <c r="C372" s="1" t="s">
        <v>1774</v>
      </c>
      <c r="D372" s="1" t="s">
        <v>1775</v>
      </c>
      <c r="E372" s="1" t="s">
        <v>2202</v>
      </c>
      <c r="F372" s="1" t="s">
        <v>1777</v>
      </c>
      <c r="G372" s="1" t="s">
        <v>1777</v>
      </c>
      <c r="H372" s="1" t="s">
        <v>1836</v>
      </c>
      <c r="I372" s="1" t="s">
        <v>1779</v>
      </c>
      <c r="J372" s="1" t="s">
        <v>3280</v>
      </c>
      <c r="K372" s="1" t="s">
        <v>1821</v>
      </c>
      <c r="L372" s="1"/>
      <c r="M372" s="1" t="s">
        <v>3314</v>
      </c>
      <c r="N372" s="1" t="s">
        <v>1804</v>
      </c>
    </row>
    <row r="373" spans="1:14" x14ac:dyDescent="0.35">
      <c r="A373" s="2">
        <v>372</v>
      </c>
      <c r="B373" s="1" t="str">
        <f>LEFT(E373, 6)</f>
        <v>SH0372</v>
      </c>
      <c r="C373" s="1" t="s">
        <v>1774</v>
      </c>
      <c r="D373" s="1" t="s">
        <v>1775</v>
      </c>
      <c r="E373" s="1" t="s">
        <v>2201</v>
      </c>
      <c r="F373" s="1" t="s">
        <v>1777</v>
      </c>
      <c r="G373" s="1" t="s">
        <v>1777</v>
      </c>
      <c r="H373" s="1" t="s">
        <v>1836</v>
      </c>
      <c r="I373" s="1" t="s">
        <v>1779</v>
      </c>
      <c r="J373" s="1" t="s">
        <v>3280</v>
      </c>
      <c r="K373" s="1" t="s">
        <v>1821</v>
      </c>
      <c r="L373" s="1"/>
      <c r="M373" s="1" t="s">
        <v>3314</v>
      </c>
      <c r="N373" s="1" t="s">
        <v>1804</v>
      </c>
    </row>
    <row r="374" spans="1:14" x14ac:dyDescent="0.35">
      <c r="A374" s="2">
        <v>373</v>
      </c>
      <c r="B374" s="1" t="str">
        <f>LEFT(E374, 6)</f>
        <v>SH0373</v>
      </c>
      <c r="C374" s="1" t="s">
        <v>1774</v>
      </c>
      <c r="D374" s="1" t="s">
        <v>1775</v>
      </c>
      <c r="E374" s="1" t="s">
        <v>2204</v>
      </c>
      <c r="F374" s="1" t="s">
        <v>1777</v>
      </c>
      <c r="G374" s="1" t="s">
        <v>1777</v>
      </c>
      <c r="H374" s="1" t="s">
        <v>1836</v>
      </c>
      <c r="I374" s="1" t="s">
        <v>1779</v>
      </c>
      <c r="J374" s="1" t="s">
        <v>3280</v>
      </c>
      <c r="K374" s="1" t="s">
        <v>1821</v>
      </c>
      <c r="L374" s="1"/>
      <c r="M374" s="1" t="s">
        <v>3314</v>
      </c>
      <c r="N374" s="1" t="s">
        <v>1804</v>
      </c>
    </row>
    <row r="375" spans="1:14" x14ac:dyDescent="0.35">
      <c r="A375" s="2">
        <v>374</v>
      </c>
      <c r="B375" s="1" t="str">
        <f>LEFT(E375, 6)</f>
        <v>SH0374</v>
      </c>
      <c r="C375" s="1" t="s">
        <v>1774</v>
      </c>
      <c r="D375" s="1" t="s">
        <v>1775</v>
      </c>
      <c r="E375" s="1" t="s">
        <v>2205</v>
      </c>
      <c r="F375" s="1" t="s">
        <v>1777</v>
      </c>
      <c r="G375" s="1" t="s">
        <v>1777</v>
      </c>
      <c r="H375" s="1" t="s">
        <v>1836</v>
      </c>
      <c r="I375" s="1" t="s">
        <v>1779</v>
      </c>
      <c r="J375" s="1" t="s">
        <v>3280</v>
      </c>
      <c r="K375" s="1" t="s">
        <v>1821</v>
      </c>
      <c r="L375" s="1"/>
      <c r="M375" s="1" t="s">
        <v>3314</v>
      </c>
      <c r="N375" s="1" t="s">
        <v>1804</v>
      </c>
    </row>
    <row r="376" spans="1:14" x14ac:dyDescent="0.35">
      <c r="A376" s="2">
        <v>375</v>
      </c>
      <c r="B376" s="1" t="str">
        <f>LEFT(E376, 6)</f>
        <v>SH0375</v>
      </c>
      <c r="C376" s="1" t="s">
        <v>1774</v>
      </c>
      <c r="D376" s="1" t="s">
        <v>1775</v>
      </c>
      <c r="E376" s="1" t="s">
        <v>2203</v>
      </c>
      <c r="F376" s="1" t="s">
        <v>1777</v>
      </c>
      <c r="G376" s="1" t="s">
        <v>1777</v>
      </c>
      <c r="H376" s="1" t="s">
        <v>1836</v>
      </c>
      <c r="I376" s="1" t="s">
        <v>1779</v>
      </c>
      <c r="J376" s="1" t="s">
        <v>3280</v>
      </c>
      <c r="K376" s="1" t="s">
        <v>1821</v>
      </c>
      <c r="L376" s="1"/>
      <c r="M376" s="1" t="s">
        <v>3314</v>
      </c>
      <c r="N376" s="1" t="s">
        <v>1804</v>
      </c>
    </row>
    <row r="377" spans="1:14" x14ac:dyDescent="0.35">
      <c r="A377" s="2">
        <v>376</v>
      </c>
      <c r="B377" s="1" t="str">
        <f>LEFT(E377, 6)</f>
        <v>SH0376</v>
      </c>
      <c r="C377" s="1" t="s">
        <v>1774</v>
      </c>
      <c r="D377" s="1" t="s">
        <v>1775</v>
      </c>
      <c r="E377" s="1" t="s">
        <v>2207</v>
      </c>
      <c r="F377" s="1" t="s">
        <v>1777</v>
      </c>
      <c r="G377" s="1" t="s">
        <v>1777</v>
      </c>
      <c r="H377" s="1" t="s">
        <v>1836</v>
      </c>
      <c r="I377" s="1" t="s">
        <v>1779</v>
      </c>
      <c r="J377" s="1" t="s">
        <v>3280</v>
      </c>
      <c r="K377" s="1" t="s">
        <v>1821</v>
      </c>
      <c r="L377" s="1"/>
      <c r="M377" s="1" t="s">
        <v>3314</v>
      </c>
      <c r="N377" s="1" t="s">
        <v>1804</v>
      </c>
    </row>
    <row r="378" spans="1:14" x14ac:dyDescent="0.35">
      <c r="A378" s="2">
        <v>377</v>
      </c>
      <c r="B378" s="1" t="str">
        <f>LEFT(E378, 6)</f>
        <v>SH0377</v>
      </c>
      <c r="C378" s="1" t="s">
        <v>1774</v>
      </c>
      <c r="D378" s="1" t="s">
        <v>1775</v>
      </c>
      <c r="E378" s="1" t="s">
        <v>2206</v>
      </c>
      <c r="F378" s="1" t="s">
        <v>1777</v>
      </c>
      <c r="G378" s="1" t="s">
        <v>1777</v>
      </c>
      <c r="H378" s="1" t="s">
        <v>1836</v>
      </c>
      <c r="I378" s="1" t="s">
        <v>1779</v>
      </c>
      <c r="J378" s="1" t="s">
        <v>3280</v>
      </c>
      <c r="K378" s="1" t="s">
        <v>1821</v>
      </c>
      <c r="L378" s="1"/>
      <c r="M378" s="1" t="s">
        <v>3314</v>
      </c>
      <c r="N378" s="1" t="s">
        <v>1804</v>
      </c>
    </row>
    <row r="379" spans="1:14" x14ac:dyDescent="0.35">
      <c r="A379" s="2">
        <v>378</v>
      </c>
      <c r="B379" s="1" t="str">
        <f>LEFT(E379, 6)</f>
        <v>SH0378</v>
      </c>
      <c r="C379" s="1" t="s">
        <v>1774</v>
      </c>
      <c r="D379" s="1" t="s">
        <v>1775</v>
      </c>
      <c r="E379" s="1" t="s">
        <v>2209</v>
      </c>
      <c r="F379" s="1" t="s">
        <v>1777</v>
      </c>
      <c r="G379" s="1" t="s">
        <v>1777</v>
      </c>
      <c r="H379" s="1" t="s">
        <v>1836</v>
      </c>
      <c r="I379" s="1" t="s">
        <v>1779</v>
      </c>
      <c r="J379" s="1" t="s">
        <v>3280</v>
      </c>
      <c r="K379" s="1" t="s">
        <v>1821</v>
      </c>
      <c r="L379" s="1"/>
      <c r="M379" s="1" t="s">
        <v>3314</v>
      </c>
      <c r="N379" s="1" t="s">
        <v>1804</v>
      </c>
    </row>
    <row r="380" spans="1:14" x14ac:dyDescent="0.35">
      <c r="A380" s="2">
        <v>379</v>
      </c>
      <c r="B380" s="1" t="str">
        <f>LEFT(E380, 6)</f>
        <v>SH0379</v>
      </c>
      <c r="C380" s="1" t="s">
        <v>1774</v>
      </c>
      <c r="D380" s="1" t="s">
        <v>1775</v>
      </c>
      <c r="E380" s="1" t="s">
        <v>2208</v>
      </c>
      <c r="F380" s="1" t="s">
        <v>1777</v>
      </c>
      <c r="G380" s="1" t="s">
        <v>1777</v>
      </c>
      <c r="H380" s="1" t="s">
        <v>1806</v>
      </c>
      <c r="I380" s="1" t="s">
        <v>1791</v>
      </c>
      <c r="J380" s="1" t="s">
        <v>3280</v>
      </c>
      <c r="K380" s="1" t="s">
        <v>1815</v>
      </c>
      <c r="L380" s="1"/>
      <c r="M380" s="1" t="s">
        <v>3314</v>
      </c>
      <c r="N380" s="1" t="s">
        <v>3314</v>
      </c>
    </row>
    <row r="381" spans="1:14" x14ac:dyDescent="0.35">
      <c r="A381" s="2">
        <v>380</v>
      </c>
      <c r="B381" s="1" t="str">
        <f>LEFT(E381, 6)</f>
        <v>SH0380</v>
      </c>
      <c r="C381" s="1" t="s">
        <v>1774</v>
      </c>
      <c r="D381" s="1" t="s">
        <v>1775</v>
      </c>
      <c r="E381" s="1" t="s">
        <v>2210</v>
      </c>
      <c r="F381" s="1" t="s">
        <v>1777</v>
      </c>
      <c r="G381" s="1" t="s">
        <v>1777</v>
      </c>
      <c r="H381" s="1" t="s">
        <v>1806</v>
      </c>
      <c r="I381" s="1" t="s">
        <v>1791</v>
      </c>
      <c r="J381" s="1" t="s">
        <v>3280</v>
      </c>
      <c r="K381" s="1" t="s">
        <v>1815</v>
      </c>
      <c r="L381" s="1"/>
      <c r="M381" s="1" t="s">
        <v>3314</v>
      </c>
      <c r="N381" s="1" t="s">
        <v>3314</v>
      </c>
    </row>
    <row r="382" spans="1:14" x14ac:dyDescent="0.35">
      <c r="A382" s="2">
        <v>381</v>
      </c>
      <c r="B382" s="1" t="str">
        <f>LEFT(E382, 6)</f>
        <v>SH0381</v>
      </c>
      <c r="C382" s="1" t="s">
        <v>1774</v>
      </c>
      <c r="D382" s="1" t="s">
        <v>1775</v>
      </c>
      <c r="E382" s="1" t="s">
        <v>2211</v>
      </c>
      <c r="F382" s="1" t="s">
        <v>1777</v>
      </c>
      <c r="G382" s="1" t="s">
        <v>1777</v>
      </c>
      <c r="H382" s="1" t="s">
        <v>1806</v>
      </c>
      <c r="I382" s="1" t="s">
        <v>1791</v>
      </c>
      <c r="J382" s="1" t="s">
        <v>3280</v>
      </c>
      <c r="K382" s="1" t="s">
        <v>1780</v>
      </c>
      <c r="L382" s="1"/>
      <c r="M382" s="1" t="s">
        <v>1787</v>
      </c>
      <c r="N382" s="1" t="s">
        <v>3314</v>
      </c>
    </row>
    <row r="383" spans="1:14" x14ac:dyDescent="0.35">
      <c r="A383" s="2">
        <v>382</v>
      </c>
      <c r="B383" s="1" t="str">
        <f>LEFT(E383, 6)</f>
        <v>SH0382</v>
      </c>
      <c r="C383" s="1" t="s">
        <v>1774</v>
      </c>
      <c r="D383" s="1" t="s">
        <v>1775</v>
      </c>
      <c r="E383" s="1" t="s">
        <v>2212</v>
      </c>
      <c r="F383" s="1" t="s">
        <v>1777</v>
      </c>
      <c r="G383" s="1" t="s">
        <v>1777</v>
      </c>
      <c r="H383" s="1" t="s">
        <v>1785</v>
      </c>
      <c r="I383" s="1" t="s">
        <v>2213</v>
      </c>
      <c r="J383" s="1" t="s">
        <v>3280</v>
      </c>
      <c r="K383" s="1" t="s">
        <v>1780</v>
      </c>
      <c r="L383" s="1"/>
      <c r="M383" s="1" t="s">
        <v>3393</v>
      </c>
      <c r="N383" s="1" t="s">
        <v>3314</v>
      </c>
    </row>
    <row r="384" spans="1:14" x14ac:dyDescent="0.35">
      <c r="A384" s="2">
        <v>383</v>
      </c>
      <c r="B384" s="1" t="str">
        <f>LEFT(E384, 6)</f>
        <v>SH0383</v>
      </c>
      <c r="C384" s="1" t="s">
        <v>1774</v>
      </c>
      <c r="D384" s="1" t="s">
        <v>1775</v>
      </c>
      <c r="E384" s="1" t="s">
        <v>2214</v>
      </c>
      <c r="F384" s="1" t="s">
        <v>1777</v>
      </c>
      <c r="G384" s="1" t="s">
        <v>1777</v>
      </c>
      <c r="H384" s="1" t="s">
        <v>1806</v>
      </c>
      <c r="I384" s="1" t="s">
        <v>1791</v>
      </c>
      <c r="J384" s="1" t="s">
        <v>3280</v>
      </c>
      <c r="K384" s="1" t="s">
        <v>1780</v>
      </c>
      <c r="L384" s="1"/>
      <c r="M384" s="1" t="s">
        <v>1787</v>
      </c>
      <c r="N384" s="1" t="s">
        <v>3314</v>
      </c>
    </row>
    <row r="385" spans="1:14" x14ac:dyDescent="0.35">
      <c r="A385" s="2">
        <v>384</v>
      </c>
      <c r="B385" s="1" t="str">
        <f>LEFT(E385, 6)</f>
        <v>SH0384</v>
      </c>
      <c r="C385" s="1" t="s">
        <v>1774</v>
      </c>
      <c r="D385" s="1" t="s">
        <v>1775</v>
      </c>
      <c r="E385" s="1" t="s">
        <v>2217</v>
      </c>
      <c r="F385" s="1" t="s">
        <v>1777</v>
      </c>
      <c r="G385" s="1" t="s">
        <v>1777</v>
      </c>
      <c r="H385" s="1" t="s">
        <v>1836</v>
      </c>
      <c r="I385" s="1" t="s">
        <v>2216</v>
      </c>
      <c r="J385" s="1" t="s">
        <v>3280</v>
      </c>
      <c r="K385" s="1" t="s">
        <v>1780</v>
      </c>
      <c r="L385" s="1"/>
      <c r="M385" s="1" t="s">
        <v>1783</v>
      </c>
      <c r="N385" s="1" t="s">
        <v>3314</v>
      </c>
    </row>
    <row r="386" spans="1:14" x14ac:dyDescent="0.35">
      <c r="A386" s="2">
        <v>385</v>
      </c>
      <c r="B386" s="1" t="str">
        <f>LEFT(E386, 6)</f>
        <v>SH0385</v>
      </c>
      <c r="C386" s="1" t="s">
        <v>1774</v>
      </c>
      <c r="D386" s="1" t="s">
        <v>1775</v>
      </c>
      <c r="E386" s="1" t="s">
        <v>2215</v>
      </c>
      <c r="F386" s="1" t="s">
        <v>1777</v>
      </c>
      <c r="G386" s="1" t="s">
        <v>1777</v>
      </c>
      <c r="H386" s="1" t="s">
        <v>1836</v>
      </c>
      <c r="I386" s="1" t="s">
        <v>2216</v>
      </c>
      <c r="J386" s="1" t="s">
        <v>3280</v>
      </c>
      <c r="K386" s="1" t="s">
        <v>1780</v>
      </c>
      <c r="L386" s="1"/>
      <c r="M386" s="1" t="s">
        <v>1783</v>
      </c>
      <c r="N386" s="1" t="s">
        <v>3314</v>
      </c>
    </row>
    <row r="387" spans="1:14" x14ac:dyDescent="0.35">
      <c r="A387" s="2">
        <v>386</v>
      </c>
      <c r="B387" s="1" t="str">
        <f>LEFT(E387, 6)</f>
        <v>SH0386</v>
      </c>
      <c r="C387" s="1" t="s">
        <v>1774</v>
      </c>
      <c r="D387" s="1" t="s">
        <v>1775</v>
      </c>
      <c r="E387" s="1" t="s">
        <v>2218</v>
      </c>
      <c r="F387" s="1" t="s">
        <v>1777</v>
      </c>
      <c r="G387" s="1" t="s">
        <v>1777</v>
      </c>
      <c r="H387" s="1" t="s">
        <v>1836</v>
      </c>
      <c r="I387" s="1" t="s">
        <v>1857</v>
      </c>
      <c r="J387" s="1" t="s">
        <v>3280</v>
      </c>
      <c r="K387" s="1" t="s">
        <v>1780</v>
      </c>
      <c r="L387" s="1"/>
      <c r="M387" s="1" t="s">
        <v>1783</v>
      </c>
      <c r="N387" s="1" t="s">
        <v>3314</v>
      </c>
    </row>
    <row r="388" spans="1:14" x14ac:dyDescent="0.35">
      <c r="A388" s="2">
        <v>387</v>
      </c>
      <c r="B388" s="1" t="str">
        <f>LEFT(E388, 6)</f>
        <v>SH0387</v>
      </c>
      <c r="C388" s="1" t="s">
        <v>1774</v>
      </c>
      <c r="D388" s="1" t="s">
        <v>1775</v>
      </c>
      <c r="E388" s="1" t="s">
        <v>2220</v>
      </c>
      <c r="F388" s="1" t="s">
        <v>1777</v>
      </c>
      <c r="G388" s="1" t="s">
        <v>1777</v>
      </c>
      <c r="H388" s="1" t="s">
        <v>1790</v>
      </c>
      <c r="I388" s="1" t="s">
        <v>1791</v>
      </c>
      <c r="J388" s="1" t="s">
        <v>3280</v>
      </c>
      <c r="K388" s="1" t="s">
        <v>1780</v>
      </c>
      <c r="L388" s="1"/>
      <c r="M388" s="1" t="s">
        <v>3314</v>
      </c>
      <c r="N388" s="1" t="s">
        <v>3314</v>
      </c>
    </row>
    <row r="389" spans="1:14" x14ac:dyDescent="0.35">
      <c r="A389" s="2">
        <v>388</v>
      </c>
      <c r="B389" s="1" t="str">
        <f>LEFT(E389, 6)</f>
        <v>SH0388</v>
      </c>
      <c r="C389" s="1" t="s">
        <v>1774</v>
      </c>
      <c r="D389" s="1" t="s">
        <v>1775</v>
      </c>
      <c r="E389" s="1" t="s">
        <v>2219</v>
      </c>
      <c r="F389" s="1" t="s">
        <v>1777</v>
      </c>
      <c r="G389" s="1" t="s">
        <v>1777</v>
      </c>
      <c r="H389" s="1" t="s">
        <v>1790</v>
      </c>
      <c r="I389" s="1" t="s">
        <v>1791</v>
      </c>
      <c r="J389" s="1" t="s">
        <v>3280</v>
      </c>
      <c r="K389" s="1" t="s">
        <v>1780</v>
      </c>
      <c r="L389" s="1"/>
      <c r="M389" s="1" t="s">
        <v>1787</v>
      </c>
      <c r="N389" s="1" t="s">
        <v>3326</v>
      </c>
    </row>
    <row r="390" spans="1:14" x14ac:dyDescent="0.35">
      <c r="A390" s="2">
        <v>389</v>
      </c>
      <c r="B390" s="1" t="str">
        <f>LEFT(E390, 6)</f>
        <v>SH0389</v>
      </c>
      <c r="C390" s="1" t="s">
        <v>1774</v>
      </c>
      <c r="D390" s="1" t="s">
        <v>1775</v>
      </c>
      <c r="E390" s="1" t="s">
        <v>2222</v>
      </c>
      <c r="F390" s="1" t="s">
        <v>1777</v>
      </c>
      <c r="G390" s="1" t="s">
        <v>1777</v>
      </c>
      <c r="H390" s="1" t="s">
        <v>1790</v>
      </c>
      <c r="I390" s="1" t="s">
        <v>1791</v>
      </c>
      <c r="J390" s="1" t="s">
        <v>3280</v>
      </c>
      <c r="K390" s="1" t="s">
        <v>1780</v>
      </c>
      <c r="L390" s="1"/>
      <c r="M390" s="1" t="s">
        <v>3314</v>
      </c>
      <c r="N390" s="1" t="s">
        <v>1817</v>
      </c>
    </row>
    <row r="391" spans="1:14" x14ac:dyDescent="0.35">
      <c r="A391" s="2">
        <v>390</v>
      </c>
      <c r="B391" s="1" t="str">
        <f>LEFT(E391, 6)</f>
        <v>SH0390</v>
      </c>
      <c r="C391" s="1" t="s">
        <v>1774</v>
      </c>
      <c r="D391" s="1" t="s">
        <v>1775</v>
      </c>
      <c r="E391" s="1" t="s">
        <v>2221</v>
      </c>
      <c r="F391" s="1" t="s">
        <v>1777</v>
      </c>
      <c r="G391" s="1" t="s">
        <v>1777</v>
      </c>
      <c r="H391" s="1" t="s">
        <v>1800</v>
      </c>
      <c r="I391" s="1" t="s">
        <v>1791</v>
      </c>
      <c r="J391" s="1" t="s">
        <v>3280</v>
      </c>
      <c r="K391" s="1" t="s">
        <v>1780</v>
      </c>
      <c r="L391" s="1"/>
      <c r="M391" s="1" t="s">
        <v>1801</v>
      </c>
      <c r="N391" s="1" t="s">
        <v>2094</v>
      </c>
    </row>
    <row r="392" spans="1:14" x14ac:dyDescent="0.35">
      <c r="A392" s="2">
        <v>391</v>
      </c>
      <c r="B392" s="1" t="str">
        <f>LEFT(E392, 6)</f>
        <v>SH0391</v>
      </c>
      <c r="C392" s="1" t="s">
        <v>1774</v>
      </c>
      <c r="D392" s="1" t="s">
        <v>1775</v>
      </c>
      <c r="E392" s="1" t="s">
        <v>2224</v>
      </c>
      <c r="F392" s="1" t="s">
        <v>1777</v>
      </c>
      <c r="G392" s="1" t="s">
        <v>1777</v>
      </c>
      <c r="H392" s="1" t="s">
        <v>1836</v>
      </c>
      <c r="I392" s="1" t="s">
        <v>1847</v>
      </c>
      <c r="J392" s="1" t="s">
        <v>3280</v>
      </c>
      <c r="K392" s="1" t="s">
        <v>1780</v>
      </c>
      <c r="L392" s="1"/>
      <c r="M392" s="1" t="s">
        <v>3391</v>
      </c>
      <c r="N392" s="1" t="s">
        <v>3314</v>
      </c>
    </row>
    <row r="393" spans="1:14" x14ac:dyDescent="0.35">
      <c r="A393" s="2">
        <v>392</v>
      </c>
      <c r="B393" s="1" t="str">
        <f>LEFT(E393, 6)</f>
        <v>SH0392</v>
      </c>
      <c r="C393" s="1" t="s">
        <v>1774</v>
      </c>
      <c r="D393" s="1" t="s">
        <v>1775</v>
      </c>
      <c r="E393" s="1" t="s">
        <v>2223</v>
      </c>
      <c r="F393" s="1" t="s">
        <v>1777</v>
      </c>
      <c r="G393" s="1" t="s">
        <v>1777</v>
      </c>
      <c r="H393" s="1" t="s">
        <v>1806</v>
      </c>
      <c r="I393" s="1" t="s">
        <v>1791</v>
      </c>
      <c r="J393" s="1" t="s">
        <v>3280</v>
      </c>
      <c r="K393" s="1" t="s">
        <v>1780</v>
      </c>
      <c r="L393" s="1"/>
      <c r="M393" s="1" t="s">
        <v>3314</v>
      </c>
      <c r="N393" s="1" t="s">
        <v>3314</v>
      </c>
    </row>
    <row r="394" spans="1:14" x14ac:dyDescent="0.35">
      <c r="A394" s="2">
        <v>393</v>
      </c>
      <c r="B394" s="1" t="str">
        <f>LEFT(E394, 6)</f>
        <v>SH0393</v>
      </c>
      <c r="C394" s="1" t="s">
        <v>1774</v>
      </c>
      <c r="D394" s="1" t="s">
        <v>1775</v>
      </c>
      <c r="E394" s="1" t="s">
        <v>2226</v>
      </c>
      <c r="F394" s="1" t="s">
        <v>1777</v>
      </c>
      <c r="G394" s="1" t="s">
        <v>1777</v>
      </c>
      <c r="H394" s="1" t="s">
        <v>1806</v>
      </c>
      <c r="I394" s="1" t="s">
        <v>1791</v>
      </c>
      <c r="J394" s="1" t="s">
        <v>3280</v>
      </c>
      <c r="K394" s="1" t="s">
        <v>1780</v>
      </c>
      <c r="L394" s="1"/>
      <c r="M394" s="1" t="s">
        <v>3314</v>
      </c>
      <c r="N394" s="1" t="s">
        <v>3314</v>
      </c>
    </row>
    <row r="395" spans="1:14" x14ac:dyDescent="0.35">
      <c r="A395" s="2">
        <v>394</v>
      </c>
      <c r="B395" s="1" t="str">
        <f>LEFT(E395, 6)</f>
        <v>SH0394</v>
      </c>
      <c r="C395" s="1" t="s">
        <v>1774</v>
      </c>
      <c r="D395" s="1" t="s">
        <v>1775</v>
      </c>
      <c r="E395" s="1" t="s">
        <v>2227</v>
      </c>
      <c r="F395" s="1" t="s">
        <v>1777</v>
      </c>
      <c r="G395" s="1" t="s">
        <v>1777</v>
      </c>
      <c r="H395" s="1" t="s">
        <v>1836</v>
      </c>
      <c r="I395" s="1" t="s">
        <v>1791</v>
      </c>
      <c r="J395" s="1" t="s">
        <v>3280</v>
      </c>
      <c r="K395" s="1" t="s">
        <v>1780</v>
      </c>
      <c r="L395" s="1"/>
      <c r="M395" s="1" t="s">
        <v>1827</v>
      </c>
      <c r="N395" s="1" t="s">
        <v>1833</v>
      </c>
    </row>
    <row r="396" spans="1:14" x14ac:dyDescent="0.35">
      <c r="A396" s="2">
        <v>395</v>
      </c>
      <c r="B396" s="1" t="str">
        <f>LEFT(E396, 6)</f>
        <v>SH0395</v>
      </c>
      <c r="C396" s="1" t="s">
        <v>1774</v>
      </c>
      <c r="D396" s="1" t="s">
        <v>1775</v>
      </c>
      <c r="E396" s="1" t="s">
        <v>2225</v>
      </c>
      <c r="F396" s="1" t="s">
        <v>1777</v>
      </c>
      <c r="G396" s="1" t="s">
        <v>1777</v>
      </c>
      <c r="H396" s="1" t="s">
        <v>1836</v>
      </c>
      <c r="I396" s="1" t="s">
        <v>1791</v>
      </c>
      <c r="J396" s="1" t="s">
        <v>3280</v>
      </c>
      <c r="K396" s="1" t="s">
        <v>1780</v>
      </c>
      <c r="L396" s="1"/>
      <c r="M396" s="1" t="s">
        <v>1827</v>
      </c>
      <c r="N396" s="1" t="s">
        <v>1833</v>
      </c>
    </row>
    <row r="397" spans="1:14" x14ac:dyDescent="0.35">
      <c r="A397" s="2">
        <v>396</v>
      </c>
      <c r="B397" s="1" t="str">
        <f>LEFT(E397, 6)</f>
        <v>SH0396</v>
      </c>
      <c r="C397" s="1" t="s">
        <v>1774</v>
      </c>
      <c r="D397" s="1" t="s">
        <v>1775</v>
      </c>
      <c r="E397" s="1" t="s">
        <v>2230</v>
      </c>
      <c r="F397" s="1" t="s">
        <v>1777</v>
      </c>
      <c r="G397" s="1" t="s">
        <v>1777</v>
      </c>
      <c r="H397" s="1" t="s">
        <v>1836</v>
      </c>
      <c r="I397" s="1" t="s">
        <v>1791</v>
      </c>
      <c r="J397" s="1" t="s">
        <v>3280</v>
      </c>
      <c r="K397" s="1" t="s">
        <v>1780</v>
      </c>
      <c r="L397" s="1"/>
      <c r="M397" s="1" t="s">
        <v>1827</v>
      </c>
      <c r="N397" s="1" t="s">
        <v>1833</v>
      </c>
    </row>
    <row r="398" spans="1:14" x14ac:dyDescent="0.35">
      <c r="A398" s="2">
        <v>397</v>
      </c>
      <c r="B398" s="1" t="str">
        <f>LEFT(E398, 6)</f>
        <v>SH0397</v>
      </c>
      <c r="C398" s="1" t="s">
        <v>1774</v>
      </c>
      <c r="D398" s="1" t="s">
        <v>1775</v>
      </c>
      <c r="E398" s="1" t="s">
        <v>2228</v>
      </c>
      <c r="F398" s="1" t="s">
        <v>1777</v>
      </c>
      <c r="G398" s="1" t="s">
        <v>1777</v>
      </c>
      <c r="H398" s="1" t="s">
        <v>1778</v>
      </c>
      <c r="I398" s="1" t="s">
        <v>1791</v>
      </c>
      <c r="J398" s="1" t="s">
        <v>3280</v>
      </c>
      <c r="K398" s="1" t="s">
        <v>1780</v>
      </c>
      <c r="L398" s="1"/>
      <c r="M398" s="1" t="s">
        <v>3314</v>
      </c>
      <c r="N398" s="1" t="s">
        <v>1804</v>
      </c>
    </row>
    <row r="399" spans="1:14" x14ac:dyDescent="0.35">
      <c r="A399" s="2">
        <v>398</v>
      </c>
      <c r="B399" s="1" t="str">
        <f>LEFT(E399, 6)</f>
        <v>SH0398</v>
      </c>
      <c r="C399" s="1" t="s">
        <v>1774</v>
      </c>
      <c r="D399" s="1" t="s">
        <v>1775</v>
      </c>
      <c r="E399" s="1" t="s">
        <v>2229</v>
      </c>
      <c r="F399" s="1" t="s">
        <v>1777</v>
      </c>
      <c r="G399" s="1" t="s">
        <v>1777</v>
      </c>
      <c r="H399" s="1" t="s">
        <v>1820</v>
      </c>
      <c r="I399" s="1" t="s">
        <v>1791</v>
      </c>
      <c r="J399" s="1" t="s">
        <v>3280</v>
      </c>
      <c r="K399" s="1" t="s">
        <v>1780</v>
      </c>
      <c r="L399" s="1"/>
      <c r="M399" s="1" t="s">
        <v>3314</v>
      </c>
      <c r="N399" s="1" t="s">
        <v>1817</v>
      </c>
    </row>
    <row r="400" spans="1:14" x14ac:dyDescent="0.35">
      <c r="A400" s="2">
        <v>399</v>
      </c>
      <c r="B400" s="1" t="str">
        <f>LEFT(E400, 6)</f>
        <v>SH0399</v>
      </c>
      <c r="C400" s="1" t="s">
        <v>1774</v>
      </c>
      <c r="D400" s="1" t="s">
        <v>1775</v>
      </c>
      <c r="E400" s="1" t="s">
        <v>2232</v>
      </c>
      <c r="F400" s="1" t="s">
        <v>1777</v>
      </c>
      <c r="G400" s="1" t="s">
        <v>1777</v>
      </c>
      <c r="H400" s="1" t="s">
        <v>1824</v>
      </c>
      <c r="I400" s="1" t="s">
        <v>1791</v>
      </c>
      <c r="J400" s="1" t="s">
        <v>3280</v>
      </c>
      <c r="K400" s="1" t="s">
        <v>1780</v>
      </c>
      <c r="L400" s="1"/>
      <c r="M400" s="1" t="s">
        <v>3314</v>
      </c>
      <c r="N400" s="1" t="s">
        <v>3314</v>
      </c>
    </row>
    <row r="401" spans="1:14" x14ac:dyDescent="0.35">
      <c r="A401" s="2">
        <v>400</v>
      </c>
      <c r="B401" s="1" t="str">
        <f>LEFT(E401, 6)</f>
        <v>SH0400</v>
      </c>
      <c r="C401" s="1" t="s">
        <v>1774</v>
      </c>
      <c r="D401" s="1" t="s">
        <v>1775</v>
      </c>
      <c r="E401" s="1" t="s">
        <v>2234</v>
      </c>
      <c r="F401" s="1" t="s">
        <v>1777</v>
      </c>
      <c r="G401" s="1" t="s">
        <v>1777</v>
      </c>
      <c r="H401" s="1" t="s">
        <v>1785</v>
      </c>
      <c r="I401" s="1" t="s">
        <v>1791</v>
      </c>
      <c r="J401" s="1" t="s">
        <v>3280</v>
      </c>
      <c r="K401" s="1" t="s">
        <v>1780</v>
      </c>
      <c r="L401" s="1"/>
      <c r="M401" s="1" t="s">
        <v>3314</v>
      </c>
      <c r="N401" s="1" t="s">
        <v>1809</v>
      </c>
    </row>
    <row r="402" spans="1:14" x14ac:dyDescent="0.35">
      <c r="A402" s="2">
        <v>401</v>
      </c>
      <c r="B402" s="1" t="str">
        <f>LEFT(E402, 6)</f>
        <v>SH0401</v>
      </c>
      <c r="C402" s="1" t="s">
        <v>1774</v>
      </c>
      <c r="D402" s="1" t="s">
        <v>1775</v>
      </c>
      <c r="E402" s="1" t="s">
        <v>2231</v>
      </c>
      <c r="F402" s="1" t="s">
        <v>1777</v>
      </c>
      <c r="G402" s="1" t="s">
        <v>1777</v>
      </c>
      <c r="H402" s="1" t="s">
        <v>1820</v>
      </c>
      <c r="I402" s="1" t="s">
        <v>1791</v>
      </c>
      <c r="J402" s="1" t="s">
        <v>3280</v>
      </c>
      <c r="K402" s="1" t="s">
        <v>1821</v>
      </c>
      <c r="L402" s="1"/>
      <c r="M402" s="1" t="s">
        <v>3314</v>
      </c>
      <c r="N402" s="1" t="s">
        <v>3330</v>
      </c>
    </row>
    <row r="403" spans="1:14" x14ac:dyDescent="0.35">
      <c r="A403" s="2">
        <v>402</v>
      </c>
      <c r="B403" s="1" t="str">
        <f>LEFT(E403, 6)</f>
        <v>SH0402</v>
      </c>
      <c r="C403" s="1" t="s">
        <v>1774</v>
      </c>
      <c r="D403" s="1" t="s">
        <v>1775</v>
      </c>
      <c r="E403" s="1" t="s">
        <v>2233</v>
      </c>
      <c r="F403" s="1" t="s">
        <v>1777</v>
      </c>
      <c r="G403" s="1" t="s">
        <v>1777</v>
      </c>
      <c r="H403" s="1" t="s">
        <v>1785</v>
      </c>
      <c r="I403" s="1" t="s">
        <v>1791</v>
      </c>
      <c r="J403" s="1" t="s">
        <v>3280</v>
      </c>
      <c r="K403" s="1" t="s">
        <v>1780</v>
      </c>
      <c r="L403" s="1"/>
      <c r="M403" s="1" t="s">
        <v>3314</v>
      </c>
      <c r="N403" s="1" t="s">
        <v>1809</v>
      </c>
    </row>
    <row r="404" spans="1:14" x14ac:dyDescent="0.35">
      <c r="A404" s="2">
        <v>403</v>
      </c>
      <c r="B404" s="1" t="str">
        <f>LEFT(E404, 6)</f>
        <v>SH0403</v>
      </c>
      <c r="C404" s="1" t="s">
        <v>1774</v>
      </c>
      <c r="D404" s="1" t="s">
        <v>1775</v>
      </c>
      <c r="E404" s="1" t="s">
        <v>2235</v>
      </c>
      <c r="F404" s="1" t="s">
        <v>1777</v>
      </c>
      <c r="G404" s="1" t="s">
        <v>1777</v>
      </c>
      <c r="H404" s="1" t="s">
        <v>1806</v>
      </c>
      <c r="I404" s="1" t="s">
        <v>1791</v>
      </c>
      <c r="J404" s="1" t="s">
        <v>3280</v>
      </c>
      <c r="K404" s="1" t="s">
        <v>1780</v>
      </c>
      <c r="L404" s="1"/>
      <c r="M404" s="1" t="s">
        <v>3314</v>
      </c>
      <c r="N404" s="1" t="s">
        <v>3314</v>
      </c>
    </row>
    <row r="405" spans="1:14" x14ac:dyDescent="0.35">
      <c r="A405" s="2">
        <v>404</v>
      </c>
      <c r="B405" s="1" t="str">
        <f>LEFT(E405, 6)</f>
        <v>SH0404</v>
      </c>
      <c r="C405" s="1" t="s">
        <v>1774</v>
      </c>
      <c r="D405" s="1" t="s">
        <v>1775</v>
      </c>
      <c r="E405" s="1" t="s">
        <v>2237</v>
      </c>
      <c r="F405" s="1" t="s">
        <v>1777</v>
      </c>
      <c r="G405" s="1" t="s">
        <v>1777</v>
      </c>
      <c r="H405" s="1" t="s">
        <v>1806</v>
      </c>
      <c r="I405" s="1" t="s">
        <v>1791</v>
      </c>
      <c r="J405" s="1" t="s">
        <v>3280</v>
      </c>
      <c r="K405" s="1" t="s">
        <v>1780</v>
      </c>
      <c r="L405" s="1"/>
      <c r="M405" s="1" t="s">
        <v>3314</v>
      </c>
      <c r="N405" s="1" t="s">
        <v>3314</v>
      </c>
    </row>
    <row r="406" spans="1:14" x14ac:dyDescent="0.35">
      <c r="A406" s="2">
        <v>405</v>
      </c>
      <c r="B406" s="1" t="str">
        <f>LEFT(E406, 6)</f>
        <v>SH0405</v>
      </c>
      <c r="C406" s="1" t="s">
        <v>1774</v>
      </c>
      <c r="D406" s="1" t="s">
        <v>1775</v>
      </c>
      <c r="E406" s="1" t="s">
        <v>2236</v>
      </c>
      <c r="F406" s="1" t="s">
        <v>1777</v>
      </c>
      <c r="G406" s="1" t="s">
        <v>1777</v>
      </c>
      <c r="H406" s="1" t="s">
        <v>1826</v>
      </c>
      <c r="I406" s="1" t="s">
        <v>1791</v>
      </c>
      <c r="J406" s="1" t="s">
        <v>3280</v>
      </c>
      <c r="K406" s="1" t="s">
        <v>1780</v>
      </c>
      <c r="L406" s="1"/>
      <c r="M406" s="1" t="s">
        <v>3314</v>
      </c>
      <c r="N406" s="1" t="s">
        <v>1797</v>
      </c>
    </row>
    <row r="407" spans="1:14" x14ac:dyDescent="0.35">
      <c r="A407" s="2">
        <v>406</v>
      </c>
      <c r="B407" s="1" t="str">
        <f>LEFT(E407, 6)</f>
        <v>SH0406</v>
      </c>
      <c r="C407" s="1" t="s">
        <v>1774</v>
      </c>
      <c r="D407" s="1" t="s">
        <v>1775</v>
      </c>
      <c r="E407" s="1" t="s">
        <v>2239</v>
      </c>
      <c r="F407" s="1" t="s">
        <v>1777</v>
      </c>
      <c r="G407" s="1" t="s">
        <v>1777</v>
      </c>
      <c r="H407" s="1" t="s">
        <v>2026</v>
      </c>
      <c r="I407" s="1" t="s">
        <v>1791</v>
      </c>
      <c r="J407" s="1" t="s">
        <v>3283</v>
      </c>
      <c r="K407" s="1" t="s">
        <v>1780</v>
      </c>
      <c r="L407" s="1"/>
      <c r="M407" s="1" t="s">
        <v>3314</v>
      </c>
      <c r="N407" s="1" t="s">
        <v>3332</v>
      </c>
    </row>
    <row r="408" spans="1:14" x14ac:dyDescent="0.35">
      <c r="A408" s="2">
        <v>407</v>
      </c>
      <c r="B408" s="1" t="str">
        <f>LEFT(E408, 6)</f>
        <v>SH0407</v>
      </c>
      <c r="C408" s="1" t="s">
        <v>1774</v>
      </c>
      <c r="D408" s="1" t="s">
        <v>1775</v>
      </c>
      <c r="E408" s="1" t="s">
        <v>2238</v>
      </c>
      <c r="F408" s="1" t="s">
        <v>1777</v>
      </c>
      <c r="G408" s="1" t="s">
        <v>1777</v>
      </c>
      <c r="H408" s="1" t="s">
        <v>1862</v>
      </c>
      <c r="I408" s="1" t="s">
        <v>1791</v>
      </c>
      <c r="J408" s="1" t="s">
        <v>3282</v>
      </c>
      <c r="K408" s="1" t="s">
        <v>1780</v>
      </c>
      <c r="L408" s="1"/>
      <c r="M408" s="1" t="s">
        <v>3314</v>
      </c>
      <c r="N408" s="1" t="s">
        <v>3331</v>
      </c>
    </row>
    <row r="409" spans="1:14" x14ac:dyDescent="0.35">
      <c r="A409" s="2">
        <v>408</v>
      </c>
      <c r="B409" s="1" t="str">
        <f>LEFT(E409, 6)</f>
        <v>SH0408</v>
      </c>
      <c r="C409" s="1" t="s">
        <v>1774</v>
      </c>
      <c r="D409" s="1" t="s">
        <v>1775</v>
      </c>
      <c r="E409" s="1" t="s">
        <v>2240</v>
      </c>
      <c r="F409" s="1" t="s">
        <v>1777</v>
      </c>
      <c r="G409" s="1" t="s">
        <v>1777</v>
      </c>
      <c r="H409" s="1" t="s">
        <v>1785</v>
      </c>
      <c r="I409" s="1" t="s">
        <v>1791</v>
      </c>
      <c r="J409" s="1" t="s">
        <v>3282</v>
      </c>
      <c r="K409" s="1" t="s">
        <v>1780</v>
      </c>
      <c r="L409" s="1"/>
      <c r="M409" s="1" t="s">
        <v>1816</v>
      </c>
      <c r="N409" s="1" t="s">
        <v>3321</v>
      </c>
    </row>
    <row r="410" spans="1:14" x14ac:dyDescent="0.35">
      <c r="A410" s="2">
        <v>409</v>
      </c>
      <c r="B410" s="1" t="str">
        <f>LEFT(E410, 6)</f>
        <v>SH0409</v>
      </c>
      <c r="C410" s="1" t="s">
        <v>1774</v>
      </c>
      <c r="D410" s="1" t="s">
        <v>1775</v>
      </c>
      <c r="E410" s="1" t="s">
        <v>2241</v>
      </c>
      <c r="F410" s="1" t="s">
        <v>1777</v>
      </c>
      <c r="G410" s="1" t="s">
        <v>1777</v>
      </c>
      <c r="H410" s="1" t="s">
        <v>1826</v>
      </c>
      <c r="I410" s="1" t="s">
        <v>1791</v>
      </c>
      <c r="J410" s="1" t="s">
        <v>3298</v>
      </c>
      <c r="K410" s="1" t="s">
        <v>1780</v>
      </c>
      <c r="L410" s="1"/>
      <c r="M410" s="1" t="s">
        <v>3314</v>
      </c>
      <c r="N410" s="1" t="s">
        <v>3314</v>
      </c>
    </row>
    <row r="411" spans="1:14" x14ac:dyDescent="0.35">
      <c r="A411" s="2">
        <v>410</v>
      </c>
      <c r="B411" s="1" t="str">
        <f>LEFT(E411, 6)</f>
        <v>SH0410</v>
      </c>
      <c r="C411" s="1" t="s">
        <v>1774</v>
      </c>
      <c r="D411" s="1" t="s">
        <v>1775</v>
      </c>
      <c r="E411" s="1" t="s">
        <v>2242</v>
      </c>
      <c r="F411" s="1" t="s">
        <v>1777</v>
      </c>
      <c r="G411" s="1" t="s">
        <v>1777</v>
      </c>
      <c r="H411" s="1" t="s">
        <v>1785</v>
      </c>
      <c r="I411" s="1" t="s">
        <v>1791</v>
      </c>
      <c r="J411" s="1" t="s">
        <v>3285</v>
      </c>
      <c r="K411" s="1" t="s">
        <v>1780</v>
      </c>
      <c r="L411" s="1"/>
      <c r="M411" s="1" t="s">
        <v>3314</v>
      </c>
      <c r="N411" s="1" t="s">
        <v>2118</v>
      </c>
    </row>
    <row r="412" spans="1:14" x14ac:dyDescent="0.35">
      <c r="A412" s="2">
        <v>411</v>
      </c>
      <c r="B412" s="1" t="str">
        <f>LEFT(E412, 6)</f>
        <v>SH0411</v>
      </c>
      <c r="C412" s="1" t="s">
        <v>1774</v>
      </c>
      <c r="D412" s="1" t="s">
        <v>1775</v>
      </c>
      <c r="E412" s="1" t="s">
        <v>2244</v>
      </c>
      <c r="F412" s="1" t="s">
        <v>1777</v>
      </c>
      <c r="G412" s="1" t="s">
        <v>1777</v>
      </c>
      <c r="H412" s="1" t="s">
        <v>1843</v>
      </c>
      <c r="I412" s="1" t="s">
        <v>1791</v>
      </c>
      <c r="J412" s="1" t="s">
        <v>3282</v>
      </c>
      <c r="K412" s="1" t="s">
        <v>1780</v>
      </c>
      <c r="L412" s="1"/>
      <c r="M412" s="1" t="s">
        <v>3314</v>
      </c>
      <c r="N412" s="1" t="s">
        <v>3314</v>
      </c>
    </row>
    <row r="413" spans="1:14" x14ac:dyDescent="0.35">
      <c r="A413" s="2">
        <v>412</v>
      </c>
      <c r="B413" s="1" t="str">
        <f>LEFT(E413, 6)</f>
        <v>SH0412</v>
      </c>
      <c r="C413" s="1" t="s">
        <v>1774</v>
      </c>
      <c r="D413" s="1" t="s">
        <v>1775</v>
      </c>
      <c r="E413" s="1" t="s">
        <v>2243</v>
      </c>
      <c r="F413" s="1" t="s">
        <v>1777</v>
      </c>
      <c r="G413" s="1" t="s">
        <v>1777</v>
      </c>
      <c r="H413" s="1" t="s">
        <v>1826</v>
      </c>
      <c r="I413" s="1" t="s">
        <v>1791</v>
      </c>
      <c r="J413" s="1" t="s">
        <v>3282</v>
      </c>
      <c r="K413" s="1" t="s">
        <v>1780</v>
      </c>
      <c r="L413" s="1"/>
      <c r="M413" s="1" t="s">
        <v>3314</v>
      </c>
      <c r="N413" s="1" t="s">
        <v>3314</v>
      </c>
    </row>
    <row r="414" spans="1:14" x14ac:dyDescent="0.35">
      <c r="A414" s="2">
        <v>413</v>
      </c>
      <c r="B414" s="1" t="str">
        <f>LEFT(E414, 6)</f>
        <v>SH0413</v>
      </c>
      <c r="C414" s="1" t="s">
        <v>1774</v>
      </c>
      <c r="D414" s="1" t="s">
        <v>1775</v>
      </c>
      <c r="E414" s="1" t="s">
        <v>2247</v>
      </c>
      <c r="F414" s="1" t="s">
        <v>1777</v>
      </c>
      <c r="G414" s="1" t="s">
        <v>1777</v>
      </c>
      <c r="H414" s="1" t="s">
        <v>1836</v>
      </c>
      <c r="I414" s="1" t="s">
        <v>1791</v>
      </c>
      <c r="J414" s="1" t="s">
        <v>3280</v>
      </c>
      <c r="K414" s="1" t="s">
        <v>1780</v>
      </c>
      <c r="L414" s="1"/>
      <c r="M414" s="1" t="s">
        <v>3314</v>
      </c>
      <c r="N414" s="1" t="s">
        <v>3314</v>
      </c>
    </row>
    <row r="415" spans="1:14" x14ac:dyDescent="0.35">
      <c r="A415" s="2">
        <v>414</v>
      </c>
      <c r="B415" s="1" t="str">
        <f>LEFT(E415, 6)</f>
        <v>SH0414</v>
      </c>
      <c r="C415" s="1" t="s">
        <v>1774</v>
      </c>
      <c r="D415" s="1" t="s">
        <v>1775</v>
      </c>
      <c r="E415" s="1" t="s">
        <v>2245</v>
      </c>
      <c r="F415" s="1" t="s">
        <v>1777</v>
      </c>
      <c r="G415" s="1" t="s">
        <v>1777</v>
      </c>
      <c r="H415" s="1" t="s">
        <v>1836</v>
      </c>
      <c r="I415" s="1" t="s">
        <v>1847</v>
      </c>
      <c r="J415" s="1" t="s">
        <v>3283</v>
      </c>
      <c r="K415" s="1" t="s">
        <v>1780</v>
      </c>
      <c r="L415" s="1"/>
      <c r="M415" s="1" t="s">
        <v>3314</v>
      </c>
      <c r="N415" s="1" t="s">
        <v>2118</v>
      </c>
    </row>
    <row r="416" spans="1:14" x14ac:dyDescent="0.35">
      <c r="A416" s="2">
        <v>415</v>
      </c>
      <c r="B416" s="1" t="str">
        <f>LEFT(E416, 6)</f>
        <v>SH0415</v>
      </c>
      <c r="C416" s="1" t="s">
        <v>1774</v>
      </c>
      <c r="D416" s="1" t="s">
        <v>1775</v>
      </c>
      <c r="E416" s="1" t="s">
        <v>2246</v>
      </c>
      <c r="F416" s="1" t="s">
        <v>1777</v>
      </c>
      <c r="G416" s="1" t="s">
        <v>1777</v>
      </c>
      <c r="H416" s="1" t="s">
        <v>1862</v>
      </c>
      <c r="I416" s="1" t="s">
        <v>1791</v>
      </c>
      <c r="J416" s="1" t="s">
        <v>3282</v>
      </c>
      <c r="K416" s="1" t="s">
        <v>1780</v>
      </c>
      <c r="L416" s="1"/>
      <c r="M416" s="1" t="s">
        <v>3314</v>
      </c>
      <c r="N416" s="1" t="s">
        <v>1863</v>
      </c>
    </row>
    <row r="417" spans="1:14" x14ac:dyDescent="0.35">
      <c r="A417" s="2">
        <v>416</v>
      </c>
      <c r="B417" s="1" t="str">
        <f>LEFT(E417, 6)</f>
        <v>SH0416</v>
      </c>
      <c r="C417" s="1" t="s">
        <v>1774</v>
      </c>
      <c r="D417" s="1" t="s">
        <v>1775</v>
      </c>
      <c r="E417" s="1" t="s">
        <v>2250</v>
      </c>
      <c r="F417" s="1" t="s">
        <v>1777</v>
      </c>
      <c r="G417" s="1" t="s">
        <v>1777</v>
      </c>
      <c r="H417" s="1" t="s">
        <v>1778</v>
      </c>
      <c r="I417" s="1" t="s">
        <v>1830</v>
      </c>
      <c r="J417" s="1" t="s">
        <v>3280</v>
      </c>
      <c r="K417" s="1" t="s">
        <v>1780</v>
      </c>
      <c r="L417" s="1"/>
      <c r="M417" s="1" t="s">
        <v>3314</v>
      </c>
      <c r="N417" s="1" t="s">
        <v>1804</v>
      </c>
    </row>
    <row r="418" spans="1:14" x14ac:dyDescent="0.35">
      <c r="A418" s="2">
        <v>417</v>
      </c>
      <c r="B418" s="1" t="str">
        <f>LEFT(E418, 6)</f>
        <v>SH0417</v>
      </c>
      <c r="C418" s="1" t="s">
        <v>1774</v>
      </c>
      <c r="D418" s="1" t="s">
        <v>1775</v>
      </c>
      <c r="E418" s="1" t="s">
        <v>2249</v>
      </c>
      <c r="F418" s="1" t="s">
        <v>1777</v>
      </c>
      <c r="G418" s="1" t="s">
        <v>1777</v>
      </c>
      <c r="H418" s="1" t="s">
        <v>1836</v>
      </c>
      <c r="I418" s="1" t="s">
        <v>1791</v>
      </c>
      <c r="J418" s="1" t="s">
        <v>3280</v>
      </c>
      <c r="K418" s="1" t="s">
        <v>1780</v>
      </c>
      <c r="L418" s="1"/>
      <c r="M418" s="1" t="s">
        <v>1827</v>
      </c>
      <c r="N418" s="1" t="s">
        <v>1833</v>
      </c>
    </row>
    <row r="419" spans="1:14" x14ac:dyDescent="0.35">
      <c r="A419" s="2">
        <v>418</v>
      </c>
      <c r="B419" s="1" t="str">
        <f>LEFT(E419, 6)</f>
        <v>SH0418</v>
      </c>
      <c r="C419" s="1" t="s">
        <v>1774</v>
      </c>
      <c r="D419" s="1" t="s">
        <v>1775</v>
      </c>
      <c r="E419" s="1" t="s">
        <v>2248</v>
      </c>
      <c r="F419" s="1" t="s">
        <v>1777</v>
      </c>
      <c r="G419" s="1" t="s">
        <v>1777</v>
      </c>
      <c r="H419" s="1" t="s">
        <v>1826</v>
      </c>
      <c r="I419" s="1" t="s">
        <v>1791</v>
      </c>
      <c r="J419" s="1" t="s">
        <v>3280</v>
      </c>
      <c r="K419" s="1" t="s">
        <v>1780</v>
      </c>
      <c r="L419" s="1"/>
      <c r="M419" s="1" t="s">
        <v>3314</v>
      </c>
      <c r="N419" s="1" t="s">
        <v>3333</v>
      </c>
    </row>
    <row r="420" spans="1:14" x14ac:dyDescent="0.35">
      <c r="A420" s="2">
        <v>419</v>
      </c>
      <c r="B420" s="1" t="str">
        <f>LEFT(E420, 6)</f>
        <v>SH0419</v>
      </c>
      <c r="C420" s="1" t="s">
        <v>1774</v>
      </c>
      <c r="D420" s="1" t="s">
        <v>1775</v>
      </c>
      <c r="E420" s="1" t="s">
        <v>2251</v>
      </c>
      <c r="F420" s="1" t="s">
        <v>1777</v>
      </c>
      <c r="G420" s="1" t="s">
        <v>1777</v>
      </c>
      <c r="H420" s="1" t="s">
        <v>1785</v>
      </c>
      <c r="I420" s="1" t="s">
        <v>1791</v>
      </c>
      <c r="J420" s="1" t="s">
        <v>3280</v>
      </c>
      <c r="K420" s="1" t="s">
        <v>1780</v>
      </c>
      <c r="L420" s="1"/>
      <c r="M420" s="1" t="s">
        <v>3314</v>
      </c>
      <c r="N420" s="1" t="s">
        <v>2094</v>
      </c>
    </row>
    <row r="421" spans="1:14" x14ac:dyDescent="0.35">
      <c r="A421" s="2">
        <v>420</v>
      </c>
      <c r="B421" s="1" t="str">
        <f>LEFT(E421, 6)</f>
        <v>SH0420</v>
      </c>
      <c r="C421" s="1" t="s">
        <v>1774</v>
      </c>
      <c r="D421" s="1" t="s">
        <v>1775</v>
      </c>
      <c r="E421" s="1" t="s">
        <v>2252</v>
      </c>
      <c r="F421" s="1" t="s">
        <v>1777</v>
      </c>
      <c r="G421" s="1" t="s">
        <v>1777</v>
      </c>
      <c r="H421" s="1" t="s">
        <v>1785</v>
      </c>
      <c r="I421" s="1" t="s">
        <v>1791</v>
      </c>
      <c r="J421" s="1" t="s">
        <v>3280</v>
      </c>
      <c r="K421" s="1" t="s">
        <v>1780</v>
      </c>
      <c r="L421" s="1"/>
      <c r="M421" s="1" t="s">
        <v>1787</v>
      </c>
      <c r="N421" s="1" t="s">
        <v>1817</v>
      </c>
    </row>
    <row r="422" spans="1:14" x14ac:dyDescent="0.35">
      <c r="A422" s="2">
        <v>421</v>
      </c>
      <c r="B422" s="1" t="str">
        <f>LEFT(E422, 6)</f>
        <v>SH0421</v>
      </c>
      <c r="C422" s="1" t="s">
        <v>1774</v>
      </c>
      <c r="D422" s="1" t="s">
        <v>1775</v>
      </c>
      <c r="E422" s="1" t="s">
        <v>2253</v>
      </c>
      <c r="F422" s="1" t="s">
        <v>1777</v>
      </c>
      <c r="G422" s="1" t="s">
        <v>1777</v>
      </c>
      <c r="H422" s="1" t="s">
        <v>1778</v>
      </c>
      <c r="I422" s="1" t="s">
        <v>1786</v>
      </c>
      <c r="J422" s="1" t="s">
        <v>3280</v>
      </c>
      <c r="K422" s="1" t="s">
        <v>1815</v>
      </c>
      <c r="L422" s="1"/>
      <c r="M422" s="1" t="s">
        <v>3314</v>
      </c>
      <c r="N422" s="1" t="s">
        <v>1817</v>
      </c>
    </row>
    <row r="423" spans="1:14" x14ac:dyDescent="0.35">
      <c r="A423" s="2">
        <v>422</v>
      </c>
      <c r="B423" s="1" t="str">
        <f>LEFT(E423, 6)</f>
        <v>SH0422</v>
      </c>
      <c r="C423" s="1" t="s">
        <v>1774</v>
      </c>
      <c r="D423" s="1" t="s">
        <v>1775</v>
      </c>
      <c r="E423" s="1" t="s">
        <v>2255</v>
      </c>
      <c r="F423" s="1" t="s">
        <v>1777</v>
      </c>
      <c r="G423" s="1" t="s">
        <v>1777</v>
      </c>
      <c r="H423" s="1" t="s">
        <v>1778</v>
      </c>
      <c r="I423" s="1" t="s">
        <v>1791</v>
      </c>
      <c r="J423" s="1" t="s">
        <v>3280</v>
      </c>
      <c r="K423" s="1" t="s">
        <v>1780</v>
      </c>
      <c r="L423" s="1"/>
      <c r="M423" s="1" t="s">
        <v>3314</v>
      </c>
      <c r="N423" s="1" t="s">
        <v>1797</v>
      </c>
    </row>
    <row r="424" spans="1:14" x14ac:dyDescent="0.35">
      <c r="A424" s="2">
        <v>423</v>
      </c>
      <c r="B424" s="1" t="str">
        <f>LEFT(E424, 6)</f>
        <v>SH0423</v>
      </c>
      <c r="C424" s="1" t="s">
        <v>1774</v>
      </c>
      <c r="D424" s="1" t="s">
        <v>1775</v>
      </c>
      <c r="E424" s="1" t="s">
        <v>2256</v>
      </c>
      <c r="F424" s="1" t="s">
        <v>1777</v>
      </c>
      <c r="G424" s="1" t="s">
        <v>1777</v>
      </c>
      <c r="H424" s="1" t="s">
        <v>1800</v>
      </c>
      <c r="I424" s="1" t="s">
        <v>1791</v>
      </c>
      <c r="J424" s="1" t="s">
        <v>3280</v>
      </c>
      <c r="K424" s="1" t="s">
        <v>1780</v>
      </c>
      <c r="L424" s="1"/>
      <c r="M424" s="1" t="s">
        <v>1801</v>
      </c>
      <c r="N424" s="1" t="s">
        <v>2094</v>
      </c>
    </row>
    <row r="425" spans="1:14" x14ac:dyDescent="0.35">
      <c r="A425" s="2">
        <v>424</v>
      </c>
      <c r="B425" s="1" t="str">
        <f>LEFT(E425, 6)</f>
        <v>SH0424</v>
      </c>
      <c r="C425" s="1" t="s">
        <v>1774</v>
      </c>
      <c r="D425" s="1" t="s">
        <v>1775</v>
      </c>
      <c r="E425" s="1" t="s">
        <v>2254</v>
      </c>
      <c r="F425" s="1" t="s">
        <v>1777</v>
      </c>
      <c r="G425" s="1" t="s">
        <v>1777</v>
      </c>
      <c r="H425" s="1"/>
      <c r="I425" s="1" t="s">
        <v>1791</v>
      </c>
      <c r="J425" s="1" t="s">
        <v>3299</v>
      </c>
      <c r="K425" s="1" t="s">
        <v>1780</v>
      </c>
      <c r="L425" s="1"/>
      <c r="M425" s="1" t="s">
        <v>3314</v>
      </c>
      <c r="N425" s="1" t="s">
        <v>3314</v>
      </c>
    </row>
    <row r="426" spans="1:14" x14ac:dyDescent="0.35">
      <c r="A426" s="2">
        <v>425</v>
      </c>
      <c r="B426" s="1" t="str">
        <f>LEFT(E426, 6)</f>
        <v>SH0425</v>
      </c>
      <c r="C426" s="1" t="s">
        <v>1774</v>
      </c>
      <c r="D426" s="1" t="s">
        <v>1775</v>
      </c>
      <c r="E426" s="1" t="s">
        <v>2257</v>
      </c>
      <c r="F426" s="1" t="s">
        <v>1777</v>
      </c>
      <c r="G426" s="1" t="s">
        <v>1777</v>
      </c>
      <c r="H426" s="1" t="s">
        <v>1806</v>
      </c>
      <c r="I426" s="1" t="s">
        <v>1791</v>
      </c>
      <c r="J426" s="1" t="s">
        <v>3299</v>
      </c>
      <c r="K426" s="1" t="s">
        <v>1780</v>
      </c>
      <c r="L426" s="1"/>
      <c r="M426" s="1" t="s">
        <v>3314</v>
      </c>
      <c r="N426" s="1" t="s">
        <v>3314</v>
      </c>
    </row>
    <row r="427" spans="1:14" x14ac:dyDescent="0.35">
      <c r="A427" s="2">
        <v>426</v>
      </c>
      <c r="B427" s="1" t="str">
        <f>LEFT(E427, 6)</f>
        <v>SH0426</v>
      </c>
      <c r="C427" s="1" t="s">
        <v>1774</v>
      </c>
      <c r="D427" s="1" t="s">
        <v>1775</v>
      </c>
      <c r="E427" s="1" t="s">
        <v>2258</v>
      </c>
      <c r="F427" s="1" t="s">
        <v>1777</v>
      </c>
      <c r="G427" s="1" t="s">
        <v>1777</v>
      </c>
      <c r="H427" s="1" t="s">
        <v>1872</v>
      </c>
      <c r="I427" s="1" t="s">
        <v>1791</v>
      </c>
      <c r="J427" s="1" t="s">
        <v>3299</v>
      </c>
      <c r="K427" s="1" t="s">
        <v>1780</v>
      </c>
      <c r="L427" s="1" t="s">
        <v>1821</v>
      </c>
      <c r="M427" s="1" t="s">
        <v>3314</v>
      </c>
      <c r="N427" s="1" t="s">
        <v>3314</v>
      </c>
    </row>
    <row r="428" spans="1:14" x14ac:dyDescent="0.35">
      <c r="A428" s="2">
        <v>427</v>
      </c>
      <c r="B428" s="1" t="str">
        <f>LEFT(E428, 6)</f>
        <v>SH0427</v>
      </c>
      <c r="C428" s="1" t="s">
        <v>1774</v>
      </c>
      <c r="D428" s="1" t="s">
        <v>1775</v>
      </c>
      <c r="E428" s="1" t="s">
        <v>2259</v>
      </c>
      <c r="F428" s="1" t="s">
        <v>1777</v>
      </c>
      <c r="G428" s="1" t="s">
        <v>1777</v>
      </c>
      <c r="H428" s="1" t="s">
        <v>1872</v>
      </c>
      <c r="I428" s="1" t="s">
        <v>1791</v>
      </c>
      <c r="J428" s="1" t="s">
        <v>3299</v>
      </c>
      <c r="K428" s="1" t="s">
        <v>1780</v>
      </c>
      <c r="L428" s="1" t="s">
        <v>1821</v>
      </c>
      <c r="M428" s="1" t="s">
        <v>3314</v>
      </c>
      <c r="N428" s="1" t="s">
        <v>3314</v>
      </c>
    </row>
    <row r="429" spans="1:14" x14ac:dyDescent="0.35">
      <c r="A429" s="2">
        <v>428</v>
      </c>
      <c r="B429" s="1" t="str">
        <f>LEFT(E429, 6)</f>
        <v>SH0428</v>
      </c>
      <c r="C429" s="1" t="s">
        <v>1774</v>
      </c>
      <c r="D429" s="1" t="s">
        <v>1775</v>
      </c>
      <c r="E429" s="1" t="s">
        <v>2260</v>
      </c>
      <c r="F429" s="1" t="s">
        <v>1777</v>
      </c>
      <c r="G429" s="1" t="s">
        <v>1777</v>
      </c>
      <c r="H429" s="1" t="s">
        <v>1820</v>
      </c>
      <c r="I429" s="1" t="s">
        <v>1791</v>
      </c>
      <c r="J429" s="1" t="s">
        <v>3299</v>
      </c>
      <c r="K429" s="1" t="s">
        <v>1821</v>
      </c>
      <c r="L429" s="1" t="s">
        <v>1821</v>
      </c>
      <c r="M429" s="1" t="s">
        <v>3314</v>
      </c>
      <c r="N429" s="1" t="s">
        <v>1863</v>
      </c>
    </row>
    <row r="430" spans="1:14" x14ac:dyDescent="0.35">
      <c r="A430" s="2">
        <v>429</v>
      </c>
      <c r="B430" s="1" t="str">
        <f>LEFT(E430, 6)</f>
        <v>SH0429</v>
      </c>
      <c r="C430" s="1" t="s">
        <v>1774</v>
      </c>
      <c r="D430" s="1" t="s">
        <v>1775</v>
      </c>
      <c r="E430" s="1" t="s">
        <v>2261</v>
      </c>
      <c r="F430" s="1" t="s">
        <v>1777</v>
      </c>
      <c r="G430" s="1" t="s">
        <v>1777</v>
      </c>
      <c r="H430" s="1" t="s">
        <v>1785</v>
      </c>
      <c r="I430" s="1" t="s">
        <v>1791</v>
      </c>
      <c r="J430" s="1" t="s">
        <v>3299</v>
      </c>
      <c r="K430" s="1" t="s">
        <v>1780</v>
      </c>
      <c r="L430" s="1" t="s">
        <v>1780</v>
      </c>
      <c r="M430" s="1" t="s">
        <v>3314</v>
      </c>
      <c r="N430" s="1" t="s">
        <v>3314</v>
      </c>
    </row>
    <row r="431" spans="1:14" x14ac:dyDescent="0.35">
      <c r="A431" s="2">
        <v>430</v>
      </c>
      <c r="B431" s="1" t="str">
        <f>LEFT(E431, 6)</f>
        <v>SH0430</v>
      </c>
      <c r="C431" s="1" t="s">
        <v>1774</v>
      </c>
      <c r="D431" s="1" t="s">
        <v>1775</v>
      </c>
      <c r="E431" s="1" t="s">
        <v>2265</v>
      </c>
      <c r="F431" s="1" t="s">
        <v>1777</v>
      </c>
      <c r="G431" s="1" t="s">
        <v>1777</v>
      </c>
      <c r="H431" s="1" t="s">
        <v>1778</v>
      </c>
      <c r="I431" s="1" t="s">
        <v>1791</v>
      </c>
      <c r="J431" s="1" t="s">
        <v>3299</v>
      </c>
      <c r="K431" s="1" t="s">
        <v>1780</v>
      </c>
      <c r="L431" s="1"/>
      <c r="M431" s="1" t="s">
        <v>3314</v>
      </c>
      <c r="N431" s="1" t="s">
        <v>3314</v>
      </c>
    </row>
    <row r="432" spans="1:14" x14ac:dyDescent="0.35">
      <c r="A432" s="2">
        <v>431</v>
      </c>
      <c r="B432" s="1" t="str">
        <f>LEFT(E432, 6)</f>
        <v>SH0431</v>
      </c>
      <c r="C432" s="1" t="s">
        <v>1774</v>
      </c>
      <c r="D432" s="1" t="s">
        <v>1775</v>
      </c>
      <c r="E432" s="1" t="s">
        <v>2262</v>
      </c>
      <c r="F432" s="1" t="s">
        <v>2263</v>
      </c>
      <c r="G432" s="1" t="s">
        <v>1777</v>
      </c>
      <c r="H432" s="1" t="s">
        <v>1872</v>
      </c>
      <c r="I432" s="1" t="s">
        <v>1791</v>
      </c>
      <c r="J432" s="1" t="s">
        <v>3299</v>
      </c>
      <c r="K432" s="1" t="s">
        <v>1780</v>
      </c>
      <c r="L432" s="1" t="s">
        <v>1821</v>
      </c>
      <c r="M432" s="1" t="s">
        <v>3314</v>
      </c>
      <c r="N432" s="1" t="s">
        <v>3314</v>
      </c>
    </row>
    <row r="433" spans="1:14" x14ac:dyDescent="0.35">
      <c r="A433" s="2">
        <v>432</v>
      </c>
      <c r="B433" s="1" t="str">
        <f>LEFT(E433, 6)</f>
        <v>SH0432</v>
      </c>
      <c r="C433" s="1" t="s">
        <v>1774</v>
      </c>
      <c r="D433" s="1" t="s">
        <v>1775</v>
      </c>
      <c r="E433" s="1" t="s">
        <v>2264</v>
      </c>
      <c r="F433" s="1" t="s">
        <v>1777</v>
      </c>
      <c r="G433" s="1" t="s">
        <v>1777</v>
      </c>
      <c r="H433" s="1" t="s">
        <v>1785</v>
      </c>
      <c r="I433" s="1"/>
      <c r="J433" s="1" t="s">
        <v>3299</v>
      </c>
      <c r="K433" s="1" t="s">
        <v>1780</v>
      </c>
      <c r="L433" s="1"/>
      <c r="M433" s="1" t="s">
        <v>3314</v>
      </c>
      <c r="N433" s="1" t="s">
        <v>3314</v>
      </c>
    </row>
    <row r="434" spans="1:14" x14ac:dyDescent="0.35">
      <c r="A434" s="2">
        <v>433</v>
      </c>
      <c r="B434" s="1" t="str">
        <f>LEFT(E434, 6)</f>
        <v>SH0433</v>
      </c>
      <c r="C434" s="1" t="s">
        <v>1774</v>
      </c>
      <c r="D434" s="1" t="s">
        <v>1775</v>
      </c>
      <c r="E434" s="1" t="s">
        <v>2266</v>
      </c>
      <c r="F434" s="1" t="s">
        <v>1777</v>
      </c>
      <c r="G434" s="1" t="s">
        <v>1777</v>
      </c>
      <c r="H434" s="1" t="s">
        <v>1790</v>
      </c>
      <c r="I434" s="1" t="s">
        <v>1791</v>
      </c>
      <c r="J434" s="1" t="s">
        <v>3299</v>
      </c>
      <c r="K434" s="1" t="s">
        <v>1780</v>
      </c>
      <c r="L434" s="1"/>
      <c r="M434" s="1" t="s">
        <v>1787</v>
      </c>
      <c r="N434" s="1" t="s">
        <v>3314</v>
      </c>
    </row>
    <row r="435" spans="1:14" x14ac:dyDescent="0.35">
      <c r="A435" s="2">
        <v>434</v>
      </c>
      <c r="B435" s="1" t="str">
        <f>LEFT(E435, 6)</f>
        <v>SH0434</v>
      </c>
      <c r="C435" s="1" t="s">
        <v>1774</v>
      </c>
      <c r="D435" s="1" t="s">
        <v>1775</v>
      </c>
      <c r="E435" s="1" t="s">
        <v>2267</v>
      </c>
      <c r="F435" s="1" t="s">
        <v>1777</v>
      </c>
      <c r="G435" s="1" t="s">
        <v>1777</v>
      </c>
      <c r="H435" s="1" t="s">
        <v>1778</v>
      </c>
      <c r="I435" s="1" t="s">
        <v>1791</v>
      </c>
      <c r="J435" s="1" t="s">
        <v>3298</v>
      </c>
      <c r="K435" s="1" t="s">
        <v>1780</v>
      </c>
      <c r="L435" s="1"/>
      <c r="M435" s="1" t="s">
        <v>3314</v>
      </c>
      <c r="N435" s="1" t="s">
        <v>3314</v>
      </c>
    </row>
    <row r="436" spans="1:14" x14ac:dyDescent="0.35">
      <c r="A436" s="2">
        <v>435</v>
      </c>
      <c r="B436" s="1" t="str">
        <f>LEFT(E436, 6)</f>
        <v>SH0435</v>
      </c>
      <c r="C436" s="1" t="s">
        <v>1774</v>
      </c>
      <c r="D436" s="1" t="s">
        <v>1775</v>
      </c>
      <c r="E436" s="1" t="s">
        <v>2270</v>
      </c>
      <c r="F436" s="1" t="s">
        <v>1777</v>
      </c>
      <c r="G436" s="1" t="s">
        <v>1777</v>
      </c>
      <c r="H436" s="1" t="s">
        <v>1806</v>
      </c>
      <c r="I436" s="1" t="s">
        <v>1791</v>
      </c>
      <c r="J436" s="1" t="s">
        <v>3280</v>
      </c>
      <c r="K436" s="1" t="s">
        <v>1780</v>
      </c>
      <c r="L436" s="1"/>
      <c r="M436" s="1" t="s">
        <v>3314</v>
      </c>
      <c r="N436" s="1" t="s">
        <v>3314</v>
      </c>
    </row>
    <row r="437" spans="1:14" x14ac:dyDescent="0.35">
      <c r="A437" s="2">
        <v>436</v>
      </c>
      <c r="B437" s="1" t="str">
        <f>LEFT(E437, 6)</f>
        <v>SH0436</v>
      </c>
      <c r="C437" s="1" t="s">
        <v>1774</v>
      </c>
      <c r="D437" s="1" t="s">
        <v>1775</v>
      </c>
      <c r="E437" s="1" t="s">
        <v>2268</v>
      </c>
      <c r="F437" s="1" t="s">
        <v>1777</v>
      </c>
      <c r="G437" s="1" t="s">
        <v>1777</v>
      </c>
      <c r="H437" s="1" t="s">
        <v>1806</v>
      </c>
      <c r="I437" s="1" t="s">
        <v>1791</v>
      </c>
      <c r="J437" s="1" t="s">
        <v>3280</v>
      </c>
      <c r="K437" s="1" t="s">
        <v>1780</v>
      </c>
      <c r="L437" s="1"/>
      <c r="M437" s="1" t="s">
        <v>3314</v>
      </c>
      <c r="N437" s="1" t="s">
        <v>3314</v>
      </c>
    </row>
    <row r="438" spans="1:14" x14ac:dyDescent="0.35">
      <c r="A438" s="2">
        <v>437</v>
      </c>
      <c r="B438" s="1" t="str">
        <f>LEFT(E438, 6)</f>
        <v>SH0437</v>
      </c>
      <c r="C438" s="1" t="s">
        <v>1774</v>
      </c>
      <c r="D438" s="1" t="s">
        <v>1775</v>
      </c>
      <c r="E438" s="1" t="s">
        <v>2269</v>
      </c>
      <c r="F438" s="1" t="s">
        <v>1777</v>
      </c>
      <c r="G438" s="1" t="s">
        <v>1777</v>
      </c>
      <c r="H438" s="1" t="s">
        <v>1785</v>
      </c>
      <c r="I438" s="1" t="s">
        <v>1786</v>
      </c>
      <c r="J438" s="1" t="s">
        <v>3284</v>
      </c>
      <c r="K438" s="1" t="s">
        <v>1780</v>
      </c>
      <c r="L438" s="1"/>
      <c r="M438" s="1" t="s">
        <v>3314</v>
      </c>
      <c r="N438" s="1" t="s">
        <v>1833</v>
      </c>
    </row>
    <row r="439" spans="1:14" x14ac:dyDescent="0.35">
      <c r="A439" s="2">
        <v>438</v>
      </c>
      <c r="B439" s="1" t="str">
        <f>LEFT(E439, 6)</f>
        <v>SH0438</v>
      </c>
      <c r="C439" s="1" t="s">
        <v>1774</v>
      </c>
      <c r="D439" s="1" t="s">
        <v>1775</v>
      </c>
      <c r="E439" s="1" t="s">
        <v>2271</v>
      </c>
      <c r="F439" s="1" t="s">
        <v>1777</v>
      </c>
      <c r="G439" s="1" t="s">
        <v>1777</v>
      </c>
      <c r="H439" s="1" t="s">
        <v>1790</v>
      </c>
      <c r="I439" s="1" t="s">
        <v>1791</v>
      </c>
      <c r="J439" s="1" t="s">
        <v>3298</v>
      </c>
      <c r="K439" s="1" t="s">
        <v>1780</v>
      </c>
      <c r="L439" s="1"/>
      <c r="M439" s="1" t="s">
        <v>3314</v>
      </c>
      <c r="N439" s="1" t="s">
        <v>3314</v>
      </c>
    </row>
    <row r="440" spans="1:14" x14ac:dyDescent="0.35">
      <c r="A440" s="2">
        <v>439</v>
      </c>
      <c r="B440" s="1" t="str">
        <f>LEFT(E440, 6)</f>
        <v>SH0439</v>
      </c>
      <c r="C440" s="1" t="s">
        <v>1774</v>
      </c>
      <c r="D440" s="1" t="s">
        <v>1775</v>
      </c>
      <c r="E440" s="1" t="s">
        <v>2272</v>
      </c>
      <c r="F440" s="1" t="s">
        <v>1777</v>
      </c>
      <c r="G440" s="1" t="s">
        <v>1777</v>
      </c>
      <c r="H440" s="1" t="s">
        <v>1785</v>
      </c>
      <c r="I440" s="1" t="s">
        <v>1791</v>
      </c>
      <c r="J440" s="1" t="s">
        <v>3300</v>
      </c>
      <c r="K440" s="1" t="s">
        <v>1780</v>
      </c>
      <c r="L440" s="1"/>
      <c r="M440" s="1" t="s">
        <v>3314</v>
      </c>
      <c r="N440" s="1" t="s">
        <v>3314</v>
      </c>
    </row>
    <row r="441" spans="1:14" x14ac:dyDescent="0.35">
      <c r="A441" s="2">
        <v>440</v>
      </c>
      <c r="B441" s="1" t="str">
        <f>LEFT(E441, 6)</f>
        <v>SH0440</v>
      </c>
      <c r="C441" s="1" t="s">
        <v>1774</v>
      </c>
      <c r="D441" s="1" t="s">
        <v>1775</v>
      </c>
      <c r="E441" s="1" t="s">
        <v>2274</v>
      </c>
      <c r="F441" s="1" t="s">
        <v>1777</v>
      </c>
      <c r="G441" s="1" t="s">
        <v>1777</v>
      </c>
      <c r="H441" s="1" t="s">
        <v>1790</v>
      </c>
      <c r="I441" s="1" t="s">
        <v>1791</v>
      </c>
      <c r="J441" s="1" t="s">
        <v>3298</v>
      </c>
      <c r="K441" s="1" t="s">
        <v>1780</v>
      </c>
      <c r="L441" s="1"/>
      <c r="M441" s="1" t="s">
        <v>3314</v>
      </c>
      <c r="N441" s="1" t="s">
        <v>3314</v>
      </c>
    </row>
    <row r="442" spans="1:14" x14ac:dyDescent="0.35">
      <c r="A442" s="2">
        <v>441</v>
      </c>
      <c r="B442" s="1" t="str">
        <f>LEFT(E442, 6)</f>
        <v>SH0441</v>
      </c>
      <c r="C442" s="1" t="s">
        <v>1774</v>
      </c>
      <c r="D442" s="1" t="s">
        <v>1775</v>
      </c>
      <c r="E442" s="1" t="s">
        <v>2277</v>
      </c>
      <c r="F442" s="1" t="s">
        <v>1777</v>
      </c>
      <c r="G442" s="1" t="s">
        <v>1777</v>
      </c>
      <c r="H442" s="1" t="s">
        <v>1785</v>
      </c>
      <c r="I442" s="1" t="s">
        <v>1791</v>
      </c>
      <c r="J442" s="1" t="s">
        <v>3301</v>
      </c>
      <c r="K442" s="1" t="s">
        <v>1780</v>
      </c>
      <c r="L442" s="1"/>
      <c r="M442" s="1" t="s">
        <v>1787</v>
      </c>
      <c r="N442" s="1" t="s">
        <v>3314</v>
      </c>
    </row>
    <row r="443" spans="1:14" x14ac:dyDescent="0.35">
      <c r="A443" s="2">
        <v>442</v>
      </c>
      <c r="B443" s="1" t="str">
        <f>LEFT(E443, 6)</f>
        <v>SH0442</v>
      </c>
      <c r="C443" s="1" t="s">
        <v>1774</v>
      </c>
      <c r="D443" s="1" t="s">
        <v>1775</v>
      </c>
      <c r="E443" s="1" t="s">
        <v>2273</v>
      </c>
      <c r="F443" s="1" t="s">
        <v>1777</v>
      </c>
      <c r="G443" s="1" t="s">
        <v>1777</v>
      </c>
      <c r="H443" s="1" t="s">
        <v>1826</v>
      </c>
      <c r="I443" s="1" t="s">
        <v>1791</v>
      </c>
      <c r="J443" s="1" t="s">
        <v>3301</v>
      </c>
      <c r="K443" s="1" t="s">
        <v>1780</v>
      </c>
      <c r="L443" s="1"/>
      <c r="M443" s="1" t="s">
        <v>3314</v>
      </c>
      <c r="N443" s="1" t="s">
        <v>3314</v>
      </c>
    </row>
    <row r="444" spans="1:14" x14ac:dyDescent="0.35">
      <c r="A444" s="2">
        <v>443</v>
      </c>
      <c r="B444" s="1" t="str">
        <f>LEFT(E444, 6)</f>
        <v>SH0443</v>
      </c>
      <c r="C444" s="1" t="s">
        <v>1774</v>
      </c>
      <c r="D444" s="1" t="s">
        <v>1775</v>
      </c>
      <c r="E444" s="1" t="s">
        <v>2276</v>
      </c>
      <c r="F444" s="1" t="s">
        <v>1777</v>
      </c>
      <c r="G444" s="1" t="s">
        <v>1777</v>
      </c>
      <c r="H444" s="1" t="s">
        <v>1778</v>
      </c>
      <c r="I444" s="1" t="s">
        <v>1786</v>
      </c>
      <c r="J444" s="1" t="s">
        <v>3302</v>
      </c>
      <c r="K444" s="1" t="s">
        <v>1780</v>
      </c>
      <c r="L444" s="1"/>
      <c r="M444" s="1" t="s">
        <v>1787</v>
      </c>
      <c r="N444" s="1" t="s">
        <v>3314</v>
      </c>
    </row>
    <row r="445" spans="1:14" x14ac:dyDescent="0.35">
      <c r="A445" s="2">
        <v>444</v>
      </c>
      <c r="B445" s="1" t="str">
        <f>LEFT(E445, 6)</f>
        <v>SH0444</v>
      </c>
      <c r="C445" s="1" t="s">
        <v>1774</v>
      </c>
      <c r="D445" s="1" t="s">
        <v>1775</v>
      </c>
      <c r="E445" s="1" t="s">
        <v>2275</v>
      </c>
      <c r="F445" s="1" t="s">
        <v>1777</v>
      </c>
      <c r="G445" s="1" t="s">
        <v>1777</v>
      </c>
      <c r="H445" s="1" t="s">
        <v>1785</v>
      </c>
      <c r="I445" s="1" t="s">
        <v>1791</v>
      </c>
      <c r="J445" s="1" t="s">
        <v>3301</v>
      </c>
      <c r="K445" s="1" t="s">
        <v>1780</v>
      </c>
      <c r="L445" s="1"/>
      <c r="M445" s="1" t="s">
        <v>1787</v>
      </c>
      <c r="N445" s="1" t="s">
        <v>3314</v>
      </c>
    </row>
    <row r="446" spans="1:14" x14ac:dyDescent="0.35">
      <c r="A446" s="2">
        <v>445</v>
      </c>
      <c r="B446" s="1" t="str">
        <f>LEFT(E446, 6)</f>
        <v>SH0445</v>
      </c>
      <c r="C446" s="1" t="s">
        <v>1774</v>
      </c>
      <c r="D446" s="1" t="s">
        <v>1775</v>
      </c>
      <c r="E446" s="1" t="s">
        <v>2279</v>
      </c>
      <c r="F446" s="1" t="s">
        <v>1777</v>
      </c>
      <c r="G446" s="1" t="s">
        <v>1777</v>
      </c>
      <c r="H446" s="1" t="s">
        <v>1785</v>
      </c>
      <c r="I446" s="1" t="s">
        <v>1786</v>
      </c>
      <c r="J446" s="1" t="s">
        <v>3284</v>
      </c>
      <c r="K446" s="1" t="s">
        <v>1780</v>
      </c>
      <c r="L446" s="1"/>
      <c r="M446" s="1" t="s">
        <v>3314</v>
      </c>
      <c r="N446" s="1" t="s">
        <v>1833</v>
      </c>
    </row>
    <row r="447" spans="1:14" x14ac:dyDescent="0.35">
      <c r="A447" s="2">
        <v>446</v>
      </c>
      <c r="B447" s="1" t="str">
        <f>LEFT(E447, 6)</f>
        <v>SH0446</v>
      </c>
      <c r="C447" s="1" t="s">
        <v>1774</v>
      </c>
      <c r="D447" s="1" t="s">
        <v>1775</v>
      </c>
      <c r="E447" s="1" t="s">
        <v>2278</v>
      </c>
      <c r="F447" s="1" t="s">
        <v>1777</v>
      </c>
      <c r="G447" s="1" t="s">
        <v>1777</v>
      </c>
      <c r="H447" s="1" t="s">
        <v>1785</v>
      </c>
      <c r="I447" s="1" t="s">
        <v>1786</v>
      </c>
      <c r="J447" s="1" t="s">
        <v>3284</v>
      </c>
      <c r="K447" s="1" t="s">
        <v>1780</v>
      </c>
      <c r="L447" s="1"/>
      <c r="M447" s="1" t="s">
        <v>3314</v>
      </c>
      <c r="N447" s="1" t="s">
        <v>1833</v>
      </c>
    </row>
    <row r="448" spans="1:14" x14ac:dyDescent="0.35">
      <c r="A448" s="2">
        <v>447</v>
      </c>
      <c r="B448" s="1" t="str">
        <f>LEFT(E448, 6)</f>
        <v>SH0447</v>
      </c>
      <c r="C448" s="1" t="s">
        <v>1774</v>
      </c>
      <c r="D448" s="1" t="s">
        <v>1775</v>
      </c>
      <c r="E448" s="1" t="s">
        <v>2281</v>
      </c>
      <c r="F448" s="1" t="s">
        <v>1777</v>
      </c>
      <c r="G448" s="1" t="s">
        <v>1777</v>
      </c>
      <c r="H448" s="1" t="s">
        <v>1826</v>
      </c>
      <c r="I448" s="1" t="s">
        <v>1791</v>
      </c>
      <c r="J448" s="1" t="s">
        <v>3301</v>
      </c>
      <c r="K448" s="1" t="s">
        <v>1780</v>
      </c>
      <c r="L448" s="1"/>
      <c r="M448" s="1" t="s">
        <v>3314</v>
      </c>
      <c r="N448" s="1" t="s">
        <v>3314</v>
      </c>
    </row>
    <row r="449" spans="1:14" x14ac:dyDescent="0.35">
      <c r="A449" s="2">
        <v>448</v>
      </c>
      <c r="B449" s="1" t="str">
        <f>LEFT(E449, 6)</f>
        <v>SH0448</v>
      </c>
      <c r="C449" s="1" t="s">
        <v>1774</v>
      </c>
      <c r="D449" s="1" t="s">
        <v>1775</v>
      </c>
      <c r="E449" s="1" t="s">
        <v>2283</v>
      </c>
      <c r="F449" s="1" t="s">
        <v>1777</v>
      </c>
      <c r="G449" s="1" t="s">
        <v>1777</v>
      </c>
      <c r="H449" s="1" t="s">
        <v>1778</v>
      </c>
      <c r="I449" s="1" t="s">
        <v>1791</v>
      </c>
      <c r="J449" s="1" t="s">
        <v>3301</v>
      </c>
      <c r="K449" s="1" t="s">
        <v>1780</v>
      </c>
      <c r="L449" s="1"/>
      <c r="M449" s="1" t="s">
        <v>1787</v>
      </c>
      <c r="N449" s="1" t="s">
        <v>3314</v>
      </c>
    </row>
    <row r="450" spans="1:14" x14ac:dyDescent="0.35">
      <c r="A450" s="2">
        <v>449</v>
      </c>
      <c r="B450" s="1" t="str">
        <f>LEFT(E450, 6)</f>
        <v>SH0449</v>
      </c>
      <c r="C450" s="1" t="s">
        <v>1774</v>
      </c>
      <c r="D450" s="1" t="s">
        <v>1775</v>
      </c>
      <c r="E450" s="1" t="s">
        <v>2280</v>
      </c>
      <c r="F450" s="1" t="s">
        <v>1777</v>
      </c>
      <c r="G450" s="1" t="s">
        <v>1777</v>
      </c>
      <c r="H450" s="1" t="s">
        <v>1778</v>
      </c>
      <c r="I450" s="1" t="s">
        <v>1791</v>
      </c>
      <c r="J450" s="1" t="s">
        <v>3301</v>
      </c>
      <c r="K450" s="1" t="s">
        <v>1780</v>
      </c>
      <c r="L450" s="1"/>
      <c r="M450" s="1" t="s">
        <v>1787</v>
      </c>
      <c r="N450" s="1" t="s">
        <v>3314</v>
      </c>
    </row>
    <row r="451" spans="1:14" x14ac:dyDescent="0.35">
      <c r="A451" s="2">
        <v>450</v>
      </c>
      <c r="B451" s="1" t="str">
        <f>LEFT(E451, 6)</f>
        <v>SH0450</v>
      </c>
      <c r="C451" s="1" t="s">
        <v>1774</v>
      </c>
      <c r="D451" s="1" t="s">
        <v>1775</v>
      </c>
      <c r="E451" s="1" t="s">
        <v>2282</v>
      </c>
      <c r="F451" s="1" t="s">
        <v>1777</v>
      </c>
      <c r="G451" s="1" t="s">
        <v>1777</v>
      </c>
      <c r="H451" s="1" t="s">
        <v>1826</v>
      </c>
      <c r="I451" s="1" t="s">
        <v>1791</v>
      </c>
      <c r="J451" s="1" t="s">
        <v>3301</v>
      </c>
      <c r="K451" s="1" t="s">
        <v>1780</v>
      </c>
      <c r="L451" s="1"/>
      <c r="M451" s="1" t="s">
        <v>3314</v>
      </c>
      <c r="N451" s="1" t="s">
        <v>3314</v>
      </c>
    </row>
    <row r="452" spans="1:14" x14ac:dyDescent="0.35">
      <c r="A452" s="2">
        <v>451</v>
      </c>
      <c r="B452" s="1" t="str">
        <f>LEFT(E452, 6)</f>
        <v>SH0451</v>
      </c>
      <c r="C452" s="1" t="s">
        <v>1774</v>
      </c>
      <c r="D452" s="1" t="s">
        <v>1775</v>
      </c>
      <c r="E452" s="1" t="s">
        <v>2286</v>
      </c>
      <c r="F452" s="1" t="s">
        <v>1777</v>
      </c>
      <c r="G452" s="1" t="s">
        <v>1777</v>
      </c>
      <c r="H452" s="1" t="s">
        <v>1826</v>
      </c>
      <c r="I452" s="1" t="s">
        <v>1791</v>
      </c>
      <c r="J452" s="1" t="s">
        <v>3301</v>
      </c>
      <c r="K452" s="1" t="s">
        <v>1780</v>
      </c>
      <c r="L452" s="1"/>
      <c r="M452" s="1" t="s">
        <v>3314</v>
      </c>
      <c r="N452" s="1" t="s">
        <v>3314</v>
      </c>
    </row>
    <row r="453" spans="1:14" x14ac:dyDescent="0.35">
      <c r="A453" s="2">
        <v>452</v>
      </c>
      <c r="B453" s="1" t="str">
        <f>LEFT(E453, 6)</f>
        <v>SH0452</v>
      </c>
      <c r="C453" s="1" t="s">
        <v>1774</v>
      </c>
      <c r="D453" s="1" t="s">
        <v>1775</v>
      </c>
      <c r="E453" s="1" t="s">
        <v>2284</v>
      </c>
      <c r="F453" s="1" t="s">
        <v>1777</v>
      </c>
      <c r="G453" s="1" t="s">
        <v>1777</v>
      </c>
      <c r="H453" s="1" t="s">
        <v>1826</v>
      </c>
      <c r="I453" s="1" t="s">
        <v>1791</v>
      </c>
      <c r="J453" s="1" t="s">
        <v>3301</v>
      </c>
      <c r="K453" s="1" t="s">
        <v>1780</v>
      </c>
      <c r="L453" s="1"/>
      <c r="M453" s="1" t="s">
        <v>3314</v>
      </c>
      <c r="N453" s="1" t="s">
        <v>3314</v>
      </c>
    </row>
    <row r="454" spans="1:14" x14ac:dyDescent="0.35">
      <c r="A454" s="2">
        <v>453</v>
      </c>
      <c r="B454" s="1" t="str">
        <f>LEFT(E454, 6)</f>
        <v>SH0453</v>
      </c>
      <c r="C454" s="1" t="s">
        <v>1774</v>
      </c>
      <c r="D454" s="1" t="s">
        <v>1775</v>
      </c>
      <c r="E454" s="1" t="s">
        <v>2287</v>
      </c>
      <c r="F454" s="1" t="s">
        <v>1777</v>
      </c>
      <c r="G454" s="1" t="s">
        <v>1777</v>
      </c>
      <c r="H454" s="1" t="s">
        <v>1826</v>
      </c>
      <c r="I454" s="1" t="s">
        <v>1791</v>
      </c>
      <c r="J454" s="1" t="s">
        <v>3300</v>
      </c>
      <c r="K454" s="1" t="s">
        <v>1780</v>
      </c>
      <c r="L454" s="1"/>
      <c r="M454" s="1" t="s">
        <v>3314</v>
      </c>
      <c r="N454" s="1" t="s">
        <v>3314</v>
      </c>
    </row>
    <row r="455" spans="1:14" x14ac:dyDescent="0.35">
      <c r="A455" s="2">
        <v>454</v>
      </c>
      <c r="B455" s="1" t="str">
        <f>LEFT(E455, 6)</f>
        <v>SH0454</v>
      </c>
      <c r="C455" s="1" t="s">
        <v>1774</v>
      </c>
      <c r="D455" s="1" t="s">
        <v>1775</v>
      </c>
      <c r="E455" s="1" t="s">
        <v>2285</v>
      </c>
      <c r="F455" s="1" t="s">
        <v>1777</v>
      </c>
      <c r="G455" s="1" t="s">
        <v>1777</v>
      </c>
      <c r="H455" s="1" t="s">
        <v>1826</v>
      </c>
      <c r="I455" s="1" t="s">
        <v>1791</v>
      </c>
      <c r="J455" s="1" t="s">
        <v>3301</v>
      </c>
      <c r="K455" s="1" t="s">
        <v>1780</v>
      </c>
      <c r="L455" s="1"/>
      <c r="M455" s="1" t="s">
        <v>3314</v>
      </c>
      <c r="N455" s="1" t="s">
        <v>3314</v>
      </c>
    </row>
    <row r="456" spans="1:14" x14ac:dyDescent="0.35">
      <c r="A456" s="2">
        <v>455</v>
      </c>
      <c r="B456" s="1" t="str">
        <f>LEFT(E456, 6)</f>
        <v>SH0455</v>
      </c>
      <c r="C456" s="1" t="s">
        <v>1774</v>
      </c>
      <c r="D456" s="1" t="s">
        <v>1775</v>
      </c>
      <c r="E456" s="1" t="s">
        <v>2288</v>
      </c>
      <c r="F456" s="1" t="s">
        <v>1777</v>
      </c>
      <c r="G456" s="1" t="s">
        <v>1777</v>
      </c>
      <c r="H456" s="1" t="s">
        <v>1806</v>
      </c>
      <c r="I456" s="1" t="s">
        <v>1791</v>
      </c>
      <c r="J456" s="1" t="s">
        <v>3280</v>
      </c>
      <c r="K456" s="1" t="s">
        <v>1780</v>
      </c>
      <c r="L456" s="1"/>
      <c r="M456" s="1" t="s">
        <v>3314</v>
      </c>
      <c r="N456" s="1" t="s">
        <v>3314</v>
      </c>
    </row>
    <row r="457" spans="1:14" x14ac:dyDescent="0.35">
      <c r="A457" s="2">
        <v>456</v>
      </c>
      <c r="B457" s="1" t="str">
        <f>LEFT(E457, 6)</f>
        <v>SH0456</v>
      </c>
      <c r="C457" s="1" t="s">
        <v>1774</v>
      </c>
      <c r="D457" s="1" t="s">
        <v>1775</v>
      </c>
      <c r="E457" s="1" t="s">
        <v>2290</v>
      </c>
      <c r="F457" s="1" t="s">
        <v>1777</v>
      </c>
      <c r="G457" s="1" t="s">
        <v>1777</v>
      </c>
      <c r="H457" s="1" t="s">
        <v>1790</v>
      </c>
      <c r="I457" s="1" t="s">
        <v>1791</v>
      </c>
      <c r="J457" s="1" t="s">
        <v>3280</v>
      </c>
      <c r="K457" s="1" t="s">
        <v>1780</v>
      </c>
      <c r="L457" s="1"/>
      <c r="M457" s="1" t="s">
        <v>1787</v>
      </c>
      <c r="N457" s="1" t="s">
        <v>3314</v>
      </c>
    </row>
    <row r="458" spans="1:14" x14ac:dyDescent="0.35">
      <c r="A458" s="2">
        <v>457</v>
      </c>
      <c r="B458" s="1" t="str">
        <f>LEFT(E458, 6)</f>
        <v>SH0457</v>
      </c>
      <c r="C458" s="1" t="s">
        <v>1774</v>
      </c>
      <c r="D458" s="1" t="s">
        <v>1775</v>
      </c>
      <c r="E458" s="1" t="s">
        <v>2292</v>
      </c>
      <c r="F458" s="1" t="s">
        <v>1777</v>
      </c>
      <c r="G458" s="1" t="s">
        <v>1777</v>
      </c>
      <c r="H458" s="1" t="s">
        <v>1826</v>
      </c>
      <c r="I458" s="1" t="s">
        <v>1791</v>
      </c>
      <c r="J458" s="1" t="s">
        <v>3300</v>
      </c>
      <c r="K458" s="1" t="s">
        <v>1780</v>
      </c>
      <c r="L458" s="1"/>
      <c r="M458" s="1" t="s">
        <v>3314</v>
      </c>
      <c r="N458" s="1" t="s">
        <v>3314</v>
      </c>
    </row>
    <row r="459" spans="1:14" x14ac:dyDescent="0.35">
      <c r="A459" s="2">
        <v>458</v>
      </c>
      <c r="B459" s="1" t="str">
        <f>LEFT(E459, 6)</f>
        <v>SH0458</v>
      </c>
      <c r="C459" s="1" t="s">
        <v>1774</v>
      </c>
      <c r="D459" s="1" t="s">
        <v>1775</v>
      </c>
      <c r="E459" s="1" t="s">
        <v>2289</v>
      </c>
      <c r="F459" s="1" t="s">
        <v>1777</v>
      </c>
      <c r="G459" s="1" t="s">
        <v>1777</v>
      </c>
      <c r="H459" s="1" t="s">
        <v>1790</v>
      </c>
      <c r="I459" s="1" t="s">
        <v>1791</v>
      </c>
      <c r="J459" s="1" t="s">
        <v>3298</v>
      </c>
      <c r="K459" s="1" t="s">
        <v>1780</v>
      </c>
      <c r="L459" s="1"/>
      <c r="M459" s="1" t="s">
        <v>3314</v>
      </c>
      <c r="N459" s="1" t="s">
        <v>3314</v>
      </c>
    </row>
    <row r="460" spans="1:14" x14ac:dyDescent="0.35">
      <c r="A460" s="2">
        <v>459</v>
      </c>
      <c r="B460" s="1" t="str">
        <f>LEFT(E460, 6)</f>
        <v>SH0459</v>
      </c>
      <c r="C460" s="1" t="s">
        <v>1774</v>
      </c>
      <c r="D460" s="1" t="s">
        <v>1775</v>
      </c>
      <c r="E460" s="1" t="s">
        <v>2291</v>
      </c>
      <c r="F460" s="1" t="s">
        <v>1777</v>
      </c>
      <c r="G460" s="1" t="s">
        <v>1777</v>
      </c>
      <c r="H460" s="1" t="s">
        <v>1790</v>
      </c>
      <c r="I460" s="1" t="s">
        <v>1791</v>
      </c>
      <c r="J460" s="1" t="s">
        <v>3280</v>
      </c>
      <c r="K460" s="1" t="s">
        <v>1780</v>
      </c>
      <c r="L460" s="1"/>
      <c r="M460" s="1" t="s">
        <v>1787</v>
      </c>
      <c r="N460" s="1" t="s">
        <v>3314</v>
      </c>
    </row>
    <row r="461" spans="1:14" x14ac:dyDescent="0.35">
      <c r="A461" s="2">
        <v>460</v>
      </c>
      <c r="B461" s="1" t="str">
        <f>LEFT(E461, 6)</f>
        <v>SH0460</v>
      </c>
      <c r="C461" s="1" t="s">
        <v>1774</v>
      </c>
      <c r="D461" s="1" t="s">
        <v>1775</v>
      </c>
      <c r="E461" s="1" t="s">
        <v>2294</v>
      </c>
      <c r="F461" s="1" t="s">
        <v>1777</v>
      </c>
      <c r="G461" s="1" t="s">
        <v>1777</v>
      </c>
      <c r="H461" s="1" t="s">
        <v>1826</v>
      </c>
      <c r="I461" s="1" t="s">
        <v>1791</v>
      </c>
      <c r="J461" s="1" t="s">
        <v>3300</v>
      </c>
      <c r="K461" s="1" t="s">
        <v>1780</v>
      </c>
      <c r="L461" s="1"/>
      <c r="M461" s="1" t="s">
        <v>3314</v>
      </c>
      <c r="N461" s="1" t="s">
        <v>3314</v>
      </c>
    </row>
    <row r="462" spans="1:14" x14ac:dyDescent="0.35">
      <c r="A462" s="2">
        <v>461</v>
      </c>
      <c r="B462" s="1" t="str">
        <f>LEFT(E462, 6)</f>
        <v>SH0461</v>
      </c>
      <c r="C462" s="1" t="s">
        <v>1774</v>
      </c>
      <c r="D462" s="1" t="s">
        <v>1775</v>
      </c>
      <c r="E462" s="1" t="s">
        <v>2295</v>
      </c>
      <c r="F462" s="1" t="s">
        <v>1777</v>
      </c>
      <c r="G462" s="1" t="s">
        <v>1777</v>
      </c>
      <c r="H462" s="1" t="s">
        <v>1806</v>
      </c>
      <c r="I462" s="1" t="s">
        <v>1791</v>
      </c>
      <c r="J462" s="1" t="s">
        <v>3301</v>
      </c>
      <c r="K462" s="1" t="s">
        <v>1780</v>
      </c>
      <c r="L462" s="1"/>
      <c r="M462" s="1" t="s">
        <v>3314</v>
      </c>
      <c r="N462" s="1" t="s">
        <v>3314</v>
      </c>
    </row>
    <row r="463" spans="1:14" x14ac:dyDescent="0.35">
      <c r="A463" s="2">
        <v>462</v>
      </c>
      <c r="B463" s="1" t="str">
        <f>LEFT(E463, 6)</f>
        <v>SH0462</v>
      </c>
      <c r="C463" s="1" t="s">
        <v>1774</v>
      </c>
      <c r="D463" s="1" t="s">
        <v>1775</v>
      </c>
      <c r="E463" s="1" t="s">
        <v>2293</v>
      </c>
      <c r="F463" s="1" t="s">
        <v>1777</v>
      </c>
      <c r="G463" s="1" t="s">
        <v>1777</v>
      </c>
      <c r="H463" s="1" t="s">
        <v>1806</v>
      </c>
      <c r="I463" s="1" t="s">
        <v>1791</v>
      </c>
      <c r="J463" s="1" t="s">
        <v>3303</v>
      </c>
      <c r="K463" s="1" t="s">
        <v>1780</v>
      </c>
      <c r="L463" s="1"/>
      <c r="M463" s="1" t="s">
        <v>3314</v>
      </c>
      <c r="N463" s="1" t="s">
        <v>3314</v>
      </c>
    </row>
    <row r="464" spans="1:14" x14ac:dyDescent="0.35">
      <c r="A464" s="2">
        <v>463</v>
      </c>
      <c r="B464" s="1" t="str">
        <f>LEFT(E464, 6)</f>
        <v>SH0463</v>
      </c>
      <c r="C464" s="1" t="s">
        <v>1774</v>
      </c>
      <c r="D464" s="1" t="s">
        <v>1775</v>
      </c>
      <c r="E464" s="1" t="s">
        <v>2296</v>
      </c>
      <c r="F464" s="1" t="s">
        <v>1777</v>
      </c>
      <c r="G464" s="1" t="s">
        <v>1777</v>
      </c>
      <c r="H464" s="1" t="s">
        <v>1806</v>
      </c>
      <c r="I464" s="1" t="s">
        <v>1791</v>
      </c>
      <c r="J464" s="1" t="s">
        <v>3304</v>
      </c>
      <c r="K464" s="1" t="s">
        <v>1780</v>
      </c>
      <c r="L464" s="1"/>
      <c r="M464" s="1" t="s">
        <v>3314</v>
      </c>
      <c r="N464" s="1" t="s">
        <v>3314</v>
      </c>
    </row>
    <row r="465" spans="1:14" x14ac:dyDescent="0.35">
      <c r="A465" s="2">
        <v>464</v>
      </c>
      <c r="B465" s="1" t="str">
        <f>LEFT(E465, 6)</f>
        <v>SH0464</v>
      </c>
      <c r="C465" s="1" t="s">
        <v>1774</v>
      </c>
      <c r="D465" s="1" t="s">
        <v>1775</v>
      </c>
      <c r="E465" s="1" t="s">
        <v>2297</v>
      </c>
      <c r="F465" s="1" t="s">
        <v>1777</v>
      </c>
      <c r="G465" s="1" t="s">
        <v>1777</v>
      </c>
      <c r="H465" s="1" t="s">
        <v>1785</v>
      </c>
      <c r="I465" s="1" t="s">
        <v>1791</v>
      </c>
      <c r="J465" s="1" t="s">
        <v>3277</v>
      </c>
      <c r="K465" s="1" t="s">
        <v>1780</v>
      </c>
      <c r="L465" s="1"/>
      <c r="M465" s="1" t="s">
        <v>3314</v>
      </c>
      <c r="N465" s="1" t="s">
        <v>3314</v>
      </c>
    </row>
    <row r="466" spans="1:14" x14ac:dyDescent="0.35">
      <c r="A466" s="2">
        <v>465</v>
      </c>
      <c r="B466" s="1" t="str">
        <f>LEFT(E466, 6)</f>
        <v>SH0465</v>
      </c>
      <c r="C466" s="1" t="s">
        <v>1774</v>
      </c>
      <c r="D466" s="1" t="s">
        <v>1775</v>
      </c>
      <c r="E466" s="1" t="s">
        <v>2298</v>
      </c>
      <c r="F466" s="1" t="s">
        <v>1777</v>
      </c>
      <c r="G466" s="1" t="s">
        <v>1777</v>
      </c>
      <c r="H466" s="1" t="s">
        <v>1785</v>
      </c>
      <c r="I466" s="1" t="s">
        <v>1791</v>
      </c>
      <c r="J466" s="1" t="s">
        <v>3280</v>
      </c>
      <c r="K466" s="1" t="s">
        <v>1780</v>
      </c>
      <c r="L466" s="1"/>
      <c r="M466" s="1" t="s">
        <v>3314</v>
      </c>
      <c r="N466" s="1" t="s">
        <v>1863</v>
      </c>
    </row>
    <row r="467" spans="1:14" x14ac:dyDescent="0.35">
      <c r="A467" s="2">
        <v>466</v>
      </c>
      <c r="B467" s="1" t="str">
        <f>LEFT(E467, 6)</f>
        <v>SH0466</v>
      </c>
      <c r="C467" s="1" t="s">
        <v>1774</v>
      </c>
      <c r="D467" s="1" t="s">
        <v>1775</v>
      </c>
      <c r="E467" s="1" t="s">
        <v>2299</v>
      </c>
      <c r="F467" s="1" t="s">
        <v>1777</v>
      </c>
      <c r="G467" s="1" t="s">
        <v>1777</v>
      </c>
      <c r="H467" s="1" t="s">
        <v>1778</v>
      </c>
      <c r="I467" s="1" t="s">
        <v>1791</v>
      </c>
      <c r="J467" s="1" t="s">
        <v>3277</v>
      </c>
      <c r="K467" s="1" t="s">
        <v>1780</v>
      </c>
      <c r="L467" s="1"/>
      <c r="M467" s="1" t="s">
        <v>3314</v>
      </c>
      <c r="N467" s="1" t="s">
        <v>1863</v>
      </c>
    </row>
    <row r="468" spans="1:14" x14ac:dyDescent="0.35">
      <c r="A468" s="2">
        <v>467</v>
      </c>
      <c r="B468" s="1" t="str">
        <f>LEFT(E468, 6)</f>
        <v>SH0467</v>
      </c>
      <c r="C468" s="1" t="s">
        <v>1774</v>
      </c>
      <c r="D468" s="1" t="s">
        <v>1775</v>
      </c>
      <c r="E468" s="1" t="s">
        <v>2300</v>
      </c>
      <c r="F468" s="1" t="s">
        <v>1777</v>
      </c>
      <c r="G468" s="1" t="s">
        <v>1777</v>
      </c>
      <c r="H468" s="1" t="s">
        <v>1826</v>
      </c>
      <c r="I468" s="1" t="s">
        <v>1779</v>
      </c>
      <c r="J468" s="1" t="s">
        <v>3277</v>
      </c>
      <c r="K468" s="1" t="s">
        <v>1780</v>
      </c>
      <c r="L468" s="1"/>
      <c r="M468" s="1" t="s">
        <v>3314</v>
      </c>
      <c r="N468" s="1" t="s">
        <v>1804</v>
      </c>
    </row>
    <row r="469" spans="1:14" x14ac:dyDescent="0.35">
      <c r="A469" s="2">
        <v>468</v>
      </c>
      <c r="B469" s="1" t="str">
        <f>LEFT(E469, 6)</f>
        <v>SH0468</v>
      </c>
      <c r="C469" s="1" t="s">
        <v>1774</v>
      </c>
      <c r="D469" s="1" t="s">
        <v>1775</v>
      </c>
      <c r="E469" s="1" t="s">
        <v>2301</v>
      </c>
      <c r="F469" s="1" t="s">
        <v>1777</v>
      </c>
      <c r="G469" s="1" t="s">
        <v>1777</v>
      </c>
      <c r="H469" s="1" t="s">
        <v>1824</v>
      </c>
      <c r="I469" s="1" t="s">
        <v>1791</v>
      </c>
      <c r="J469" s="1" t="s">
        <v>3277</v>
      </c>
      <c r="K469" s="1" t="s">
        <v>1780</v>
      </c>
      <c r="L469" s="1"/>
      <c r="M469" s="1" t="s">
        <v>3314</v>
      </c>
      <c r="N469" s="1" t="s">
        <v>3314</v>
      </c>
    </row>
    <row r="470" spans="1:14" x14ac:dyDescent="0.35">
      <c r="A470" s="2">
        <v>469</v>
      </c>
      <c r="B470" s="1" t="str">
        <f>LEFT(E470, 6)</f>
        <v>SH0469</v>
      </c>
      <c r="C470" s="1" t="s">
        <v>1774</v>
      </c>
      <c r="D470" s="1" t="s">
        <v>1775</v>
      </c>
      <c r="E470" s="1" t="s">
        <v>2302</v>
      </c>
      <c r="F470" s="1" t="s">
        <v>1777</v>
      </c>
      <c r="G470" s="1" t="s">
        <v>1777</v>
      </c>
      <c r="H470" s="1" t="s">
        <v>1785</v>
      </c>
      <c r="I470" s="1" t="s">
        <v>1791</v>
      </c>
      <c r="J470" s="1" t="s">
        <v>3280</v>
      </c>
      <c r="K470" s="1" t="s">
        <v>1780</v>
      </c>
      <c r="L470" s="1"/>
      <c r="M470" s="1" t="s">
        <v>2120</v>
      </c>
      <c r="N470" s="1" t="s">
        <v>3314</v>
      </c>
    </row>
    <row r="471" spans="1:14" x14ac:dyDescent="0.35">
      <c r="A471" s="2">
        <v>470</v>
      </c>
      <c r="B471" s="1" t="str">
        <f>LEFT(E471, 6)</f>
        <v>SH0470</v>
      </c>
      <c r="C471" s="1" t="s">
        <v>1774</v>
      </c>
      <c r="D471" s="1" t="s">
        <v>1775</v>
      </c>
      <c r="E471" s="1" t="s">
        <v>2303</v>
      </c>
      <c r="F471" s="1" t="s">
        <v>1777</v>
      </c>
      <c r="G471" s="1" t="s">
        <v>1777</v>
      </c>
      <c r="H471" s="1" t="s">
        <v>1820</v>
      </c>
      <c r="I471" s="1" t="s">
        <v>1830</v>
      </c>
      <c r="J471" s="1" t="s">
        <v>3277</v>
      </c>
      <c r="K471" s="1" t="s">
        <v>1815</v>
      </c>
      <c r="L471" s="1"/>
      <c r="M471" s="1" t="s">
        <v>1787</v>
      </c>
      <c r="N471" s="1" t="s">
        <v>2115</v>
      </c>
    </row>
    <row r="472" spans="1:14" x14ac:dyDescent="0.35">
      <c r="A472" s="2">
        <v>471</v>
      </c>
      <c r="B472" s="1" t="str">
        <f>LEFT(E472, 6)</f>
        <v>SH0471</v>
      </c>
      <c r="C472" s="1" t="s">
        <v>1774</v>
      </c>
      <c r="D472" s="1" t="s">
        <v>1775</v>
      </c>
      <c r="E472" s="1" t="s">
        <v>2304</v>
      </c>
      <c r="F472" s="1" t="s">
        <v>1777</v>
      </c>
      <c r="G472" s="1" t="s">
        <v>1777</v>
      </c>
      <c r="H472" s="1" t="s">
        <v>1826</v>
      </c>
      <c r="I472" s="1" t="s">
        <v>1791</v>
      </c>
      <c r="J472" s="1" t="s">
        <v>3277</v>
      </c>
      <c r="K472" s="1" t="s">
        <v>1780</v>
      </c>
      <c r="L472" s="1"/>
      <c r="M472" s="1" t="s">
        <v>3314</v>
      </c>
      <c r="N472" s="1" t="s">
        <v>1797</v>
      </c>
    </row>
    <row r="473" spans="1:14" x14ac:dyDescent="0.35">
      <c r="A473" s="2">
        <v>472</v>
      </c>
      <c r="B473" s="1" t="str">
        <f>LEFT(E473, 6)</f>
        <v>SH0472</v>
      </c>
      <c r="C473" s="1" t="s">
        <v>1774</v>
      </c>
      <c r="D473" s="1" t="s">
        <v>1775</v>
      </c>
      <c r="E473" s="1" t="s">
        <v>2308</v>
      </c>
      <c r="F473" s="1" t="s">
        <v>1777</v>
      </c>
      <c r="G473" s="1" t="s">
        <v>1777</v>
      </c>
      <c r="H473" s="1" t="s">
        <v>1826</v>
      </c>
      <c r="I473" s="1" t="s">
        <v>1791</v>
      </c>
      <c r="J473" s="1" t="s">
        <v>3277</v>
      </c>
      <c r="K473" s="1" t="s">
        <v>1780</v>
      </c>
      <c r="L473" s="1"/>
      <c r="M473" s="1" t="s">
        <v>3314</v>
      </c>
      <c r="N473" s="1" t="s">
        <v>1797</v>
      </c>
    </row>
    <row r="474" spans="1:14" x14ac:dyDescent="0.35">
      <c r="A474" s="2">
        <v>473</v>
      </c>
      <c r="B474" s="1" t="str">
        <f>LEFT(E474, 6)</f>
        <v>SH0473</v>
      </c>
      <c r="C474" s="1" t="s">
        <v>1774</v>
      </c>
      <c r="D474" s="1" t="s">
        <v>1775</v>
      </c>
      <c r="E474" s="1" t="s">
        <v>2305</v>
      </c>
      <c r="F474" s="1" t="s">
        <v>1777</v>
      </c>
      <c r="G474" s="1" t="s">
        <v>1777</v>
      </c>
      <c r="H474" s="1" t="s">
        <v>1785</v>
      </c>
      <c r="I474" s="1" t="s">
        <v>1791</v>
      </c>
      <c r="J474" s="1" t="s">
        <v>3277</v>
      </c>
      <c r="K474" s="1" t="s">
        <v>1780</v>
      </c>
      <c r="L474" s="1"/>
      <c r="M474" s="1" t="s">
        <v>3314</v>
      </c>
      <c r="N474" s="1" t="s">
        <v>3314</v>
      </c>
    </row>
    <row r="475" spans="1:14" x14ac:dyDescent="0.35">
      <c r="A475" s="2">
        <v>474</v>
      </c>
      <c r="B475" s="1" t="str">
        <f>LEFT(E475, 6)</f>
        <v>SH0474</v>
      </c>
      <c r="C475" s="1" t="s">
        <v>1774</v>
      </c>
      <c r="D475" s="1" t="s">
        <v>1775</v>
      </c>
      <c r="E475" s="1" t="s">
        <v>2307</v>
      </c>
      <c r="F475" s="1" t="s">
        <v>1777</v>
      </c>
      <c r="G475" s="1" t="s">
        <v>1777</v>
      </c>
      <c r="H475" s="1" t="s">
        <v>1785</v>
      </c>
      <c r="I475" s="1" t="s">
        <v>1791</v>
      </c>
      <c r="J475" s="1" t="s">
        <v>3280</v>
      </c>
      <c r="K475" s="1" t="s">
        <v>1780</v>
      </c>
      <c r="L475" s="1"/>
      <c r="M475" s="1" t="s">
        <v>3314</v>
      </c>
      <c r="N475" s="1" t="s">
        <v>3321</v>
      </c>
    </row>
    <row r="476" spans="1:14" x14ac:dyDescent="0.35">
      <c r="A476" s="2">
        <v>475</v>
      </c>
      <c r="B476" s="1" t="str">
        <f>LEFT(E476, 6)</f>
        <v>SH0475</v>
      </c>
      <c r="C476" s="1" t="s">
        <v>1774</v>
      </c>
      <c r="D476" s="1" t="s">
        <v>1775</v>
      </c>
      <c r="E476" s="1" t="s">
        <v>2306</v>
      </c>
      <c r="F476" s="1" t="s">
        <v>1777</v>
      </c>
      <c r="G476" s="1" t="s">
        <v>1777</v>
      </c>
      <c r="H476" s="1" t="s">
        <v>1785</v>
      </c>
      <c r="I476" s="1" t="s">
        <v>1791</v>
      </c>
      <c r="J476" s="1" t="s">
        <v>3280</v>
      </c>
      <c r="K476" s="1" t="s">
        <v>1780</v>
      </c>
      <c r="L476" s="1"/>
      <c r="M476" s="1" t="s">
        <v>3314</v>
      </c>
      <c r="N476" s="1" t="s">
        <v>2118</v>
      </c>
    </row>
    <row r="477" spans="1:14" x14ac:dyDescent="0.35">
      <c r="A477" s="2">
        <v>476</v>
      </c>
      <c r="B477" s="1" t="str">
        <f>LEFT(E477, 6)</f>
        <v>SH0476</v>
      </c>
      <c r="C477" s="1" t="s">
        <v>1774</v>
      </c>
      <c r="D477" s="1" t="s">
        <v>1775</v>
      </c>
      <c r="E477" s="1" t="s">
        <v>2311</v>
      </c>
      <c r="F477" s="1" t="s">
        <v>1777</v>
      </c>
      <c r="G477" s="1" t="s">
        <v>1777</v>
      </c>
      <c r="H477" s="1" t="s">
        <v>1806</v>
      </c>
      <c r="I477" s="1" t="s">
        <v>1791</v>
      </c>
      <c r="J477" s="1" t="s">
        <v>3280</v>
      </c>
      <c r="K477" s="1" t="s">
        <v>1780</v>
      </c>
      <c r="L477" s="1"/>
      <c r="M477" s="1" t="s">
        <v>3314</v>
      </c>
      <c r="N477" s="1" t="s">
        <v>3314</v>
      </c>
    </row>
    <row r="478" spans="1:14" x14ac:dyDescent="0.35">
      <c r="A478" s="2">
        <v>477</v>
      </c>
      <c r="B478" s="1" t="str">
        <f>LEFT(E478, 6)</f>
        <v>SH0477</v>
      </c>
      <c r="C478" s="1" t="s">
        <v>1774</v>
      </c>
      <c r="D478" s="1" t="s">
        <v>1775</v>
      </c>
      <c r="E478" s="1" t="s">
        <v>2309</v>
      </c>
      <c r="F478" s="1" t="s">
        <v>1777</v>
      </c>
      <c r="G478" s="1" t="s">
        <v>1777</v>
      </c>
      <c r="H478" s="1" t="s">
        <v>1790</v>
      </c>
      <c r="I478" s="1" t="s">
        <v>1791</v>
      </c>
      <c r="J478" s="1" t="s">
        <v>3280</v>
      </c>
      <c r="K478" s="1" t="s">
        <v>1821</v>
      </c>
      <c r="L478" s="1"/>
      <c r="M478" s="1" t="s">
        <v>3314</v>
      </c>
      <c r="N478" s="1" t="s">
        <v>3314</v>
      </c>
    </row>
    <row r="479" spans="1:14" x14ac:dyDescent="0.35">
      <c r="A479" s="2">
        <v>478</v>
      </c>
      <c r="B479" s="1" t="str">
        <f>LEFT(E479, 6)</f>
        <v>SH0478</v>
      </c>
      <c r="C479" s="1" t="s">
        <v>1774</v>
      </c>
      <c r="D479" s="1" t="s">
        <v>1775</v>
      </c>
      <c r="E479" s="1" t="s">
        <v>2310</v>
      </c>
      <c r="F479" s="1" t="s">
        <v>1777</v>
      </c>
      <c r="G479" s="1" t="s">
        <v>1777</v>
      </c>
      <c r="H479" s="1" t="s">
        <v>1800</v>
      </c>
      <c r="I479" s="1" t="s">
        <v>1791</v>
      </c>
      <c r="J479" s="1" t="s">
        <v>3280</v>
      </c>
      <c r="K479" s="1" t="s">
        <v>1815</v>
      </c>
      <c r="L479" s="1"/>
      <c r="M479" s="1" t="s">
        <v>3314</v>
      </c>
      <c r="N479" s="1" t="s">
        <v>3314</v>
      </c>
    </row>
    <row r="480" spans="1:14" x14ac:dyDescent="0.35">
      <c r="A480" s="2">
        <v>479</v>
      </c>
      <c r="B480" s="1" t="str">
        <f>LEFT(E480, 6)</f>
        <v>SH0479</v>
      </c>
      <c r="C480" s="1" t="s">
        <v>1774</v>
      </c>
      <c r="D480" s="1" t="s">
        <v>1775</v>
      </c>
      <c r="E480" s="1" t="s">
        <v>2314</v>
      </c>
      <c r="F480" s="1" t="s">
        <v>1777</v>
      </c>
      <c r="G480" s="1" t="s">
        <v>1777</v>
      </c>
      <c r="H480" s="1" t="s">
        <v>1800</v>
      </c>
      <c r="I480" s="1" t="s">
        <v>1791</v>
      </c>
      <c r="J480" s="1" t="s">
        <v>3277</v>
      </c>
      <c r="K480" s="1" t="s">
        <v>1821</v>
      </c>
      <c r="L480" s="1"/>
      <c r="M480" s="1" t="s">
        <v>3314</v>
      </c>
      <c r="N480" s="1" t="s">
        <v>3314</v>
      </c>
    </row>
    <row r="481" spans="1:14" x14ac:dyDescent="0.35">
      <c r="A481" s="2">
        <v>480</v>
      </c>
      <c r="B481" s="1" t="str">
        <f>LEFT(E481, 6)</f>
        <v>SH0480</v>
      </c>
      <c r="C481" s="1" t="s">
        <v>1774</v>
      </c>
      <c r="D481" s="1" t="s">
        <v>1775</v>
      </c>
      <c r="E481" s="1" t="s">
        <v>2312</v>
      </c>
      <c r="F481" s="1" t="s">
        <v>1777</v>
      </c>
      <c r="G481" s="1" t="s">
        <v>1777</v>
      </c>
      <c r="H481" s="1" t="s">
        <v>1790</v>
      </c>
      <c r="I481" s="1" t="s">
        <v>1791</v>
      </c>
      <c r="J481" s="1" t="s">
        <v>3280</v>
      </c>
      <c r="K481" s="1" t="s">
        <v>1780</v>
      </c>
      <c r="L481" s="1"/>
      <c r="M481" s="1" t="s">
        <v>3314</v>
      </c>
      <c r="N481" s="1" t="s">
        <v>3326</v>
      </c>
    </row>
    <row r="482" spans="1:14" x14ac:dyDescent="0.35">
      <c r="A482" s="2">
        <v>481</v>
      </c>
      <c r="B482" s="1" t="str">
        <f>LEFT(E482, 6)</f>
        <v>SH0481</v>
      </c>
      <c r="C482" s="1" t="s">
        <v>1774</v>
      </c>
      <c r="D482" s="1" t="s">
        <v>1775</v>
      </c>
      <c r="E482" s="1" t="s">
        <v>2315</v>
      </c>
      <c r="F482" s="1" t="s">
        <v>1777</v>
      </c>
      <c r="G482" s="1" t="s">
        <v>1777</v>
      </c>
      <c r="H482" s="1" t="s">
        <v>1800</v>
      </c>
      <c r="I482" s="1" t="s">
        <v>1791</v>
      </c>
      <c r="J482" s="1" t="s">
        <v>3280</v>
      </c>
      <c r="K482" s="1" t="s">
        <v>1815</v>
      </c>
      <c r="L482" s="1"/>
      <c r="M482" s="1" t="s">
        <v>3314</v>
      </c>
      <c r="N482" s="1" t="s">
        <v>3326</v>
      </c>
    </row>
    <row r="483" spans="1:14" x14ac:dyDescent="0.35">
      <c r="A483" s="2">
        <v>482</v>
      </c>
      <c r="B483" s="1" t="str">
        <f>LEFT(E483, 6)</f>
        <v>SH0482</v>
      </c>
      <c r="C483" s="1" t="s">
        <v>1774</v>
      </c>
      <c r="D483" s="1" t="s">
        <v>1775</v>
      </c>
      <c r="E483" s="1" t="s">
        <v>2313</v>
      </c>
      <c r="F483" s="1" t="s">
        <v>1777</v>
      </c>
      <c r="G483" s="1" t="s">
        <v>1777</v>
      </c>
      <c r="H483" s="1" t="s">
        <v>1806</v>
      </c>
      <c r="I483" s="1" t="s">
        <v>1791</v>
      </c>
      <c r="J483" s="1" t="s">
        <v>3280</v>
      </c>
      <c r="K483" s="1" t="s">
        <v>1780</v>
      </c>
      <c r="L483" s="1"/>
      <c r="M483" s="1" t="s">
        <v>3314</v>
      </c>
      <c r="N483" s="1" t="s">
        <v>3314</v>
      </c>
    </row>
    <row r="484" spans="1:14" x14ac:dyDescent="0.35">
      <c r="A484" s="2">
        <v>483</v>
      </c>
      <c r="B484" s="1" t="str">
        <f>LEFT(E484, 6)</f>
        <v>SH0483</v>
      </c>
      <c r="C484" s="1" t="s">
        <v>1774</v>
      </c>
      <c r="D484" s="1" t="s">
        <v>1775</v>
      </c>
      <c r="E484" s="1" t="s">
        <v>2316</v>
      </c>
      <c r="F484" s="1" t="s">
        <v>1777</v>
      </c>
      <c r="G484" s="1" t="s">
        <v>1777</v>
      </c>
      <c r="H484" s="1" t="s">
        <v>1800</v>
      </c>
      <c r="I484" s="1" t="s">
        <v>1791</v>
      </c>
      <c r="J484" s="1" t="s">
        <v>3280</v>
      </c>
      <c r="K484" s="1" t="s">
        <v>1780</v>
      </c>
      <c r="L484" s="1"/>
      <c r="M484" s="1" t="s">
        <v>1801</v>
      </c>
      <c r="N484" s="1" t="s">
        <v>2115</v>
      </c>
    </row>
    <row r="485" spans="1:14" x14ac:dyDescent="0.35">
      <c r="A485" s="2">
        <v>484</v>
      </c>
      <c r="B485" s="1" t="str">
        <f>LEFT(E485, 6)</f>
        <v>SH0484</v>
      </c>
      <c r="C485" s="1" t="s">
        <v>1774</v>
      </c>
      <c r="D485" s="1" t="s">
        <v>1775</v>
      </c>
      <c r="E485" s="1" t="s">
        <v>2317</v>
      </c>
      <c r="F485" s="1" t="s">
        <v>1777</v>
      </c>
      <c r="G485" s="1" t="s">
        <v>1777</v>
      </c>
      <c r="H485" s="1" t="s">
        <v>1806</v>
      </c>
      <c r="I485" s="1" t="s">
        <v>1791</v>
      </c>
      <c r="J485" s="1" t="s">
        <v>3282</v>
      </c>
      <c r="K485" s="1" t="s">
        <v>1780</v>
      </c>
      <c r="L485" s="1"/>
      <c r="M485" s="1" t="s">
        <v>3314</v>
      </c>
      <c r="N485" s="1" t="s">
        <v>3314</v>
      </c>
    </row>
    <row r="486" spans="1:14" x14ac:dyDescent="0.35">
      <c r="A486" s="2">
        <v>485</v>
      </c>
      <c r="B486" s="1" t="str">
        <f>LEFT(E486, 6)</f>
        <v>SH0485</v>
      </c>
      <c r="C486" s="1" t="s">
        <v>1774</v>
      </c>
      <c r="D486" s="1" t="s">
        <v>1775</v>
      </c>
      <c r="E486" s="1" t="s">
        <v>2321</v>
      </c>
      <c r="F486" s="1" t="s">
        <v>1777</v>
      </c>
      <c r="G486" s="1" t="s">
        <v>1777</v>
      </c>
      <c r="H486" s="1" t="s">
        <v>1836</v>
      </c>
      <c r="I486" s="1" t="s">
        <v>1782</v>
      </c>
      <c r="J486" s="1" t="s">
        <v>3277</v>
      </c>
      <c r="K486" s="1" t="s">
        <v>1780</v>
      </c>
      <c r="L486" s="1"/>
      <c r="M486" s="1" t="s">
        <v>1783</v>
      </c>
      <c r="N486" s="1" t="s">
        <v>3314</v>
      </c>
    </row>
    <row r="487" spans="1:14" x14ac:dyDescent="0.35">
      <c r="A487" s="2">
        <v>486</v>
      </c>
      <c r="B487" s="1" t="str">
        <f>LEFT(E487, 6)</f>
        <v>SH0486</v>
      </c>
      <c r="C487" s="1" t="s">
        <v>1774</v>
      </c>
      <c r="D487" s="1" t="s">
        <v>1775</v>
      </c>
      <c r="E487" s="1" t="s">
        <v>2318</v>
      </c>
      <c r="F487" s="1" t="s">
        <v>1777</v>
      </c>
      <c r="G487" s="1" t="s">
        <v>1777</v>
      </c>
      <c r="H487" s="1" t="s">
        <v>1785</v>
      </c>
      <c r="I487" s="1" t="s">
        <v>1791</v>
      </c>
      <c r="J487" s="1" t="s">
        <v>3305</v>
      </c>
      <c r="K487" s="1" t="s">
        <v>1780</v>
      </c>
      <c r="L487" s="1"/>
      <c r="M487" s="1" t="s">
        <v>2319</v>
      </c>
      <c r="N487" s="1" t="s">
        <v>2320</v>
      </c>
    </row>
    <row r="488" spans="1:14" x14ac:dyDescent="0.35">
      <c r="A488" s="2">
        <v>487</v>
      </c>
      <c r="B488" s="1" t="str">
        <f>LEFT(E488, 6)</f>
        <v>SH0487</v>
      </c>
      <c r="C488" s="1" t="s">
        <v>1774</v>
      </c>
      <c r="D488" s="1" t="s">
        <v>1775</v>
      </c>
      <c r="E488" s="1" t="s">
        <v>2322</v>
      </c>
      <c r="F488" s="1" t="s">
        <v>1777</v>
      </c>
      <c r="G488" s="1" t="s">
        <v>1777</v>
      </c>
      <c r="H488" s="1" t="s">
        <v>1785</v>
      </c>
      <c r="I488" s="1" t="s">
        <v>1791</v>
      </c>
      <c r="J488" s="1" t="s">
        <v>3287</v>
      </c>
      <c r="K488" s="1" t="s">
        <v>1780</v>
      </c>
      <c r="L488" s="1"/>
      <c r="M488" s="1" t="s">
        <v>2319</v>
      </c>
      <c r="N488" s="1" t="s">
        <v>2323</v>
      </c>
    </row>
    <row r="489" spans="1:14" x14ac:dyDescent="0.35">
      <c r="A489" s="2">
        <v>488</v>
      </c>
      <c r="B489" s="1" t="str">
        <f>LEFT(E489, 6)</f>
        <v>SH0488</v>
      </c>
      <c r="C489" s="1" t="s">
        <v>1774</v>
      </c>
      <c r="D489" s="1" t="s">
        <v>1775</v>
      </c>
      <c r="E489" s="1" t="s">
        <v>2324</v>
      </c>
      <c r="F489" s="1" t="s">
        <v>1777</v>
      </c>
      <c r="G489" s="1" t="s">
        <v>1777</v>
      </c>
      <c r="H489" s="1" t="s">
        <v>1785</v>
      </c>
      <c r="I489" s="1" t="s">
        <v>1791</v>
      </c>
      <c r="J489" s="1" t="s">
        <v>3277</v>
      </c>
      <c r="K489" s="1" t="s">
        <v>1780</v>
      </c>
      <c r="L489" s="1" t="s">
        <v>1780</v>
      </c>
      <c r="M489" s="1" t="s">
        <v>2319</v>
      </c>
      <c r="N489" s="1" t="s">
        <v>2325</v>
      </c>
    </row>
    <row r="490" spans="1:14" x14ac:dyDescent="0.35">
      <c r="A490" s="2">
        <v>489</v>
      </c>
      <c r="B490" s="1" t="str">
        <f>LEFT(E490, 6)</f>
        <v>SH0489</v>
      </c>
      <c r="C490" s="1" t="s">
        <v>1774</v>
      </c>
      <c r="D490" s="1" t="s">
        <v>1775</v>
      </c>
      <c r="E490" s="1" t="s">
        <v>2326</v>
      </c>
      <c r="F490" s="1" t="s">
        <v>1777</v>
      </c>
      <c r="G490" s="1" t="s">
        <v>1777</v>
      </c>
      <c r="H490" s="1" t="s">
        <v>1785</v>
      </c>
      <c r="I490" s="1" t="s">
        <v>1791</v>
      </c>
      <c r="J490" s="1" t="s">
        <v>3287</v>
      </c>
      <c r="K490" s="1" t="s">
        <v>1780</v>
      </c>
      <c r="L490" s="1"/>
      <c r="M490" s="1" t="s">
        <v>2319</v>
      </c>
      <c r="N490" s="1" t="s">
        <v>2327</v>
      </c>
    </row>
    <row r="491" spans="1:14" x14ac:dyDescent="0.35">
      <c r="A491" s="2">
        <v>490</v>
      </c>
      <c r="B491" s="1" t="str">
        <f>LEFT(E491, 6)</f>
        <v>SH0490</v>
      </c>
      <c r="C491" s="1" t="s">
        <v>1774</v>
      </c>
      <c r="D491" s="1" t="s">
        <v>1775</v>
      </c>
      <c r="E491" s="1" t="s">
        <v>2328</v>
      </c>
      <c r="F491" s="1" t="s">
        <v>1777</v>
      </c>
      <c r="G491" s="1" t="s">
        <v>1777</v>
      </c>
      <c r="H491" s="1" t="s">
        <v>1785</v>
      </c>
      <c r="I491" s="1" t="s">
        <v>1791</v>
      </c>
      <c r="J491" s="1" t="s">
        <v>3287</v>
      </c>
      <c r="K491" s="1" t="s">
        <v>1821</v>
      </c>
      <c r="L491" s="1"/>
      <c r="M491" s="1" t="s">
        <v>2329</v>
      </c>
      <c r="N491" s="1" t="s">
        <v>2330</v>
      </c>
    </row>
    <row r="492" spans="1:14" x14ac:dyDescent="0.35">
      <c r="A492" s="2">
        <v>491</v>
      </c>
      <c r="B492" s="1" t="str">
        <f>LEFT(E492, 6)</f>
        <v>SH0491</v>
      </c>
      <c r="C492" s="1" t="s">
        <v>1774</v>
      </c>
      <c r="D492" s="1" t="s">
        <v>1775</v>
      </c>
      <c r="E492" s="1" t="s">
        <v>2331</v>
      </c>
      <c r="F492" s="1" t="s">
        <v>1777</v>
      </c>
      <c r="G492" s="1" t="s">
        <v>1777</v>
      </c>
      <c r="H492" s="1" t="s">
        <v>1785</v>
      </c>
      <c r="I492" s="1" t="s">
        <v>1791</v>
      </c>
      <c r="J492" s="1" t="s">
        <v>3287</v>
      </c>
      <c r="K492" s="1" t="s">
        <v>1780</v>
      </c>
      <c r="L492" s="1"/>
      <c r="M492" s="1" t="s">
        <v>2332</v>
      </c>
      <c r="N492" s="1" t="s">
        <v>2333</v>
      </c>
    </row>
    <row r="493" spans="1:14" x14ac:dyDescent="0.35">
      <c r="A493" s="2">
        <v>492</v>
      </c>
      <c r="B493" s="1" t="str">
        <f>LEFT(E493, 6)</f>
        <v>SH0492</v>
      </c>
      <c r="C493" s="1" t="s">
        <v>1774</v>
      </c>
      <c r="D493" s="1" t="s">
        <v>1775</v>
      </c>
      <c r="E493" s="1" t="s">
        <v>2334</v>
      </c>
      <c r="F493" s="1" t="s">
        <v>1777</v>
      </c>
      <c r="G493" s="1" t="s">
        <v>1777</v>
      </c>
      <c r="H493" s="1" t="s">
        <v>1785</v>
      </c>
      <c r="I493" s="1" t="s">
        <v>1791</v>
      </c>
      <c r="J493" s="1" t="s">
        <v>3287</v>
      </c>
      <c r="K493" s="1" t="s">
        <v>1780</v>
      </c>
      <c r="L493" s="1"/>
      <c r="M493" s="1" t="s">
        <v>2319</v>
      </c>
      <c r="N493" s="1" t="s">
        <v>2335</v>
      </c>
    </row>
    <row r="494" spans="1:14" x14ac:dyDescent="0.35">
      <c r="A494" s="2">
        <v>493</v>
      </c>
      <c r="B494" s="1" t="str">
        <f>LEFT(E494, 6)</f>
        <v>SH0493</v>
      </c>
      <c r="C494" s="1" t="s">
        <v>1774</v>
      </c>
      <c r="D494" s="1" t="s">
        <v>1775</v>
      </c>
      <c r="E494" s="1" t="s">
        <v>2336</v>
      </c>
      <c r="F494" s="1" t="s">
        <v>1777</v>
      </c>
      <c r="G494" s="1" t="s">
        <v>1777</v>
      </c>
      <c r="H494" s="1" t="s">
        <v>1785</v>
      </c>
      <c r="I494" s="1" t="s">
        <v>1791</v>
      </c>
      <c r="J494" s="1" t="s">
        <v>3287</v>
      </c>
      <c r="K494" s="1" t="s">
        <v>1821</v>
      </c>
      <c r="L494" s="1"/>
      <c r="M494" s="1" t="s">
        <v>2329</v>
      </c>
      <c r="N494" s="1" t="s">
        <v>2325</v>
      </c>
    </row>
    <row r="495" spans="1:14" x14ac:dyDescent="0.35">
      <c r="A495" s="2">
        <v>494</v>
      </c>
      <c r="B495" s="1" t="str">
        <f>LEFT(E495, 6)</f>
        <v>SH0494</v>
      </c>
      <c r="C495" s="1" t="s">
        <v>1774</v>
      </c>
      <c r="D495" s="1" t="s">
        <v>1775</v>
      </c>
      <c r="E495" s="1" t="s">
        <v>2337</v>
      </c>
      <c r="F495" s="1" t="s">
        <v>1777</v>
      </c>
      <c r="G495" s="1" t="s">
        <v>1777</v>
      </c>
      <c r="H495" s="1" t="s">
        <v>1785</v>
      </c>
      <c r="I495" s="1" t="s">
        <v>1791</v>
      </c>
      <c r="J495" s="1" t="s">
        <v>3283</v>
      </c>
      <c r="K495" s="1" t="s">
        <v>1780</v>
      </c>
      <c r="L495" s="1"/>
      <c r="M495" s="1" t="s">
        <v>2338</v>
      </c>
      <c r="N495" s="1" t="s">
        <v>3334</v>
      </c>
    </row>
    <row r="496" spans="1:14" x14ac:dyDescent="0.35">
      <c r="A496" s="2">
        <v>495</v>
      </c>
      <c r="B496" s="1" t="str">
        <f>LEFT(E496, 6)</f>
        <v>SH0495</v>
      </c>
      <c r="C496" s="1" t="s">
        <v>1774</v>
      </c>
      <c r="D496" s="1" t="s">
        <v>1775</v>
      </c>
      <c r="E496" s="1" t="s">
        <v>2339</v>
      </c>
      <c r="F496" s="1" t="s">
        <v>1777</v>
      </c>
      <c r="G496" s="1" t="s">
        <v>1777</v>
      </c>
      <c r="H496" s="1" t="s">
        <v>1785</v>
      </c>
      <c r="I496" s="1" t="s">
        <v>1791</v>
      </c>
      <c r="J496" s="1" t="s">
        <v>3282</v>
      </c>
      <c r="K496" s="1" t="s">
        <v>1815</v>
      </c>
      <c r="L496" s="1"/>
      <c r="M496" s="1" t="s">
        <v>2319</v>
      </c>
      <c r="N496" s="1" t="s">
        <v>3335</v>
      </c>
    </row>
    <row r="497" spans="1:14" x14ac:dyDescent="0.35">
      <c r="A497" s="2">
        <v>496</v>
      </c>
      <c r="B497" s="1" t="str">
        <f>LEFT(E497, 6)</f>
        <v>SH0496</v>
      </c>
      <c r="C497" s="1" t="s">
        <v>1774</v>
      </c>
      <c r="D497" s="1" t="s">
        <v>1775</v>
      </c>
      <c r="E497" s="1" t="s">
        <v>2340</v>
      </c>
      <c r="F497" s="1" t="s">
        <v>1777</v>
      </c>
      <c r="G497" s="1" t="s">
        <v>1777</v>
      </c>
      <c r="H497" s="1" t="s">
        <v>1785</v>
      </c>
      <c r="I497" s="1" t="s">
        <v>1791</v>
      </c>
      <c r="J497" s="1" t="s">
        <v>3282</v>
      </c>
      <c r="K497" s="1" t="s">
        <v>1815</v>
      </c>
      <c r="L497" s="1"/>
      <c r="M497" s="1" t="s">
        <v>2329</v>
      </c>
      <c r="N497" s="1" t="s">
        <v>2341</v>
      </c>
    </row>
    <row r="498" spans="1:14" x14ac:dyDescent="0.35">
      <c r="A498" s="2">
        <v>497</v>
      </c>
      <c r="B498" s="1" t="str">
        <f>LEFT(E498, 6)</f>
        <v>SH0497</v>
      </c>
      <c r="C498" s="1" t="s">
        <v>1774</v>
      </c>
      <c r="D498" s="1" t="s">
        <v>1775</v>
      </c>
      <c r="E498" s="1" t="s">
        <v>2342</v>
      </c>
      <c r="F498" s="1" t="s">
        <v>1777</v>
      </c>
      <c r="G498" s="1" t="s">
        <v>1777</v>
      </c>
      <c r="H498" s="1" t="s">
        <v>1836</v>
      </c>
      <c r="I498" s="1" t="s">
        <v>1791</v>
      </c>
      <c r="J498" s="1" t="s">
        <v>3280</v>
      </c>
      <c r="K498" s="1" t="s">
        <v>1821</v>
      </c>
      <c r="L498" s="1"/>
      <c r="M498" s="1" t="s">
        <v>2329</v>
      </c>
      <c r="N498" s="1" t="s">
        <v>2325</v>
      </c>
    </row>
    <row r="499" spans="1:14" x14ac:dyDescent="0.35">
      <c r="A499" s="2">
        <v>498</v>
      </c>
      <c r="B499" s="1" t="str">
        <f>LEFT(E499, 6)</f>
        <v>SH0498</v>
      </c>
      <c r="C499" s="1" t="s">
        <v>1774</v>
      </c>
      <c r="D499" s="1" t="s">
        <v>1775</v>
      </c>
      <c r="E499" s="1" t="s">
        <v>2343</v>
      </c>
      <c r="F499" s="1" t="s">
        <v>1777</v>
      </c>
      <c r="G499" s="1" t="s">
        <v>1777</v>
      </c>
      <c r="H499" s="1" t="s">
        <v>1785</v>
      </c>
      <c r="I499" s="1" t="s">
        <v>1791</v>
      </c>
      <c r="J499" s="1" t="s">
        <v>3282</v>
      </c>
      <c r="K499" s="1" t="s">
        <v>1815</v>
      </c>
      <c r="L499" s="1"/>
      <c r="M499" s="1" t="s">
        <v>2319</v>
      </c>
      <c r="N499" s="1" t="s">
        <v>3336</v>
      </c>
    </row>
    <row r="500" spans="1:14" x14ac:dyDescent="0.35">
      <c r="A500" s="2">
        <v>499</v>
      </c>
      <c r="B500" s="1" t="str">
        <f>LEFT(E500, 6)</f>
        <v>SH0499</v>
      </c>
      <c r="C500" s="1" t="s">
        <v>1774</v>
      </c>
      <c r="D500" s="1" t="s">
        <v>1775</v>
      </c>
      <c r="E500" s="1" t="s">
        <v>2344</v>
      </c>
      <c r="F500" s="1" t="s">
        <v>1777</v>
      </c>
      <c r="G500" s="1" t="s">
        <v>1777</v>
      </c>
      <c r="H500" s="1" t="s">
        <v>1785</v>
      </c>
      <c r="I500" s="1" t="s">
        <v>1791</v>
      </c>
      <c r="J500" s="1" t="s">
        <v>3305</v>
      </c>
      <c r="K500" s="1" t="s">
        <v>1815</v>
      </c>
      <c r="L500" s="1"/>
      <c r="M500" s="1" t="s">
        <v>2319</v>
      </c>
      <c r="N500" s="1" t="s">
        <v>3337</v>
      </c>
    </row>
    <row r="501" spans="1:14" x14ac:dyDescent="0.35">
      <c r="A501" s="2">
        <v>500</v>
      </c>
      <c r="B501" s="1" t="str">
        <f>LEFT(E501, 6)</f>
        <v>SH0500</v>
      </c>
      <c r="C501" s="1" t="s">
        <v>1774</v>
      </c>
      <c r="D501" s="1" t="s">
        <v>1775</v>
      </c>
      <c r="E501" s="1" t="s">
        <v>2345</v>
      </c>
      <c r="F501" s="1" t="s">
        <v>1777</v>
      </c>
      <c r="G501" s="1" t="s">
        <v>1777</v>
      </c>
      <c r="H501" s="1" t="s">
        <v>1785</v>
      </c>
      <c r="I501" s="1" t="s">
        <v>1791</v>
      </c>
      <c r="J501" s="1" t="s">
        <v>3289</v>
      </c>
      <c r="K501" s="1" t="s">
        <v>1815</v>
      </c>
      <c r="L501" s="1"/>
      <c r="M501" s="1" t="s">
        <v>2338</v>
      </c>
      <c r="N501" s="1" t="s">
        <v>3338</v>
      </c>
    </row>
    <row r="502" spans="1:14" x14ac:dyDescent="0.35">
      <c r="A502" s="2">
        <v>501</v>
      </c>
      <c r="B502" s="1" t="str">
        <f>LEFT(E502, 6)</f>
        <v>SH0501</v>
      </c>
      <c r="C502" s="1" t="s">
        <v>1774</v>
      </c>
      <c r="D502" s="1" t="s">
        <v>1775</v>
      </c>
      <c r="E502" s="1" t="s">
        <v>2346</v>
      </c>
      <c r="F502" s="1" t="s">
        <v>1777</v>
      </c>
      <c r="G502" s="1" t="s">
        <v>1777</v>
      </c>
      <c r="H502" s="1" t="s">
        <v>1826</v>
      </c>
      <c r="I502" s="1" t="s">
        <v>1791</v>
      </c>
      <c r="J502" s="1" t="s">
        <v>3287</v>
      </c>
      <c r="K502" s="1" t="s">
        <v>1780</v>
      </c>
      <c r="L502" s="1"/>
      <c r="M502" s="1" t="s">
        <v>2332</v>
      </c>
      <c r="N502" s="1" t="s">
        <v>2347</v>
      </c>
    </row>
    <row r="503" spans="1:14" x14ac:dyDescent="0.35">
      <c r="A503" s="2">
        <v>502</v>
      </c>
      <c r="B503" s="1" t="str">
        <f>LEFT(E503, 6)</f>
        <v>SH0502</v>
      </c>
      <c r="C503" s="1" t="s">
        <v>1774</v>
      </c>
      <c r="D503" s="1" t="s">
        <v>1775</v>
      </c>
      <c r="E503" s="1" t="s">
        <v>2348</v>
      </c>
      <c r="F503" s="1" t="s">
        <v>1777</v>
      </c>
      <c r="G503" s="1" t="s">
        <v>1777</v>
      </c>
      <c r="H503" s="1" t="s">
        <v>1785</v>
      </c>
      <c r="I503" s="1" t="s">
        <v>1791</v>
      </c>
      <c r="J503" s="1" t="s">
        <v>3287</v>
      </c>
      <c r="K503" s="1" t="s">
        <v>1815</v>
      </c>
      <c r="L503" s="1"/>
      <c r="M503" s="1" t="s">
        <v>2332</v>
      </c>
      <c r="N503" s="1" t="s">
        <v>3339</v>
      </c>
    </row>
    <row r="504" spans="1:14" x14ac:dyDescent="0.35">
      <c r="A504" s="2">
        <v>503</v>
      </c>
      <c r="B504" s="1" t="str">
        <f>LEFT(E504, 6)</f>
        <v>SH0503</v>
      </c>
      <c r="C504" s="1" t="s">
        <v>1774</v>
      </c>
      <c r="D504" s="1" t="s">
        <v>1775</v>
      </c>
      <c r="E504" s="1" t="s">
        <v>2349</v>
      </c>
      <c r="F504" s="1" t="s">
        <v>1777</v>
      </c>
      <c r="G504" s="1" t="s">
        <v>1777</v>
      </c>
      <c r="H504" s="1" t="s">
        <v>1785</v>
      </c>
      <c r="I504" s="1" t="s">
        <v>1791</v>
      </c>
      <c r="J504" s="1" t="s">
        <v>3289</v>
      </c>
      <c r="K504" s="1" t="s">
        <v>1815</v>
      </c>
      <c r="L504" s="1"/>
      <c r="M504" s="1" t="s">
        <v>2329</v>
      </c>
      <c r="N504" s="1" t="s">
        <v>3340</v>
      </c>
    </row>
    <row r="505" spans="1:14" x14ac:dyDescent="0.35">
      <c r="A505" s="2">
        <v>504</v>
      </c>
      <c r="B505" s="1" t="str">
        <f>LEFT(E505, 6)</f>
        <v>SH0504</v>
      </c>
      <c r="C505" s="1" t="s">
        <v>1774</v>
      </c>
      <c r="D505" s="1" t="s">
        <v>1775</v>
      </c>
      <c r="E505" s="1" t="s">
        <v>2350</v>
      </c>
      <c r="F505" s="1" t="s">
        <v>1777</v>
      </c>
      <c r="G505" s="1" t="s">
        <v>1777</v>
      </c>
      <c r="H505" s="1" t="s">
        <v>1836</v>
      </c>
      <c r="I505" s="1" t="s">
        <v>1791</v>
      </c>
      <c r="J505" s="1" t="s">
        <v>3291</v>
      </c>
      <c r="K505" s="1" t="s">
        <v>1780</v>
      </c>
      <c r="L505" s="1"/>
      <c r="M505" s="1" t="s">
        <v>2332</v>
      </c>
      <c r="N505" s="1" t="s">
        <v>3341</v>
      </c>
    </row>
    <row r="506" spans="1:14" x14ac:dyDescent="0.35">
      <c r="A506" s="2">
        <v>505</v>
      </c>
      <c r="B506" s="1" t="str">
        <f>LEFT(E506, 6)</f>
        <v>SH0505</v>
      </c>
      <c r="C506" s="1" t="s">
        <v>1774</v>
      </c>
      <c r="D506" s="1" t="s">
        <v>1775</v>
      </c>
      <c r="E506" s="1" t="s">
        <v>2351</v>
      </c>
      <c r="F506" s="1" t="s">
        <v>1777</v>
      </c>
      <c r="G506" s="1" t="s">
        <v>1777</v>
      </c>
      <c r="H506" s="1" t="s">
        <v>1785</v>
      </c>
      <c r="I506" s="1" t="s">
        <v>1791</v>
      </c>
      <c r="J506" s="1" t="s">
        <v>3287</v>
      </c>
      <c r="K506" s="1" t="s">
        <v>1815</v>
      </c>
      <c r="L506" s="1"/>
      <c r="M506" s="1" t="s">
        <v>2319</v>
      </c>
      <c r="N506" s="1" t="s">
        <v>3342</v>
      </c>
    </row>
    <row r="507" spans="1:14" x14ac:dyDescent="0.35">
      <c r="A507" s="2">
        <v>506</v>
      </c>
      <c r="B507" s="1" t="str">
        <f>LEFT(E507, 6)</f>
        <v>SH0506</v>
      </c>
      <c r="C507" s="1" t="s">
        <v>1774</v>
      </c>
      <c r="D507" s="1" t="s">
        <v>1775</v>
      </c>
      <c r="E507" s="1" t="s">
        <v>2352</v>
      </c>
      <c r="F507" s="1" t="s">
        <v>1777</v>
      </c>
      <c r="G507" s="1" t="s">
        <v>1777</v>
      </c>
      <c r="H507" s="1" t="s">
        <v>1785</v>
      </c>
      <c r="I507" s="1" t="s">
        <v>1791</v>
      </c>
      <c r="J507" s="1" t="s">
        <v>3291</v>
      </c>
      <c r="K507" s="1" t="s">
        <v>1815</v>
      </c>
      <c r="L507" s="1"/>
      <c r="M507" s="1" t="s">
        <v>2319</v>
      </c>
      <c r="N507" s="1" t="s">
        <v>3343</v>
      </c>
    </row>
    <row r="508" spans="1:14" x14ac:dyDescent="0.35">
      <c r="A508" s="2">
        <v>507</v>
      </c>
      <c r="B508" s="1" t="str">
        <f>LEFT(E508, 6)</f>
        <v>SH0507</v>
      </c>
      <c r="C508" s="1" t="s">
        <v>1774</v>
      </c>
      <c r="D508" s="1" t="s">
        <v>1775</v>
      </c>
      <c r="E508" s="1" t="s">
        <v>2353</v>
      </c>
      <c r="F508" s="1" t="s">
        <v>1777</v>
      </c>
      <c r="G508" s="1" t="s">
        <v>1777</v>
      </c>
      <c r="H508" s="1" t="s">
        <v>1785</v>
      </c>
      <c r="I508" s="1" t="s">
        <v>1791</v>
      </c>
      <c r="J508" s="1" t="s">
        <v>3287</v>
      </c>
      <c r="K508" s="1" t="s">
        <v>1815</v>
      </c>
      <c r="L508" s="1"/>
      <c r="M508" s="1" t="s">
        <v>2319</v>
      </c>
      <c r="N508" s="1" t="s">
        <v>3344</v>
      </c>
    </row>
    <row r="509" spans="1:14" x14ac:dyDescent="0.35">
      <c r="A509" s="2">
        <v>508</v>
      </c>
      <c r="B509" s="1" t="str">
        <f>LEFT(E509, 6)</f>
        <v>SH0508</v>
      </c>
      <c r="C509" s="1" t="s">
        <v>1774</v>
      </c>
      <c r="D509" s="1" t="s">
        <v>1775</v>
      </c>
      <c r="E509" s="1" t="s">
        <v>2354</v>
      </c>
      <c r="F509" s="1" t="s">
        <v>1777</v>
      </c>
      <c r="G509" s="1" t="s">
        <v>1777</v>
      </c>
      <c r="H509" s="1" t="s">
        <v>1826</v>
      </c>
      <c r="I509" s="1" t="s">
        <v>1791</v>
      </c>
      <c r="J509" s="1" t="s">
        <v>3287</v>
      </c>
      <c r="K509" s="1" t="s">
        <v>1780</v>
      </c>
      <c r="L509" s="1"/>
      <c r="M509" s="1" t="s">
        <v>2332</v>
      </c>
      <c r="N509" s="1" t="s">
        <v>3345</v>
      </c>
    </row>
    <row r="510" spans="1:14" x14ac:dyDescent="0.35">
      <c r="A510" s="2">
        <v>509</v>
      </c>
      <c r="B510" s="1" t="str">
        <f>LEFT(E510, 6)</f>
        <v>SH0509</v>
      </c>
      <c r="C510" s="1" t="s">
        <v>1774</v>
      </c>
      <c r="D510" s="1" t="s">
        <v>1775</v>
      </c>
      <c r="E510" s="1" t="s">
        <v>2355</v>
      </c>
      <c r="F510" s="1" t="s">
        <v>1777</v>
      </c>
      <c r="G510" s="1" t="s">
        <v>1777</v>
      </c>
      <c r="H510" s="1" t="s">
        <v>1785</v>
      </c>
      <c r="I510" s="1" t="s">
        <v>1791</v>
      </c>
      <c r="J510" s="1" t="s">
        <v>3305</v>
      </c>
      <c r="K510" s="1" t="s">
        <v>1815</v>
      </c>
      <c r="L510" s="1"/>
      <c r="M510" s="1" t="s">
        <v>2319</v>
      </c>
      <c r="N510" s="1" t="s">
        <v>3346</v>
      </c>
    </row>
    <row r="511" spans="1:14" x14ac:dyDescent="0.35">
      <c r="A511" s="2">
        <v>510</v>
      </c>
      <c r="B511" s="1" t="str">
        <f>LEFT(E511, 6)</f>
        <v>SH0510</v>
      </c>
      <c r="C511" s="1" t="s">
        <v>1774</v>
      </c>
      <c r="D511" s="1" t="s">
        <v>1775</v>
      </c>
      <c r="E511" s="1" t="s">
        <v>2356</v>
      </c>
      <c r="F511" s="1" t="s">
        <v>1777</v>
      </c>
      <c r="G511" s="1" t="s">
        <v>1777</v>
      </c>
      <c r="H511" s="1" t="s">
        <v>1843</v>
      </c>
      <c r="I511" s="1" t="s">
        <v>1791</v>
      </c>
      <c r="J511" s="1" t="s">
        <v>3280</v>
      </c>
      <c r="K511" s="1" t="s">
        <v>1780</v>
      </c>
      <c r="L511" s="1"/>
      <c r="M511" s="1" t="s">
        <v>1816</v>
      </c>
      <c r="N511" s="1" t="s">
        <v>3314</v>
      </c>
    </row>
    <row r="512" spans="1:14" x14ac:dyDescent="0.35">
      <c r="A512" s="2">
        <v>511</v>
      </c>
      <c r="B512" s="1" t="str">
        <f>LEFT(E512, 6)</f>
        <v>SH0511</v>
      </c>
      <c r="C512" s="1" t="s">
        <v>1774</v>
      </c>
      <c r="D512" s="1" t="s">
        <v>1775</v>
      </c>
      <c r="E512" s="1" t="s">
        <v>2357</v>
      </c>
      <c r="F512" s="1" t="s">
        <v>1777</v>
      </c>
      <c r="G512" s="1" t="s">
        <v>1777</v>
      </c>
      <c r="H512" s="1" t="s">
        <v>1785</v>
      </c>
      <c r="I512" s="1" t="s">
        <v>1791</v>
      </c>
      <c r="J512" s="1" t="s">
        <v>3306</v>
      </c>
      <c r="K512" s="1" t="s">
        <v>1780</v>
      </c>
      <c r="L512" s="1"/>
      <c r="M512" s="1" t="s">
        <v>2319</v>
      </c>
      <c r="N512" s="1" t="s">
        <v>2327</v>
      </c>
    </row>
    <row r="513" spans="1:14" x14ac:dyDescent="0.35">
      <c r="A513" s="2">
        <v>512</v>
      </c>
      <c r="B513" s="1" t="str">
        <f>LEFT(E513, 6)</f>
        <v>SH0512</v>
      </c>
      <c r="C513" s="1" t="s">
        <v>1774</v>
      </c>
      <c r="D513" s="1" t="s">
        <v>1775</v>
      </c>
      <c r="E513" s="1" t="s">
        <v>2358</v>
      </c>
      <c r="F513" s="1" t="s">
        <v>1777</v>
      </c>
      <c r="G513" s="1" t="s">
        <v>1777</v>
      </c>
      <c r="H513" s="1" t="s">
        <v>1785</v>
      </c>
      <c r="I513" s="1" t="s">
        <v>1791</v>
      </c>
      <c r="J513" s="1" t="s">
        <v>3306</v>
      </c>
      <c r="K513" s="1" t="s">
        <v>1815</v>
      </c>
      <c r="L513" s="1"/>
      <c r="M513" s="1" t="s">
        <v>2319</v>
      </c>
      <c r="N513" s="1" t="s">
        <v>2335</v>
      </c>
    </row>
    <row r="514" spans="1:14" x14ac:dyDescent="0.35">
      <c r="A514" s="2">
        <v>513</v>
      </c>
      <c r="B514" s="1" t="str">
        <f>LEFT(E514, 6)</f>
        <v>SH0513</v>
      </c>
      <c r="C514" s="1" t="s">
        <v>1774</v>
      </c>
      <c r="D514" s="1" t="s">
        <v>1775</v>
      </c>
      <c r="E514" s="1" t="s">
        <v>2359</v>
      </c>
      <c r="F514" s="1" t="s">
        <v>1777</v>
      </c>
      <c r="G514" s="1" t="s">
        <v>1777</v>
      </c>
      <c r="H514" s="1" t="s">
        <v>1785</v>
      </c>
      <c r="I514" s="1" t="s">
        <v>1791</v>
      </c>
      <c r="J514" s="1" t="s">
        <v>3306</v>
      </c>
      <c r="K514" s="1" t="s">
        <v>1815</v>
      </c>
      <c r="L514" s="1"/>
      <c r="M514" s="1" t="s">
        <v>2338</v>
      </c>
      <c r="N514" s="1" t="s">
        <v>2360</v>
      </c>
    </row>
    <row r="515" spans="1:14" x14ac:dyDescent="0.35">
      <c r="A515" s="2">
        <v>514</v>
      </c>
      <c r="B515" s="1" t="str">
        <f>LEFT(E515, 6)</f>
        <v>SH0514</v>
      </c>
      <c r="C515" s="1" t="s">
        <v>1774</v>
      </c>
      <c r="D515" s="1" t="s">
        <v>1775</v>
      </c>
      <c r="E515" s="1" t="s">
        <v>2361</v>
      </c>
      <c r="F515" s="1" t="s">
        <v>1777</v>
      </c>
      <c r="G515" s="1" t="s">
        <v>1777</v>
      </c>
      <c r="H515" s="1" t="s">
        <v>1785</v>
      </c>
      <c r="I515" s="1" t="s">
        <v>1791</v>
      </c>
      <c r="J515" s="1" t="s">
        <v>3306</v>
      </c>
      <c r="K515" s="1" t="s">
        <v>1815</v>
      </c>
      <c r="L515" s="1"/>
      <c r="M515" s="1" t="s">
        <v>2319</v>
      </c>
      <c r="N515" s="1" t="s">
        <v>3346</v>
      </c>
    </row>
    <row r="516" spans="1:14" x14ac:dyDescent="0.35">
      <c r="A516" s="2">
        <v>515</v>
      </c>
      <c r="B516" s="1" t="str">
        <f>LEFT(E516, 6)</f>
        <v>SH0515</v>
      </c>
      <c r="C516" s="1" t="s">
        <v>1774</v>
      </c>
      <c r="D516" s="1" t="s">
        <v>1775</v>
      </c>
      <c r="E516" s="1" t="s">
        <v>2362</v>
      </c>
      <c r="F516" s="1" t="s">
        <v>1777</v>
      </c>
      <c r="G516" s="1" t="s">
        <v>1777</v>
      </c>
      <c r="H516" s="1" t="s">
        <v>1826</v>
      </c>
      <c r="I516" s="1" t="s">
        <v>1791</v>
      </c>
      <c r="J516" s="1" t="s">
        <v>3289</v>
      </c>
      <c r="K516" s="1" t="s">
        <v>1815</v>
      </c>
      <c r="L516" s="1"/>
      <c r="M516" s="1" t="s">
        <v>2329</v>
      </c>
      <c r="N516" s="1" t="s">
        <v>2363</v>
      </c>
    </row>
    <row r="517" spans="1:14" x14ac:dyDescent="0.35">
      <c r="A517" s="2">
        <v>516</v>
      </c>
      <c r="B517" s="1" t="str">
        <f>LEFT(E517, 6)</f>
        <v>SH0516</v>
      </c>
      <c r="C517" s="1" t="s">
        <v>1774</v>
      </c>
      <c r="D517" s="1" t="s">
        <v>1775</v>
      </c>
      <c r="E517" s="1" t="s">
        <v>2364</v>
      </c>
      <c r="F517" s="1" t="s">
        <v>1777</v>
      </c>
      <c r="G517" s="1" t="s">
        <v>1777</v>
      </c>
      <c r="H517" s="1" t="s">
        <v>1826</v>
      </c>
      <c r="I517" s="1" t="s">
        <v>1791</v>
      </c>
      <c r="J517" s="1" t="s">
        <v>3289</v>
      </c>
      <c r="K517" s="1" t="s">
        <v>1815</v>
      </c>
      <c r="L517" s="1"/>
      <c r="M517" s="1" t="s">
        <v>2329</v>
      </c>
      <c r="N517" s="1" t="s">
        <v>2323</v>
      </c>
    </row>
    <row r="518" spans="1:14" x14ac:dyDescent="0.35">
      <c r="A518" s="2">
        <v>517</v>
      </c>
      <c r="B518" s="1" t="str">
        <f>LEFT(E518, 6)</f>
        <v>SH0517</v>
      </c>
      <c r="C518" s="1" t="s">
        <v>1774</v>
      </c>
      <c r="D518" s="1" t="s">
        <v>1775</v>
      </c>
      <c r="E518" s="1" t="s">
        <v>2365</v>
      </c>
      <c r="F518" s="1" t="s">
        <v>1777</v>
      </c>
      <c r="G518" s="1" t="s">
        <v>1777</v>
      </c>
      <c r="H518" s="1" t="s">
        <v>1826</v>
      </c>
      <c r="I518" s="1" t="s">
        <v>1791</v>
      </c>
      <c r="J518" s="1" t="s">
        <v>3306</v>
      </c>
      <c r="K518" s="1" t="s">
        <v>1780</v>
      </c>
      <c r="L518" s="1"/>
      <c r="M518" s="1" t="s">
        <v>2332</v>
      </c>
      <c r="N518" s="1" t="s">
        <v>2347</v>
      </c>
    </row>
    <row r="519" spans="1:14" x14ac:dyDescent="0.35">
      <c r="A519" s="2">
        <v>518</v>
      </c>
      <c r="B519" s="1" t="str">
        <f>LEFT(E519, 6)</f>
        <v>SH0518</v>
      </c>
      <c r="C519" s="1" t="s">
        <v>1774</v>
      </c>
      <c r="D519" s="1" t="s">
        <v>1775</v>
      </c>
      <c r="E519" s="1" t="s">
        <v>2366</v>
      </c>
      <c r="F519" s="1" t="s">
        <v>1777</v>
      </c>
      <c r="G519" s="1" t="s">
        <v>1777</v>
      </c>
      <c r="H519" s="1" t="s">
        <v>1836</v>
      </c>
      <c r="I519" s="1" t="s">
        <v>1791</v>
      </c>
      <c r="J519" s="1" t="s">
        <v>3306</v>
      </c>
      <c r="K519" s="1" t="s">
        <v>1815</v>
      </c>
      <c r="L519" s="1"/>
      <c r="M519" s="1" t="s">
        <v>2329</v>
      </c>
      <c r="N519" s="1" t="s">
        <v>2325</v>
      </c>
    </row>
    <row r="520" spans="1:14" x14ac:dyDescent="0.35">
      <c r="A520" s="2">
        <v>519</v>
      </c>
      <c r="B520" s="1" t="str">
        <f>LEFT(E520, 6)</f>
        <v>SH0519</v>
      </c>
      <c r="C520" s="1" t="s">
        <v>1774</v>
      </c>
      <c r="D520" s="1" t="s">
        <v>1775</v>
      </c>
      <c r="E520" s="1" t="s">
        <v>2367</v>
      </c>
      <c r="F520" s="1" t="s">
        <v>1777</v>
      </c>
      <c r="G520" s="1" t="s">
        <v>1777</v>
      </c>
      <c r="H520" s="1" t="s">
        <v>1836</v>
      </c>
      <c r="I520" s="1" t="s">
        <v>1791</v>
      </c>
      <c r="J520" s="1" t="s">
        <v>3289</v>
      </c>
      <c r="K520" s="1" t="s">
        <v>1780</v>
      </c>
      <c r="L520" s="1"/>
      <c r="M520" s="1" t="s">
        <v>2332</v>
      </c>
      <c r="N520" s="1" t="s">
        <v>2368</v>
      </c>
    </row>
    <row r="521" spans="1:14" x14ac:dyDescent="0.35">
      <c r="A521" s="2">
        <v>520</v>
      </c>
      <c r="B521" s="1" t="str">
        <f>LEFT(E521, 6)</f>
        <v>SH2000</v>
      </c>
      <c r="C521" s="1" t="s">
        <v>1774</v>
      </c>
      <c r="D521" s="1" t="s">
        <v>2369</v>
      </c>
      <c r="E521" s="1" t="s">
        <v>2379</v>
      </c>
      <c r="F521" s="1" t="s">
        <v>2380</v>
      </c>
      <c r="G521" s="1" t="s">
        <v>2380</v>
      </c>
      <c r="H521" s="1" t="s">
        <v>1826</v>
      </c>
      <c r="I521" s="1" t="s">
        <v>1791</v>
      </c>
      <c r="J521" s="1" t="s">
        <v>3277</v>
      </c>
      <c r="K521" s="1" t="s">
        <v>1780</v>
      </c>
      <c r="L521" s="1"/>
      <c r="M521" s="1" t="s">
        <v>3314</v>
      </c>
      <c r="N521" s="1" t="s">
        <v>3314</v>
      </c>
    </row>
    <row r="522" spans="1:14" x14ac:dyDescent="0.35">
      <c r="A522" s="2">
        <v>521</v>
      </c>
      <c r="B522" s="1" t="str">
        <f>LEFT(E522, 6)</f>
        <v>SH2001</v>
      </c>
      <c r="C522" s="1" t="s">
        <v>1774</v>
      </c>
      <c r="D522" s="1" t="s">
        <v>2369</v>
      </c>
      <c r="E522" s="1" t="s">
        <v>2381</v>
      </c>
      <c r="F522" s="1" t="s">
        <v>2382</v>
      </c>
      <c r="G522" s="1" t="s">
        <v>2382</v>
      </c>
      <c r="H522" s="1" t="s">
        <v>1778</v>
      </c>
      <c r="I522" s="1" t="s">
        <v>1791</v>
      </c>
      <c r="J522" s="1" t="s">
        <v>3292</v>
      </c>
      <c r="K522" s="1" t="s">
        <v>1780</v>
      </c>
      <c r="L522" s="1" t="s">
        <v>1780</v>
      </c>
      <c r="M522" s="1" t="s">
        <v>2383</v>
      </c>
      <c r="N522" s="1" t="s">
        <v>2384</v>
      </c>
    </row>
    <row r="523" spans="1:14" x14ac:dyDescent="0.35">
      <c r="A523" s="2">
        <v>522</v>
      </c>
      <c r="B523" s="1" t="str">
        <f>LEFT(E523, 6)</f>
        <v>SH2002</v>
      </c>
      <c r="C523" s="1" t="s">
        <v>1774</v>
      </c>
      <c r="D523" s="1" t="s">
        <v>2369</v>
      </c>
      <c r="E523" s="1" t="s">
        <v>2386</v>
      </c>
      <c r="F523" s="1" t="s">
        <v>2387</v>
      </c>
      <c r="G523" s="1" t="s">
        <v>2387</v>
      </c>
      <c r="H523" s="1" t="s">
        <v>1778</v>
      </c>
      <c r="I523" s="1" t="s">
        <v>1791</v>
      </c>
      <c r="J523" s="1" t="s">
        <v>3277</v>
      </c>
      <c r="K523" s="1" t="s">
        <v>1780</v>
      </c>
      <c r="L523" s="1"/>
      <c r="M523" s="1" t="s">
        <v>3314</v>
      </c>
      <c r="N523" s="1" t="s">
        <v>3314</v>
      </c>
    </row>
    <row r="524" spans="1:14" x14ac:dyDescent="0.35">
      <c r="A524" s="2">
        <v>523</v>
      </c>
      <c r="B524" s="1" t="str">
        <f>LEFT(E524, 6)</f>
        <v>SH2003</v>
      </c>
      <c r="C524" s="1" t="s">
        <v>1774</v>
      </c>
      <c r="D524" s="1" t="s">
        <v>2369</v>
      </c>
      <c r="E524" s="1" t="s">
        <v>2385</v>
      </c>
      <c r="F524" s="1" t="s">
        <v>2382</v>
      </c>
      <c r="G524" s="1" t="s">
        <v>2382</v>
      </c>
      <c r="H524" s="1" t="s">
        <v>1785</v>
      </c>
      <c r="I524" s="1" t="s">
        <v>1791</v>
      </c>
      <c r="J524" s="1" t="s">
        <v>3282</v>
      </c>
      <c r="K524" s="1" t="s">
        <v>1815</v>
      </c>
      <c r="L524" s="1" t="s">
        <v>1815</v>
      </c>
      <c r="M524" s="1" t="s">
        <v>3314</v>
      </c>
      <c r="N524" s="1" t="s">
        <v>3347</v>
      </c>
    </row>
    <row r="525" spans="1:14" x14ac:dyDescent="0.35">
      <c r="A525" s="2">
        <v>524</v>
      </c>
      <c r="B525" s="1" t="str">
        <f>LEFT(E525, 6)</f>
        <v>SH2004</v>
      </c>
      <c r="C525" s="1" t="s">
        <v>1774</v>
      </c>
      <c r="D525" s="1" t="s">
        <v>2369</v>
      </c>
      <c r="E525" s="1" t="s">
        <v>2389</v>
      </c>
      <c r="F525" s="1" t="s">
        <v>2382</v>
      </c>
      <c r="G525" s="1" t="s">
        <v>2382</v>
      </c>
      <c r="H525" s="1" t="s">
        <v>1826</v>
      </c>
      <c r="I525" s="1" t="s">
        <v>1791</v>
      </c>
      <c r="J525" s="1" t="s">
        <v>3282</v>
      </c>
      <c r="K525" s="1" t="s">
        <v>1780</v>
      </c>
      <c r="L525" s="1" t="s">
        <v>1780</v>
      </c>
      <c r="M525" s="1" t="s">
        <v>3314</v>
      </c>
      <c r="N525" s="1" t="s">
        <v>3314</v>
      </c>
    </row>
    <row r="526" spans="1:14" x14ac:dyDescent="0.35">
      <c r="A526" s="2">
        <v>525</v>
      </c>
      <c r="B526" s="1" t="str">
        <f>LEFT(E526, 6)</f>
        <v>SH2005</v>
      </c>
      <c r="C526" s="1" t="s">
        <v>1774</v>
      </c>
      <c r="D526" s="1" t="s">
        <v>2369</v>
      </c>
      <c r="E526" s="1" t="s">
        <v>2388</v>
      </c>
      <c r="F526" s="1" t="s">
        <v>2382</v>
      </c>
      <c r="G526" s="1" t="s">
        <v>2382</v>
      </c>
      <c r="H526" s="1" t="s">
        <v>1778</v>
      </c>
      <c r="I526" s="1" t="s">
        <v>1791</v>
      </c>
      <c r="J526" s="1" t="s">
        <v>3286</v>
      </c>
      <c r="K526" s="1" t="s">
        <v>1821</v>
      </c>
      <c r="L526" s="1" t="s">
        <v>1821</v>
      </c>
      <c r="M526" s="1" t="s">
        <v>1803</v>
      </c>
      <c r="N526" s="1" t="s">
        <v>3314</v>
      </c>
    </row>
    <row r="527" spans="1:14" x14ac:dyDescent="0.35">
      <c r="A527" s="2">
        <v>526</v>
      </c>
      <c r="B527" s="1" t="str">
        <f>LEFT(E527, 6)</f>
        <v>SH2006</v>
      </c>
      <c r="C527" s="1" t="s">
        <v>1774</v>
      </c>
      <c r="D527" s="1" t="s">
        <v>2369</v>
      </c>
      <c r="E527" s="1" t="s">
        <v>2390</v>
      </c>
      <c r="F527" s="1" t="s">
        <v>2382</v>
      </c>
      <c r="G527" s="1" t="s">
        <v>2382</v>
      </c>
      <c r="H527" s="1" t="s">
        <v>1785</v>
      </c>
      <c r="I527" s="1" t="s">
        <v>1791</v>
      </c>
      <c r="J527" s="1" t="s">
        <v>3283</v>
      </c>
      <c r="K527" s="1" t="s">
        <v>1815</v>
      </c>
      <c r="L527" s="1" t="s">
        <v>1815</v>
      </c>
      <c r="M527" s="1" t="s">
        <v>3314</v>
      </c>
      <c r="N527" s="1" t="s">
        <v>1817</v>
      </c>
    </row>
    <row r="528" spans="1:14" x14ac:dyDescent="0.35">
      <c r="A528" s="2">
        <v>527</v>
      </c>
      <c r="B528" s="1" t="str">
        <f>LEFT(E528, 6)</f>
        <v>SH2007</v>
      </c>
      <c r="C528" s="1" t="s">
        <v>1774</v>
      </c>
      <c r="D528" s="1" t="s">
        <v>2369</v>
      </c>
      <c r="E528" s="1" t="s">
        <v>2392</v>
      </c>
      <c r="F528" s="1" t="s">
        <v>2382</v>
      </c>
      <c r="G528" s="1" t="s">
        <v>2382</v>
      </c>
      <c r="H528" s="1" t="s">
        <v>1785</v>
      </c>
      <c r="I528" s="1" t="s">
        <v>1791</v>
      </c>
      <c r="J528" s="1" t="s">
        <v>3283</v>
      </c>
      <c r="K528" s="1" t="s">
        <v>1815</v>
      </c>
      <c r="L528" s="1" t="s">
        <v>1815</v>
      </c>
      <c r="M528" s="1" t="s">
        <v>3314</v>
      </c>
      <c r="N528" s="1" t="s">
        <v>1817</v>
      </c>
    </row>
    <row r="529" spans="1:14" x14ac:dyDescent="0.35">
      <c r="A529" s="2">
        <v>528</v>
      </c>
      <c r="B529" s="1" t="str">
        <f>LEFT(E529, 6)</f>
        <v>SH2008</v>
      </c>
      <c r="C529" s="1" t="s">
        <v>1774</v>
      </c>
      <c r="D529" s="1" t="s">
        <v>2369</v>
      </c>
      <c r="E529" s="1" t="s">
        <v>2391</v>
      </c>
      <c r="F529" s="1" t="s">
        <v>2382</v>
      </c>
      <c r="G529" s="1" t="s">
        <v>2382</v>
      </c>
      <c r="H529" s="1" t="s">
        <v>1826</v>
      </c>
      <c r="I529" s="1" t="s">
        <v>1791</v>
      </c>
      <c r="J529" s="1" t="s">
        <v>3282</v>
      </c>
      <c r="K529" s="1" t="s">
        <v>1815</v>
      </c>
      <c r="L529" s="1" t="s">
        <v>1815</v>
      </c>
      <c r="M529" s="1" t="s">
        <v>3314</v>
      </c>
      <c r="N529" s="1" t="s">
        <v>3314</v>
      </c>
    </row>
    <row r="530" spans="1:14" x14ac:dyDescent="0.35">
      <c r="A530" s="2">
        <v>529</v>
      </c>
      <c r="B530" s="1" t="str">
        <f>LEFT(E530, 6)</f>
        <v>SH2009</v>
      </c>
      <c r="C530" s="1" t="s">
        <v>1774</v>
      </c>
      <c r="D530" s="1" t="s">
        <v>2369</v>
      </c>
      <c r="E530" s="1" t="s">
        <v>2394</v>
      </c>
      <c r="F530" s="1" t="s">
        <v>2382</v>
      </c>
      <c r="G530" s="1" t="s">
        <v>2382</v>
      </c>
      <c r="H530" s="1" t="s">
        <v>1826</v>
      </c>
      <c r="I530" s="1" t="s">
        <v>1791</v>
      </c>
      <c r="J530" s="1" t="s">
        <v>3282</v>
      </c>
      <c r="K530" s="1" t="s">
        <v>1780</v>
      </c>
      <c r="L530" s="1" t="s">
        <v>1780</v>
      </c>
      <c r="M530" s="1" t="s">
        <v>1919</v>
      </c>
      <c r="N530" s="1" t="s">
        <v>2118</v>
      </c>
    </row>
    <row r="531" spans="1:14" x14ac:dyDescent="0.35">
      <c r="A531" s="2">
        <v>530</v>
      </c>
      <c r="B531" s="1" t="str">
        <f>LEFT(E531, 6)</f>
        <v>SH2010</v>
      </c>
      <c r="C531" s="1" t="s">
        <v>1774</v>
      </c>
      <c r="D531" s="1" t="s">
        <v>2369</v>
      </c>
      <c r="E531" s="1" t="s">
        <v>2393</v>
      </c>
      <c r="F531" s="1" t="s">
        <v>2382</v>
      </c>
      <c r="G531" s="1" t="s">
        <v>2382</v>
      </c>
      <c r="H531" s="1" t="s">
        <v>1778</v>
      </c>
      <c r="I531" s="1" t="s">
        <v>1791</v>
      </c>
      <c r="J531" s="1" t="s">
        <v>3282</v>
      </c>
      <c r="K531" s="1" t="s">
        <v>1821</v>
      </c>
      <c r="L531" s="1" t="s">
        <v>1821</v>
      </c>
      <c r="M531" s="1" t="s">
        <v>3314</v>
      </c>
      <c r="N531" s="1" t="s">
        <v>2118</v>
      </c>
    </row>
    <row r="532" spans="1:14" x14ac:dyDescent="0.35">
      <c r="A532" s="2">
        <v>531</v>
      </c>
      <c r="B532" s="1" t="str">
        <f>LEFT(E532, 6)</f>
        <v>SH2011</v>
      </c>
      <c r="C532" s="1" t="s">
        <v>1774</v>
      </c>
      <c r="D532" s="1" t="s">
        <v>2369</v>
      </c>
      <c r="E532" s="1" t="s">
        <v>2395</v>
      </c>
      <c r="F532" s="1" t="s">
        <v>2382</v>
      </c>
      <c r="G532" s="1" t="s">
        <v>2382</v>
      </c>
      <c r="H532" s="1" t="s">
        <v>1778</v>
      </c>
      <c r="I532" s="1" t="s">
        <v>1791</v>
      </c>
      <c r="J532" s="1" t="s">
        <v>3283</v>
      </c>
      <c r="K532" s="1" t="s">
        <v>1821</v>
      </c>
      <c r="L532" s="1"/>
      <c r="M532" s="1" t="s">
        <v>1803</v>
      </c>
      <c r="N532" s="1" t="s">
        <v>3314</v>
      </c>
    </row>
    <row r="533" spans="1:14" x14ac:dyDescent="0.35">
      <c r="A533" s="2">
        <v>532</v>
      </c>
      <c r="B533" s="1" t="str">
        <f>LEFT(E533, 6)</f>
        <v>SH2012</v>
      </c>
      <c r="C533" s="1" t="s">
        <v>1774</v>
      </c>
      <c r="D533" s="1" t="s">
        <v>2369</v>
      </c>
      <c r="E533" s="1" t="s">
        <v>2397</v>
      </c>
      <c r="F533" s="1" t="s">
        <v>2382</v>
      </c>
      <c r="G533" s="1" t="s">
        <v>2382</v>
      </c>
      <c r="H533" s="1" t="s">
        <v>1778</v>
      </c>
      <c r="I533" s="1" t="s">
        <v>1791</v>
      </c>
      <c r="J533" s="1" t="s">
        <v>3292</v>
      </c>
      <c r="K533" s="1" t="s">
        <v>1780</v>
      </c>
      <c r="L533" s="1"/>
      <c r="M533" s="1" t="s">
        <v>3314</v>
      </c>
      <c r="N533" s="1" t="s">
        <v>3348</v>
      </c>
    </row>
    <row r="534" spans="1:14" x14ac:dyDescent="0.35">
      <c r="A534" s="2">
        <v>533</v>
      </c>
      <c r="B534" s="1" t="str">
        <f>LEFT(E534, 6)</f>
        <v>SH2013</v>
      </c>
      <c r="C534" s="1" t="s">
        <v>1774</v>
      </c>
      <c r="D534" s="1" t="s">
        <v>2369</v>
      </c>
      <c r="E534" s="1" t="s">
        <v>2396</v>
      </c>
      <c r="F534" s="1" t="s">
        <v>2382</v>
      </c>
      <c r="G534" s="1" t="s">
        <v>2382</v>
      </c>
      <c r="H534" s="1" t="s">
        <v>1778</v>
      </c>
      <c r="I534" s="1" t="s">
        <v>1791</v>
      </c>
      <c r="J534" s="1" t="s">
        <v>3277</v>
      </c>
      <c r="K534" s="1" t="s">
        <v>1780</v>
      </c>
      <c r="L534" s="1" t="s">
        <v>1780</v>
      </c>
      <c r="M534" s="1" t="s">
        <v>3394</v>
      </c>
      <c r="N534" s="1" t="s">
        <v>3314</v>
      </c>
    </row>
    <row r="535" spans="1:14" x14ac:dyDescent="0.35">
      <c r="A535" s="2">
        <v>534</v>
      </c>
      <c r="B535" s="1" t="str">
        <f>LEFT(E535, 6)</f>
        <v>SH2014</v>
      </c>
      <c r="C535" s="1" t="s">
        <v>1774</v>
      </c>
      <c r="D535" s="1" t="s">
        <v>2369</v>
      </c>
      <c r="E535" s="1" t="s">
        <v>2399</v>
      </c>
      <c r="F535" s="1" t="s">
        <v>2400</v>
      </c>
      <c r="G535" s="1" t="s">
        <v>2400</v>
      </c>
      <c r="H535" s="1" t="s">
        <v>1785</v>
      </c>
      <c r="I535" s="1" t="s">
        <v>1791</v>
      </c>
      <c r="J535" s="1" t="s">
        <v>3283</v>
      </c>
      <c r="K535" s="1" t="s">
        <v>1821</v>
      </c>
      <c r="L535" s="1" t="s">
        <v>1821</v>
      </c>
      <c r="M535" s="1" t="s">
        <v>3314</v>
      </c>
      <c r="N535" s="1" t="s">
        <v>3330</v>
      </c>
    </row>
    <row r="536" spans="1:14" x14ac:dyDescent="0.35">
      <c r="A536" s="2">
        <v>535</v>
      </c>
      <c r="B536" s="1" t="str">
        <f>LEFT(E536, 6)</f>
        <v>SH2015</v>
      </c>
      <c r="C536" s="1" t="s">
        <v>1774</v>
      </c>
      <c r="D536" s="1" t="s">
        <v>2369</v>
      </c>
      <c r="E536" s="1" t="s">
        <v>2398</v>
      </c>
      <c r="F536" s="1" t="s">
        <v>2387</v>
      </c>
      <c r="G536" s="1" t="s">
        <v>2387</v>
      </c>
      <c r="H536" s="1" t="s">
        <v>1808</v>
      </c>
      <c r="I536" s="1" t="s">
        <v>1791</v>
      </c>
      <c r="J536" s="1" t="s">
        <v>3296</v>
      </c>
      <c r="K536" s="1" t="s">
        <v>1780</v>
      </c>
      <c r="L536" s="1" t="s">
        <v>1780</v>
      </c>
      <c r="M536" s="1" t="s">
        <v>3314</v>
      </c>
      <c r="N536" s="1" t="s">
        <v>2036</v>
      </c>
    </row>
    <row r="537" spans="1:14" x14ac:dyDescent="0.35">
      <c r="A537" s="2">
        <v>536</v>
      </c>
      <c r="B537" s="1" t="str">
        <f>LEFT(E537, 6)</f>
        <v>SH2016</v>
      </c>
      <c r="C537" s="1" t="s">
        <v>1774</v>
      </c>
      <c r="D537" s="1" t="s">
        <v>2369</v>
      </c>
      <c r="E537" s="1" t="s">
        <v>2401</v>
      </c>
      <c r="F537" s="1" t="s">
        <v>2387</v>
      </c>
      <c r="G537" s="1" t="s">
        <v>2387</v>
      </c>
      <c r="H537" s="1" t="s">
        <v>1808</v>
      </c>
      <c r="I537" s="1" t="s">
        <v>1791</v>
      </c>
      <c r="J537" s="1" t="s">
        <v>3282</v>
      </c>
      <c r="K537" s="1" t="s">
        <v>1821</v>
      </c>
      <c r="L537" s="1" t="s">
        <v>1821</v>
      </c>
      <c r="M537" s="1" t="s">
        <v>3314</v>
      </c>
      <c r="N537" s="1" t="s">
        <v>2064</v>
      </c>
    </row>
    <row r="538" spans="1:14" x14ac:dyDescent="0.35">
      <c r="A538" s="2">
        <v>537</v>
      </c>
      <c r="B538" s="1" t="str">
        <f>LEFT(E538, 6)</f>
        <v>SH2017</v>
      </c>
      <c r="C538" s="1" t="s">
        <v>1774</v>
      </c>
      <c r="D538" s="1" t="s">
        <v>2369</v>
      </c>
      <c r="E538" s="1" t="s">
        <v>2403</v>
      </c>
      <c r="F538" s="1" t="s">
        <v>2387</v>
      </c>
      <c r="G538" s="1" t="s">
        <v>2387</v>
      </c>
      <c r="H538" s="1" t="s">
        <v>1808</v>
      </c>
      <c r="I538" s="1" t="s">
        <v>1791</v>
      </c>
      <c r="J538" s="1" t="s">
        <v>3282</v>
      </c>
      <c r="K538" s="1" t="s">
        <v>1815</v>
      </c>
      <c r="L538" s="1" t="s">
        <v>1815</v>
      </c>
      <c r="M538" s="1" t="s">
        <v>3314</v>
      </c>
      <c r="N538" s="1" t="s">
        <v>2064</v>
      </c>
    </row>
    <row r="539" spans="1:14" x14ac:dyDescent="0.35">
      <c r="A539" s="2">
        <v>538</v>
      </c>
      <c r="B539" s="1" t="str">
        <f>LEFT(E539, 6)</f>
        <v>SH2018</v>
      </c>
      <c r="C539" s="1" t="s">
        <v>1774</v>
      </c>
      <c r="D539" s="1" t="s">
        <v>2369</v>
      </c>
      <c r="E539" s="1" t="s">
        <v>2402</v>
      </c>
      <c r="F539" s="1" t="s">
        <v>2387</v>
      </c>
      <c r="G539" s="1" t="s">
        <v>2387</v>
      </c>
      <c r="H539" s="1" t="s">
        <v>1808</v>
      </c>
      <c r="I539" s="1" t="s">
        <v>1791</v>
      </c>
      <c r="J539" s="1" t="s">
        <v>3282</v>
      </c>
      <c r="K539" s="1" t="s">
        <v>1821</v>
      </c>
      <c r="L539" s="1"/>
      <c r="M539" s="1" t="s">
        <v>3314</v>
      </c>
      <c r="N539" s="1" t="s">
        <v>2384</v>
      </c>
    </row>
    <row r="540" spans="1:14" x14ac:dyDescent="0.35">
      <c r="A540" s="2">
        <v>539</v>
      </c>
      <c r="B540" s="1" t="str">
        <f>LEFT(E540, 6)</f>
        <v>SH2019</v>
      </c>
      <c r="C540" s="1" t="s">
        <v>1774</v>
      </c>
      <c r="D540" s="1" t="s">
        <v>2369</v>
      </c>
      <c r="E540" s="1" t="s">
        <v>2406</v>
      </c>
      <c r="F540" s="1" t="s">
        <v>2407</v>
      </c>
      <c r="G540" s="1" t="s">
        <v>2407</v>
      </c>
      <c r="H540" s="1" t="s">
        <v>1785</v>
      </c>
      <c r="I540" s="1" t="s">
        <v>1791</v>
      </c>
      <c r="J540" s="1" t="s">
        <v>3283</v>
      </c>
      <c r="K540" s="1" t="s">
        <v>1815</v>
      </c>
      <c r="L540" s="1"/>
      <c r="M540" s="1" t="s">
        <v>1803</v>
      </c>
      <c r="N540" s="1" t="s">
        <v>1863</v>
      </c>
    </row>
    <row r="541" spans="1:14" x14ac:dyDescent="0.35">
      <c r="A541" s="2">
        <v>540</v>
      </c>
      <c r="B541" s="1" t="str">
        <f>LEFT(E541, 6)</f>
        <v>SH2020</v>
      </c>
      <c r="C541" s="1" t="s">
        <v>1774</v>
      </c>
      <c r="D541" s="1" t="s">
        <v>2369</v>
      </c>
      <c r="E541" s="1" t="s">
        <v>2404</v>
      </c>
      <c r="F541" s="1" t="s">
        <v>2405</v>
      </c>
      <c r="G541" s="1" t="s">
        <v>2405</v>
      </c>
      <c r="H541" s="1" t="s">
        <v>2372</v>
      </c>
      <c r="I541" s="1" t="s">
        <v>1791</v>
      </c>
      <c r="J541" s="1" t="s">
        <v>3284</v>
      </c>
      <c r="K541" s="1" t="s">
        <v>1821</v>
      </c>
      <c r="L541" s="1" t="s">
        <v>1821</v>
      </c>
      <c r="M541" s="1" t="s">
        <v>3314</v>
      </c>
      <c r="N541" s="1" t="s">
        <v>1863</v>
      </c>
    </row>
    <row r="542" spans="1:14" x14ac:dyDescent="0.35">
      <c r="A542" s="2">
        <v>541</v>
      </c>
      <c r="B542" s="1" t="str">
        <f>LEFT(E542, 6)</f>
        <v>SH2021</v>
      </c>
      <c r="C542" s="1" t="s">
        <v>1774</v>
      </c>
      <c r="D542" s="1" t="s">
        <v>2369</v>
      </c>
      <c r="E542" s="1" t="s">
        <v>2408</v>
      </c>
      <c r="F542" s="1" t="s">
        <v>2409</v>
      </c>
      <c r="G542" s="1" t="s">
        <v>2409</v>
      </c>
      <c r="H542" s="1" t="s">
        <v>1785</v>
      </c>
      <c r="I542" s="1" t="s">
        <v>1791</v>
      </c>
      <c r="J542" s="1" t="s">
        <v>3280</v>
      </c>
      <c r="K542" s="1" t="s">
        <v>1780</v>
      </c>
      <c r="L542" s="1"/>
      <c r="M542" s="1" t="s">
        <v>3314</v>
      </c>
      <c r="N542" s="1" t="s">
        <v>1863</v>
      </c>
    </row>
    <row r="543" spans="1:14" x14ac:dyDescent="0.35">
      <c r="A543" s="2">
        <v>542</v>
      </c>
      <c r="B543" s="1" t="str">
        <f>LEFT(E543, 6)</f>
        <v>SH2022</v>
      </c>
      <c r="C543" s="1" t="s">
        <v>1774</v>
      </c>
      <c r="D543" s="1" t="s">
        <v>2369</v>
      </c>
      <c r="E543" s="1" t="s">
        <v>2410</v>
      </c>
      <c r="F543" s="1" t="s">
        <v>2411</v>
      </c>
      <c r="G543" s="1" t="s">
        <v>2411</v>
      </c>
      <c r="H543" s="1" t="s">
        <v>2372</v>
      </c>
      <c r="I543" s="1" t="s">
        <v>1791</v>
      </c>
      <c r="J543" s="1" t="s">
        <v>3284</v>
      </c>
      <c r="K543" s="1" t="s">
        <v>1815</v>
      </c>
      <c r="L543" s="1" t="s">
        <v>1815</v>
      </c>
      <c r="M543" s="1" t="s">
        <v>3314</v>
      </c>
      <c r="N543" s="1" t="s">
        <v>1863</v>
      </c>
    </row>
    <row r="544" spans="1:14" x14ac:dyDescent="0.35">
      <c r="A544" s="2">
        <v>543</v>
      </c>
      <c r="B544" s="1" t="str">
        <f>LEFT(E544, 6)</f>
        <v>SH2023</v>
      </c>
      <c r="C544" s="1" t="s">
        <v>1774</v>
      </c>
      <c r="D544" s="1" t="s">
        <v>2369</v>
      </c>
      <c r="E544" s="1" t="s">
        <v>2412</v>
      </c>
      <c r="F544" s="1" t="s">
        <v>2400</v>
      </c>
      <c r="G544" s="1" t="s">
        <v>2400</v>
      </c>
      <c r="H544" s="1" t="s">
        <v>1785</v>
      </c>
      <c r="I544" s="1" t="s">
        <v>1791</v>
      </c>
      <c r="J544" s="1" t="s">
        <v>3280</v>
      </c>
      <c r="K544" s="1" t="s">
        <v>1815</v>
      </c>
      <c r="L544" s="1"/>
      <c r="M544" s="1" t="s">
        <v>3314</v>
      </c>
      <c r="N544" s="1" t="s">
        <v>1804</v>
      </c>
    </row>
    <row r="545" spans="1:14" x14ac:dyDescent="0.35">
      <c r="A545" s="2">
        <v>544</v>
      </c>
      <c r="B545" s="1" t="str">
        <f>LEFT(E545, 6)</f>
        <v>SH2024</v>
      </c>
      <c r="C545" s="1" t="s">
        <v>1774</v>
      </c>
      <c r="D545" s="1" t="s">
        <v>2369</v>
      </c>
      <c r="E545" s="1" t="s">
        <v>2413</v>
      </c>
      <c r="F545" s="1" t="s">
        <v>2414</v>
      </c>
      <c r="G545" s="1" t="s">
        <v>2414</v>
      </c>
      <c r="H545" s="1" t="s">
        <v>2372</v>
      </c>
      <c r="I545" s="1" t="s">
        <v>1791</v>
      </c>
      <c r="J545" s="1" t="s">
        <v>3282</v>
      </c>
      <c r="K545" s="1" t="s">
        <v>1780</v>
      </c>
      <c r="L545" s="1" t="s">
        <v>1780</v>
      </c>
      <c r="M545" s="1" t="s">
        <v>3314</v>
      </c>
      <c r="N545" s="1" t="s">
        <v>2384</v>
      </c>
    </row>
    <row r="546" spans="1:14" x14ac:dyDescent="0.35">
      <c r="A546" s="2">
        <v>545</v>
      </c>
      <c r="B546" s="1" t="str">
        <f>LEFT(E546, 6)</f>
        <v>SH2025</v>
      </c>
      <c r="C546" s="1" t="s">
        <v>1774</v>
      </c>
      <c r="D546" s="1" t="s">
        <v>2369</v>
      </c>
      <c r="E546" s="1" t="s">
        <v>2415</v>
      </c>
      <c r="F546" s="1" t="s">
        <v>2414</v>
      </c>
      <c r="G546" s="1" t="s">
        <v>2414</v>
      </c>
      <c r="H546" s="1" t="s">
        <v>2416</v>
      </c>
      <c r="I546" s="1" t="s">
        <v>1791</v>
      </c>
      <c r="J546" s="1" t="s">
        <v>3282</v>
      </c>
      <c r="K546" s="1" t="s">
        <v>1780</v>
      </c>
      <c r="L546" s="1" t="s">
        <v>1780</v>
      </c>
      <c r="M546" s="1" t="s">
        <v>3314</v>
      </c>
      <c r="N546" s="1" t="s">
        <v>2384</v>
      </c>
    </row>
    <row r="547" spans="1:14" x14ac:dyDescent="0.35">
      <c r="A547" s="2">
        <v>546</v>
      </c>
      <c r="B547" s="1" t="str">
        <f>LEFT(E547, 6)</f>
        <v>SH2026</v>
      </c>
      <c r="C547" s="1" t="s">
        <v>1774</v>
      </c>
      <c r="D547" s="1" t="s">
        <v>2369</v>
      </c>
      <c r="E547" s="1" t="s">
        <v>2417</v>
      </c>
      <c r="F547" s="1" t="s">
        <v>2418</v>
      </c>
      <c r="G547" s="1" t="s">
        <v>2418</v>
      </c>
      <c r="H547" s="1" t="s">
        <v>2372</v>
      </c>
      <c r="I547" s="1" t="s">
        <v>1791</v>
      </c>
      <c r="J547" s="1" t="s">
        <v>3280</v>
      </c>
      <c r="K547" s="1" t="s">
        <v>1780</v>
      </c>
      <c r="L547" s="1"/>
      <c r="M547" s="1" t="s">
        <v>3314</v>
      </c>
      <c r="N547" s="1" t="s">
        <v>2118</v>
      </c>
    </row>
    <row r="548" spans="1:14" x14ac:dyDescent="0.35">
      <c r="A548" s="2">
        <v>547</v>
      </c>
      <c r="B548" s="1" t="str">
        <f>LEFT(E548, 6)</f>
        <v>SH2027</v>
      </c>
      <c r="C548" s="1" t="s">
        <v>1774</v>
      </c>
      <c r="D548" s="1" t="s">
        <v>2369</v>
      </c>
      <c r="E548" s="1" t="s">
        <v>2419</v>
      </c>
      <c r="F548" s="1" t="s">
        <v>2418</v>
      </c>
      <c r="G548" s="1" t="s">
        <v>2418</v>
      </c>
      <c r="H548" s="1" t="s">
        <v>2372</v>
      </c>
      <c r="I548" s="1" t="s">
        <v>1847</v>
      </c>
      <c r="J548" s="1" t="s">
        <v>3280</v>
      </c>
      <c r="K548" s="1" t="s">
        <v>1815</v>
      </c>
      <c r="L548" s="1"/>
      <c r="M548" s="1" t="s">
        <v>1803</v>
      </c>
      <c r="N548" s="1" t="s">
        <v>3314</v>
      </c>
    </row>
    <row r="549" spans="1:14" x14ac:dyDescent="0.35">
      <c r="A549" s="2">
        <v>548</v>
      </c>
      <c r="B549" s="1" t="str">
        <f>LEFT(E549, 6)</f>
        <v>SH2028</v>
      </c>
      <c r="C549" s="1" t="s">
        <v>1774</v>
      </c>
      <c r="D549" s="1" t="s">
        <v>2369</v>
      </c>
      <c r="E549" s="1" t="s">
        <v>2420</v>
      </c>
      <c r="F549" s="1" t="s">
        <v>2380</v>
      </c>
      <c r="G549" s="1" t="s">
        <v>2380</v>
      </c>
      <c r="H549" s="1" t="s">
        <v>1820</v>
      </c>
      <c r="I549" s="1" t="s">
        <v>1791</v>
      </c>
      <c r="J549" s="1" t="s">
        <v>3283</v>
      </c>
      <c r="K549" s="1" t="s">
        <v>1821</v>
      </c>
      <c r="L549" s="1" t="s">
        <v>1821</v>
      </c>
      <c r="M549" s="1" t="s">
        <v>3314</v>
      </c>
      <c r="N549" s="1" t="s">
        <v>3314</v>
      </c>
    </row>
    <row r="550" spans="1:14" x14ac:dyDescent="0.35">
      <c r="A550" s="2">
        <v>549</v>
      </c>
      <c r="B550" s="1" t="str">
        <f>LEFT(E550, 6)</f>
        <v>SH2029</v>
      </c>
      <c r="C550" s="1" t="s">
        <v>1774</v>
      </c>
      <c r="D550" s="1" t="s">
        <v>2369</v>
      </c>
      <c r="E550" s="1" t="s">
        <v>2421</v>
      </c>
      <c r="F550" s="1" t="s">
        <v>2380</v>
      </c>
      <c r="G550" s="1" t="s">
        <v>2380</v>
      </c>
      <c r="H550" s="1" t="s">
        <v>1785</v>
      </c>
      <c r="I550" s="1" t="s">
        <v>1791</v>
      </c>
      <c r="J550" s="1" t="s">
        <v>3283</v>
      </c>
      <c r="K550" s="1" t="s">
        <v>1780</v>
      </c>
      <c r="L550" s="1" t="s">
        <v>1780</v>
      </c>
      <c r="M550" s="1" t="s">
        <v>3314</v>
      </c>
      <c r="N550" s="1" t="s">
        <v>3330</v>
      </c>
    </row>
    <row r="551" spans="1:14" x14ac:dyDescent="0.35">
      <c r="A551" s="2">
        <v>550</v>
      </c>
      <c r="B551" s="1" t="str">
        <f>LEFT(E551, 6)</f>
        <v>SH2030</v>
      </c>
      <c r="C551" s="1" t="s">
        <v>1774</v>
      </c>
      <c r="D551" s="1" t="s">
        <v>2369</v>
      </c>
      <c r="E551" s="1" t="s">
        <v>2422</v>
      </c>
      <c r="F551" s="1" t="s">
        <v>2423</v>
      </c>
      <c r="G551" s="1" t="s">
        <v>2423</v>
      </c>
      <c r="H551" s="1" t="s">
        <v>1826</v>
      </c>
      <c r="I551" s="1" t="s">
        <v>1786</v>
      </c>
      <c r="J551" s="1" t="s">
        <v>3284</v>
      </c>
      <c r="K551" s="1" t="s">
        <v>1780</v>
      </c>
      <c r="L551" s="1" t="s">
        <v>1780</v>
      </c>
      <c r="M551" s="1" t="s">
        <v>2383</v>
      </c>
      <c r="N551" s="1" t="s">
        <v>3314</v>
      </c>
    </row>
    <row r="552" spans="1:14" x14ac:dyDescent="0.35">
      <c r="A552" s="2">
        <v>551</v>
      </c>
      <c r="B552" s="1" t="str">
        <f>LEFT(E552, 6)</f>
        <v>SH2031</v>
      </c>
      <c r="C552" s="1" t="s">
        <v>1774</v>
      </c>
      <c r="D552" s="1" t="s">
        <v>2369</v>
      </c>
      <c r="E552" s="1" t="s">
        <v>2425</v>
      </c>
      <c r="F552" s="1" t="s">
        <v>2380</v>
      </c>
      <c r="G552" s="1" t="s">
        <v>2380</v>
      </c>
      <c r="H552" s="1" t="s">
        <v>1778</v>
      </c>
      <c r="I552" s="1" t="s">
        <v>1791</v>
      </c>
      <c r="J552" s="1" t="s">
        <v>3283</v>
      </c>
      <c r="K552" s="1" t="s">
        <v>1821</v>
      </c>
      <c r="L552" s="1" t="s">
        <v>1821</v>
      </c>
      <c r="M552" s="1" t="s">
        <v>2383</v>
      </c>
      <c r="N552" s="1" t="s">
        <v>3314</v>
      </c>
    </row>
    <row r="553" spans="1:14" x14ac:dyDescent="0.35">
      <c r="A553" s="2">
        <v>552</v>
      </c>
      <c r="B553" s="1" t="str">
        <f>LEFT(E553, 6)</f>
        <v>SH2032</v>
      </c>
      <c r="C553" s="1" t="s">
        <v>1774</v>
      </c>
      <c r="D553" s="1" t="s">
        <v>2369</v>
      </c>
      <c r="E553" s="1" t="s">
        <v>2424</v>
      </c>
      <c r="F553" s="1" t="s">
        <v>2380</v>
      </c>
      <c r="G553" s="1" t="s">
        <v>2380</v>
      </c>
      <c r="H553" s="1" t="s">
        <v>1778</v>
      </c>
      <c r="I553" s="1" t="s">
        <v>1791</v>
      </c>
      <c r="J553" s="1" t="s">
        <v>3280</v>
      </c>
      <c r="K553" s="1" t="s">
        <v>1821</v>
      </c>
      <c r="L553" s="1" t="s">
        <v>1821</v>
      </c>
      <c r="M553" s="1" t="s">
        <v>1803</v>
      </c>
      <c r="N553" s="1" t="s">
        <v>1817</v>
      </c>
    </row>
    <row r="554" spans="1:14" x14ac:dyDescent="0.35">
      <c r="A554" s="2">
        <v>553</v>
      </c>
      <c r="B554" s="1" t="str">
        <f>LEFT(E554, 6)</f>
        <v>SH2033</v>
      </c>
      <c r="C554" s="1" t="s">
        <v>1774</v>
      </c>
      <c r="D554" s="1" t="s">
        <v>2369</v>
      </c>
      <c r="E554" s="1" t="s">
        <v>2427</v>
      </c>
      <c r="F554" s="1" t="s">
        <v>2380</v>
      </c>
      <c r="G554" s="1" t="s">
        <v>2380</v>
      </c>
      <c r="H554" s="1" t="s">
        <v>1778</v>
      </c>
      <c r="I554" s="1" t="s">
        <v>1791</v>
      </c>
      <c r="J554" s="1" t="s">
        <v>3280</v>
      </c>
      <c r="K554" s="1" t="s">
        <v>1821</v>
      </c>
      <c r="L554" s="1"/>
      <c r="M554" s="1" t="s">
        <v>3314</v>
      </c>
      <c r="N554" s="1" t="s">
        <v>3314</v>
      </c>
    </row>
    <row r="555" spans="1:14" x14ac:dyDescent="0.35">
      <c r="A555" s="2">
        <v>554</v>
      </c>
      <c r="B555" s="1" t="str">
        <f>LEFT(E555, 6)</f>
        <v>SH2034</v>
      </c>
      <c r="C555" s="1" t="s">
        <v>1774</v>
      </c>
      <c r="D555" s="1" t="s">
        <v>2369</v>
      </c>
      <c r="E555" s="1" t="s">
        <v>2426</v>
      </c>
      <c r="F555" s="1" t="s">
        <v>2380</v>
      </c>
      <c r="G555" s="1" t="s">
        <v>2380</v>
      </c>
      <c r="H555" s="1" t="s">
        <v>1808</v>
      </c>
      <c r="I555" s="1" t="s">
        <v>1791</v>
      </c>
      <c r="J555" s="1" t="s">
        <v>3277</v>
      </c>
      <c r="K555" s="1" t="s">
        <v>1815</v>
      </c>
      <c r="L555" s="1"/>
      <c r="M555" s="1" t="s">
        <v>3314</v>
      </c>
      <c r="N555" s="1" t="s">
        <v>3314</v>
      </c>
    </row>
    <row r="556" spans="1:14" x14ac:dyDescent="0.35">
      <c r="A556" s="2">
        <v>555</v>
      </c>
      <c r="B556" s="1" t="str">
        <f>LEFT(E556, 6)</f>
        <v>SH2035</v>
      </c>
      <c r="C556" s="1" t="s">
        <v>1774</v>
      </c>
      <c r="D556" s="1" t="s">
        <v>2369</v>
      </c>
      <c r="E556" s="1" t="s">
        <v>2428</v>
      </c>
      <c r="F556" s="1" t="s">
        <v>2380</v>
      </c>
      <c r="G556" s="1" t="s">
        <v>2380</v>
      </c>
      <c r="H556" s="1" t="s">
        <v>1778</v>
      </c>
      <c r="I556" s="1" t="s">
        <v>1791</v>
      </c>
      <c r="J556" s="1" t="s">
        <v>3277</v>
      </c>
      <c r="K556" s="1" t="s">
        <v>1821</v>
      </c>
      <c r="L556" s="1"/>
      <c r="M556" s="1" t="s">
        <v>3314</v>
      </c>
      <c r="N556" s="1" t="s">
        <v>3314</v>
      </c>
    </row>
    <row r="557" spans="1:14" x14ac:dyDescent="0.35">
      <c r="A557" s="2">
        <v>556</v>
      </c>
      <c r="B557" s="1" t="str">
        <f>LEFT(E557, 6)</f>
        <v>SH2036</v>
      </c>
      <c r="C557" s="1" t="s">
        <v>1774</v>
      </c>
      <c r="D557" s="1" t="s">
        <v>2369</v>
      </c>
      <c r="E557" s="1" t="s">
        <v>2430</v>
      </c>
      <c r="F557" s="1" t="s">
        <v>2380</v>
      </c>
      <c r="G557" s="1" t="s">
        <v>2380</v>
      </c>
      <c r="H557" s="1" t="s">
        <v>1785</v>
      </c>
      <c r="I557" s="1" t="s">
        <v>1791</v>
      </c>
      <c r="J557" s="1" t="s">
        <v>3277</v>
      </c>
      <c r="K557" s="1" t="s">
        <v>1780</v>
      </c>
      <c r="L557" s="1"/>
      <c r="M557" s="1" t="s">
        <v>3314</v>
      </c>
      <c r="N557" s="1" t="s">
        <v>3314</v>
      </c>
    </row>
    <row r="558" spans="1:14" x14ac:dyDescent="0.35">
      <c r="A558" s="2">
        <v>557</v>
      </c>
      <c r="B558" s="1" t="str">
        <f>LEFT(E558, 6)</f>
        <v>SH2037</v>
      </c>
      <c r="C558" s="1" t="s">
        <v>1774</v>
      </c>
      <c r="D558" s="1" t="s">
        <v>2369</v>
      </c>
      <c r="E558" s="1" t="s">
        <v>2429</v>
      </c>
      <c r="F558" s="1" t="s">
        <v>2380</v>
      </c>
      <c r="G558" s="1" t="s">
        <v>2380</v>
      </c>
      <c r="H558" s="1" t="s">
        <v>1820</v>
      </c>
      <c r="I558" s="1" t="s">
        <v>1791</v>
      </c>
      <c r="J558" s="1" t="s">
        <v>3280</v>
      </c>
      <c r="K558" s="1" t="s">
        <v>1780</v>
      </c>
      <c r="L558" s="1"/>
      <c r="M558" s="1" t="s">
        <v>1787</v>
      </c>
      <c r="N558" s="1" t="s">
        <v>3314</v>
      </c>
    </row>
    <row r="559" spans="1:14" x14ac:dyDescent="0.35">
      <c r="A559" s="2">
        <v>558</v>
      </c>
      <c r="B559" s="1" t="str">
        <f>LEFT(E559, 6)</f>
        <v>SH2038</v>
      </c>
      <c r="C559" s="1" t="s">
        <v>1774</v>
      </c>
      <c r="D559" s="1" t="s">
        <v>2369</v>
      </c>
      <c r="E559" s="1" t="s">
        <v>2432</v>
      </c>
      <c r="F559" s="1" t="s">
        <v>2380</v>
      </c>
      <c r="G559" s="1" t="s">
        <v>2380</v>
      </c>
      <c r="H559" s="1" t="s">
        <v>1785</v>
      </c>
      <c r="I559" s="1" t="s">
        <v>1791</v>
      </c>
      <c r="J559" s="1" t="s">
        <v>3282</v>
      </c>
      <c r="K559" s="1" t="s">
        <v>1780</v>
      </c>
      <c r="L559" s="1"/>
      <c r="M559" s="1" t="s">
        <v>3314</v>
      </c>
      <c r="N559" s="1" t="s">
        <v>3349</v>
      </c>
    </row>
    <row r="560" spans="1:14" x14ac:dyDescent="0.35">
      <c r="A560" s="2">
        <v>559</v>
      </c>
      <c r="B560" s="1" t="str">
        <f>LEFT(E560, 6)</f>
        <v>SH2039</v>
      </c>
      <c r="C560" s="1" t="s">
        <v>1774</v>
      </c>
      <c r="D560" s="1" t="s">
        <v>2369</v>
      </c>
      <c r="E560" s="1" t="s">
        <v>2431</v>
      </c>
      <c r="F560" s="1" t="s">
        <v>2380</v>
      </c>
      <c r="G560" s="1" t="s">
        <v>2380</v>
      </c>
      <c r="H560" s="1" t="s">
        <v>1826</v>
      </c>
      <c r="I560" s="1" t="s">
        <v>1791</v>
      </c>
      <c r="J560" s="1" t="s">
        <v>3280</v>
      </c>
      <c r="K560" s="1" t="s">
        <v>1780</v>
      </c>
      <c r="L560" s="1"/>
      <c r="M560" s="1" t="s">
        <v>3314</v>
      </c>
      <c r="N560" s="1" t="s">
        <v>3314</v>
      </c>
    </row>
    <row r="561" spans="1:14" x14ac:dyDescent="0.35">
      <c r="A561" s="2">
        <v>560</v>
      </c>
      <c r="B561" s="1" t="str">
        <f>LEFT(E561, 6)</f>
        <v>SH2040</v>
      </c>
      <c r="C561" s="1" t="s">
        <v>1774</v>
      </c>
      <c r="D561" s="1" t="s">
        <v>2369</v>
      </c>
      <c r="E561" s="1" t="s">
        <v>2436</v>
      </c>
      <c r="F561" s="1" t="s">
        <v>2380</v>
      </c>
      <c r="G561" s="1" t="s">
        <v>2380</v>
      </c>
      <c r="H561" s="1" t="s">
        <v>1843</v>
      </c>
      <c r="I561" s="1" t="s">
        <v>1791</v>
      </c>
      <c r="J561" s="1" t="s">
        <v>3280</v>
      </c>
      <c r="K561" s="1" t="s">
        <v>1780</v>
      </c>
      <c r="L561" s="1"/>
      <c r="M561" s="1" t="s">
        <v>3314</v>
      </c>
      <c r="N561" s="1" t="s">
        <v>3314</v>
      </c>
    </row>
    <row r="562" spans="1:14" x14ac:dyDescent="0.35">
      <c r="A562" s="2">
        <v>561</v>
      </c>
      <c r="B562" s="1" t="str">
        <f>LEFT(E562, 6)</f>
        <v>SH2041</v>
      </c>
      <c r="C562" s="1" t="s">
        <v>1774</v>
      </c>
      <c r="D562" s="1" t="s">
        <v>2369</v>
      </c>
      <c r="E562" s="1" t="s">
        <v>2435</v>
      </c>
      <c r="F562" s="1" t="s">
        <v>2380</v>
      </c>
      <c r="G562" s="1" t="s">
        <v>2380</v>
      </c>
      <c r="H562" s="1" t="s">
        <v>1778</v>
      </c>
      <c r="I562" s="1" t="s">
        <v>1791</v>
      </c>
      <c r="J562" s="1" t="s">
        <v>3277</v>
      </c>
      <c r="K562" s="1" t="s">
        <v>1780</v>
      </c>
      <c r="L562" s="1"/>
      <c r="M562" s="1" t="s">
        <v>2383</v>
      </c>
      <c r="N562" s="1" t="s">
        <v>3314</v>
      </c>
    </row>
    <row r="563" spans="1:14" x14ac:dyDescent="0.35">
      <c r="A563" s="2">
        <v>562</v>
      </c>
      <c r="B563" s="1" t="str">
        <f>LEFT(E563, 6)</f>
        <v>SH2042</v>
      </c>
      <c r="C563" s="1" t="s">
        <v>1774</v>
      </c>
      <c r="D563" s="1" t="s">
        <v>2369</v>
      </c>
      <c r="E563" s="1" t="s">
        <v>2433</v>
      </c>
      <c r="F563" s="1" t="s">
        <v>2414</v>
      </c>
      <c r="G563" s="1" t="s">
        <v>2414</v>
      </c>
      <c r="H563" s="1" t="s">
        <v>2434</v>
      </c>
      <c r="I563" s="1" t="s">
        <v>1791</v>
      </c>
      <c r="J563" s="1" t="s">
        <v>3282</v>
      </c>
      <c r="K563" s="1" t="s">
        <v>1780</v>
      </c>
      <c r="L563" s="1"/>
      <c r="M563" s="1" t="s">
        <v>1787</v>
      </c>
      <c r="N563" s="1" t="s">
        <v>3314</v>
      </c>
    </row>
    <row r="564" spans="1:14" x14ac:dyDescent="0.35">
      <c r="A564" s="2">
        <v>563</v>
      </c>
      <c r="B564" s="1" t="str">
        <f>LEFT(E564, 6)</f>
        <v>SH2043</v>
      </c>
      <c r="C564" s="1" t="s">
        <v>1774</v>
      </c>
      <c r="D564" s="1" t="s">
        <v>2369</v>
      </c>
      <c r="E564" s="1" t="s">
        <v>2437</v>
      </c>
      <c r="F564" s="1" t="s">
        <v>2438</v>
      </c>
      <c r="G564" s="1" t="s">
        <v>1777</v>
      </c>
      <c r="H564" s="1" t="s">
        <v>2439</v>
      </c>
      <c r="I564" s="1" t="s">
        <v>1791</v>
      </c>
      <c r="J564" s="1" t="s">
        <v>3280</v>
      </c>
      <c r="K564" s="1" t="s">
        <v>1780</v>
      </c>
      <c r="L564" s="1" t="s">
        <v>1780</v>
      </c>
      <c r="M564" s="1" t="s">
        <v>3314</v>
      </c>
      <c r="N564" s="1" t="s">
        <v>2036</v>
      </c>
    </row>
    <row r="565" spans="1:14" x14ac:dyDescent="0.35">
      <c r="A565" s="2">
        <v>564</v>
      </c>
      <c r="B565" s="1" t="str">
        <f>LEFT(E565, 6)</f>
        <v>SH2044</v>
      </c>
      <c r="C565" s="1" t="s">
        <v>1774</v>
      </c>
      <c r="D565" s="1" t="s">
        <v>2369</v>
      </c>
      <c r="E565" s="1" t="s">
        <v>2440</v>
      </c>
      <c r="F565" s="1" t="s">
        <v>2438</v>
      </c>
      <c r="G565" s="1" t="s">
        <v>1777</v>
      </c>
      <c r="H565" s="1" t="s">
        <v>2441</v>
      </c>
      <c r="I565" s="1" t="s">
        <v>1791</v>
      </c>
      <c r="J565" s="1" t="s">
        <v>3280</v>
      </c>
      <c r="K565" s="1" t="s">
        <v>1780</v>
      </c>
      <c r="L565" s="1" t="s">
        <v>1780</v>
      </c>
      <c r="M565" s="1" t="s">
        <v>3314</v>
      </c>
      <c r="N565" s="1" t="s">
        <v>2036</v>
      </c>
    </row>
    <row r="566" spans="1:14" x14ac:dyDescent="0.35">
      <c r="A566" s="2">
        <v>565</v>
      </c>
      <c r="B566" s="1" t="str">
        <f>LEFT(E566, 6)</f>
        <v>SH2045</v>
      </c>
      <c r="C566" s="1" t="s">
        <v>1774</v>
      </c>
      <c r="D566" s="1" t="s">
        <v>2369</v>
      </c>
      <c r="E566" s="1" t="s">
        <v>2442</v>
      </c>
      <c r="F566" s="1" t="s">
        <v>2414</v>
      </c>
      <c r="G566" s="1" t="s">
        <v>2414</v>
      </c>
      <c r="H566" s="1" t="s">
        <v>2434</v>
      </c>
      <c r="I566" s="1" t="s">
        <v>1791</v>
      </c>
      <c r="J566" s="1" t="s">
        <v>3282</v>
      </c>
      <c r="K566" s="1" t="s">
        <v>1780</v>
      </c>
      <c r="L566" s="1"/>
      <c r="M566" s="1" t="s">
        <v>3314</v>
      </c>
      <c r="N566" s="1" t="s">
        <v>2384</v>
      </c>
    </row>
    <row r="567" spans="1:14" x14ac:dyDescent="0.35">
      <c r="A567" s="2">
        <v>566</v>
      </c>
      <c r="B567" s="1" t="str">
        <f>LEFT(E567, 6)</f>
        <v>SH2046</v>
      </c>
      <c r="C567" s="1" t="s">
        <v>1774</v>
      </c>
      <c r="D567" s="1" t="s">
        <v>2369</v>
      </c>
      <c r="E567" s="1" t="s">
        <v>2443</v>
      </c>
      <c r="F567" s="1" t="s">
        <v>2414</v>
      </c>
      <c r="G567" s="1" t="s">
        <v>2414</v>
      </c>
      <c r="H567" s="1" t="s">
        <v>2416</v>
      </c>
      <c r="I567" s="1" t="s">
        <v>1791</v>
      </c>
      <c r="J567" s="1" t="s">
        <v>3282</v>
      </c>
      <c r="K567" s="1" t="s">
        <v>1780</v>
      </c>
      <c r="L567" s="1" t="s">
        <v>1780</v>
      </c>
      <c r="M567" s="1" t="s">
        <v>3314</v>
      </c>
      <c r="N567" s="1" t="s">
        <v>3314</v>
      </c>
    </row>
    <row r="568" spans="1:14" x14ac:dyDescent="0.35">
      <c r="A568" s="2">
        <v>567</v>
      </c>
      <c r="B568" s="1" t="str">
        <f>LEFT(E568, 6)</f>
        <v>SH2047</v>
      </c>
      <c r="C568" s="1" t="s">
        <v>1774</v>
      </c>
      <c r="D568" s="1" t="s">
        <v>2369</v>
      </c>
      <c r="E568" s="1" t="s">
        <v>2445</v>
      </c>
      <c r="F568" s="1" t="s">
        <v>2414</v>
      </c>
      <c r="G568" s="1" t="s">
        <v>2414</v>
      </c>
      <c r="H568" s="1" t="s">
        <v>2416</v>
      </c>
      <c r="I568" s="1" t="s">
        <v>1779</v>
      </c>
      <c r="J568" s="1" t="s">
        <v>3282</v>
      </c>
      <c r="K568" s="1" t="s">
        <v>1780</v>
      </c>
      <c r="L568" s="1" t="s">
        <v>1780</v>
      </c>
      <c r="M568" s="1" t="s">
        <v>1787</v>
      </c>
      <c r="N568" s="1" t="s">
        <v>3314</v>
      </c>
    </row>
    <row r="569" spans="1:14" x14ac:dyDescent="0.35">
      <c r="A569" s="2">
        <v>568</v>
      </c>
      <c r="B569" s="1" t="str">
        <f>LEFT(E569, 6)</f>
        <v>SH2048</v>
      </c>
      <c r="C569" s="1" t="s">
        <v>1774</v>
      </c>
      <c r="D569" s="1" t="s">
        <v>2369</v>
      </c>
      <c r="E569" s="1" t="s">
        <v>2446</v>
      </c>
      <c r="F569" s="1" t="s">
        <v>2414</v>
      </c>
      <c r="G569" s="1" t="s">
        <v>2414</v>
      </c>
      <c r="H569" s="1" t="s">
        <v>2372</v>
      </c>
      <c r="I569" s="1" t="s">
        <v>1779</v>
      </c>
      <c r="J569" s="1" t="s">
        <v>3283</v>
      </c>
      <c r="K569" s="1" t="s">
        <v>1780</v>
      </c>
      <c r="L569" s="1" t="s">
        <v>1780</v>
      </c>
      <c r="M569" s="1" t="s">
        <v>3314</v>
      </c>
      <c r="N569" s="1" t="s">
        <v>3314</v>
      </c>
    </row>
    <row r="570" spans="1:14" x14ac:dyDescent="0.35">
      <c r="A570" s="2">
        <v>569</v>
      </c>
      <c r="B570" s="1" t="str">
        <f>LEFT(E570, 6)</f>
        <v>SH2049</v>
      </c>
      <c r="C570" s="1" t="s">
        <v>1774</v>
      </c>
      <c r="D570" s="1" t="s">
        <v>2369</v>
      </c>
      <c r="E570" s="1" t="s">
        <v>2444</v>
      </c>
      <c r="F570" s="1" t="s">
        <v>2414</v>
      </c>
      <c r="G570" s="1" t="s">
        <v>2414</v>
      </c>
      <c r="H570" s="1" t="s">
        <v>2416</v>
      </c>
      <c r="I570" s="1" t="s">
        <v>1791</v>
      </c>
      <c r="J570" s="1" t="s">
        <v>3282</v>
      </c>
      <c r="K570" s="1" t="s">
        <v>1780</v>
      </c>
      <c r="L570" s="1"/>
      <c r="M570" s="1" t="s">
        <v>3314</v>
      </c>
      <c r="N570" s="1" t="s">
        <v>3314</v>
      </c>
    </row>
    <row r="571" spans="1:14" x14ac:dyDescent="0.35">
      <c r="A571" s="2">
        <v>570</v>
      </c>
      <c r="B571" s="1" t="str">
        <f>LEFT(E571, 6)</f>
        <v>SH2050</v>
      </c>
      <c r="C571" s="1" t="s">
        <v>1774</v>
      </c>
      <c r="D571" s="1" t="s">
        <v>2369</v>
      </c>
      <c r="E571" s="1" t="s">
        <v>2448</v>
      </c>
      <c r="F571" s="1" t="s">
        <v>2414</v>
      </c>
      <c r="G571" s="1" t="s">
        <v>2414</v>
      </c>
      <c r="H571" s="1" t="s">
        <v>2449</v>
      </c>
      <c r="I571" s="1" t="s">
        <v>1791</v>
      </c>
      <c r="J571" s="1" t="s">
        <v>3282</v>
      </c>
      <c r="K571" s="1" t="s">
        <v>1780</v>
      </c>
      <c r="L571" s="1"/>
      <c r="M571" s="1" t="s">
        <v>1803</v>
      </c>
      <c r="N571" s="1" t="s">
        <v>3314</v>
      </c>
    </row>
    <row r="572" spans="1:14" x14ac:dyDescent="0.35">
      <c r="A572" s="2">
        <v>571</v>
      </c>
      <c r="B572" s="1" t="str">
        <f>LEFT(E572, 6)</f>
        <v>SH2051</v>
      </c>
      <c r="C572" s="1" t="s">
        <v>1774</v>
      </c>
      <c r="D572" s="1" t="s">
        <v>2369</v>
      </c>
      <c r="E572" s="1" t="s">
        <v>2450</v>
      </c>
      <c r="F572" s="1" t="s">
        <v>2414</v>
      </c>
      <c r="G572" s="1" t="s">
        <v>2414</v>
      </c>
      <c r="H572" s="1" t="s">
        <v>2416</v>
      </c>
      <c r="I572" s="1" t="s">
        <v>1791</v>
      </c>
      <c r="J572" s="1" t="s">
        <v>3282</v>
      </c>
      <c r="K572" s="1" t="s">
        <v>1780</v>
      </c>
      <c r="L572" s="1"/>
      <c r="M572" s="1" t="s">
        <v>3314</v>
      </c>
      <c r="N572" s="1" t="s">
        <v>3314</v>
      </c>
    </row>
    <row r="573" spans="1:14" x14ac:dyDescent="0.35">
      <c r="A573" s="2">
        <v>572</v>
      </c>
      <c r="B573" s="1" t="str">
        <f>LEFT(E573, 6)</f>
        <v>SH2052</v>
      </c>
      <c r="C573" s="1" t="s">
        <v>1774</v>
      </c>
      <c r="D573" s="1" t="s">
        <v>2369</v>
      </c>
      <c r="E573" s="1" t="s">
        <v>2452</v>
      </c>
      <c r="F573" s="1" t="s">
        <v>2414</v>
      </c>
      <c r="G573" s="1" t="s">
        <v>2414</v>
      </c>
      <c r="H573" s="1" t="s">
        <v>2449</v>
      </c>
      <c r="I573" s="1" t="s">
        <v>1791</v>
      </c>
      <c r="J573" s="1" t="s">
        <v>3280</v>
      </c>
      <c r="K573" s="1" t="s">
        <v>1780</v>
      </c>
      <c r="L573" s="1"/>
      <c r="M573" s="1" t="s">
        <v>3314</v>
      </c>
      <c r="N573" s="1" t="s">
        <v>3314</v>
      </c>
    </row>
    <row r="574" spans="1:14" x14ac:dyDescent="0.35">
      <c r="A574" s="2">
        <v>573</v>
      </c>
      <c r="B574" s="1" t="str">
        <f>LEFT(E574, 6)</f>
        <v>SH2053</v>
      </c>
      <c r="C574" s="1" t="s">
        <v>1774</v>
      </c>
      <c r="D574" s="1" t="s">
        <v>2369</v>
      </c>
      <c r="E574" s="1" t="s">
        <v>2447</v>
      </c>
      <c r="F574" s="1" t="s">
        <v>2414</v>
      </c>
      <c r="G574" s="1" t="s">
        <v>2414</v>
      </c>
      <c r="H574" s="1" t="s">
        <v>2372</v>
      </c>
      <c r="I574" s="1" t="s">
        <v>1779</v>
      </c>
      <c r="J574" s="1" t="s">
        <v>3280</v>
      </c>
      <c r="K574" s="1" t="s">
        <v>1780</v>
      </c>
      <c r="L574" s="1"/>
      <c r="M574" s="1" t="s">
        <v>3314</v>
      </c>
      <c r="N574" s="1" t="s">
        <v>3314</v>
      </c>
    </row>
    <row r="575" spans="1:14" x14ac:dyDescent="0.35">
      <c r="A575" s="2">
        <v>574</v>
      </c>
      <c r="B575" s="1" t="str">
        <f>LEFT(E575, 6)</f>
        <v>SH2054</v>
      </c>
      <c r="C575" s="1" t="s">
        <v>1774</v>
      </c>
      <c r="D575" s="1" t="s">
        <v>2369</v>
      </c>
      <c r="E575" s="1" t="s">
        <v>2451</v>
      </c>
      <c r="F575" s="1" t="s">
        <v>2414</v>
      </c>
      <c r="G575" s="1" t="s">
        <v>2414</v>
      </c>
      <c r="H575" s="1" t="s">
        <v>2416</v>
      </c>
      <c r="I575" s="1" t="s">
        <v>1791</v>
      </c>
      <c r="J575" s="1" t="s">
        <v>3280</v>
      </c>
      <c r="K575" s="1" t="s">
        <v>1780</v>
      </c>
      <c r="L575" s="1"/>
      <c r="M575" s="1" t="s">
        <v>3314</v>
      </c>
      <c r="N575" s="1" t="s">
        <v>3314</v>
      </c>
    </row>
    <row r="576" spans="1:14" x14ac:dyDescent="0.35">
      <c r="A576" s="2">
        <v>575</v>
      </c>
      <c r="B576" s="1" t="str">
        <f>LEFT(E576, 6)</f>
        <v>SH2055</v>
      </c>
      <c r="C576" s="1" t="s">
        <v>1774</v>
      </c>
      <c r="D576" s="1" t="s">
        <v>2369</v>
      </c>
      <c r="E576" s="1" t="s">
        <v>2454</v>
      </c>
      <c r="F576" s="1" t="s">
        <v>2414</v>
      </c>
      <c r="G576" s="1" t="s">
        <v>2414</v>
      </c>
      <c r="H576" s="1" t="s">
        <v>2372</v>
      </c>
      <c r="I576" s="1" t="s">
        <v>1779</v>
      </c>
      <c r="J576" s="1" t="s">
        <v>3277</v>
      </c>
      <c r="K576" s="1" t="s">
        <v>1780</v>
      </c>
      <c r="L576" s="1"/>
      <c r="M576" s="1" t="s">
        <v>3314</v>
      </c>
      <c r="N576" s="1" t="s">
        <v>3314</v>
      </c>
    </row>
    <row r="577" spans="1:14" x14ac:dyDescent="0.35">
      <c r="A577" s="2">
        <v>576</v>
      </c>
      <c r="B577" s="1" t="str">
        <f>LEFT(E577, 6)</f>
        <v>SH2056</v>
      </c>
      <c r="C577" s="1" t="s">
        <v>1774</v>
      </c>
      <c r="D577" s="1" t="s">
        <v>2369</v>
      </c>
      <c r="E577" s="1" t="s">
        <v>2453</v>
      </c>
      <c r="F577" s="1" t="s">
        <v>2414</v>
      </c>
      <c r="G577" s="1" t="s">
        <v>2414</v>
      </c>
      <c r="H577" s="1" t="s">
        <v>2372</v>
      </c>
      <c r="I577" s="1" t="s">
        <v>1779</v>
      </c>
      <c r="J577" s="1" t="s">
        <v>3280</v>
      </c>
      <c r="K577" s="1" t="s">
        <v>1780</v>
      </c>
      <c r="L577" s="1"/>
      <c r="M577" s="1" t="s">
        <v>3314</v>
      </c>
      <c r="N577" s="1" t="s">
        <v>3314</v>
      </c>
    </row>
    <row r="578" spans="1:14" x14ac:dyDescent="0.35">
      <c r="A578" s="2">
        <v>577</v>
      </c>
      <c r="B578" s="1" t="str">
        <f>LEFT(E578, 6)</f>
        <v>SH2057</v>
      </c>
      <c r="C578" s="1" t="s">
        <v>1774</v>
      </c>
      <c r="D578" s="1" t="s">
        <v>2369</v>
      </c>
      <c r="E578" s="1" t="s">
        <v>2456</v>
      </c>
      <c r="F578" s="1" t="s">
        <v>2414</v>
      </c>
      <c r="G578" s="1" t="s">
        <v>2414</v>
      </c>
      <c r="H578" s="1" t="s">
        <v>2416</v>
      </c>
      <c r="I578" s="1" t="s">
        <v>1791</v>
      </c>
      <c r="J578" s="1" t="s">
        <v>3280</v>
      </c>
      <c r="K578" s="1" t="s">
        <v>1780</v>
      </c>
      <c r="L578" s="1"/>
      <c r="M578" s="1" t="s">
        <v>1787</v>
      </c>
      <c r="N578" s="1" t="s">
        <v>3314</v>
      </c>
    </row>
    <row r="579" spans="1:14" x14ac:dyDescent="0.35">
      <c r="A579" s="2">
        <v>578</v>
      </c>
      <c r="B579" s="1" t="str">
        <f>LEFT(E579, 6)</f>
        <v>SH2058</v>
      </c>
      <c r="C579" s="1" t="s">
        <v>1774</v>
      </c>
      <c r="D579" s="1" t="s">
        <v>2369</v>
      </c>
      <c r="E579" s="1" t="s">
        <v>2455</v>
      </c>
      <c r="F579" s="1" t="s">
        <v>2414</v>
      </c>
      <c r="G579" s="1" t="s">
        <v>2414</v>
      </c>
      <c r="H579" s="1" t="s">
        <v>2416</v>
      </c>
      <c r="I579" s="1" t="s">
        <v>1779</v>
      </c>
      <c r="J579" s="1" t="s">
        <v>3280</v>
      </c>
      <c r="K579" s="1" t="s">
        <v>1780</v>
      </c>
      <c r="L579" s="1"/>
      <c r="M579" s="1" t="s">
        <v>3314</v>
      </c>
      <c r="N579" s="1" t="s">
        <v>3314</v>
      </c>
    </row>
    <row r="580" spans="1:14" x14ac:dyDescent="0.35">
      <c r="A580" s="2">
        <v>579</v>
      </c>
      <c r="B580" s="1" t="str">
        <f>LEFT(E580, 6)</f>
        <v>SH2059</v>
      </c>
      <c r="C580" s="1" t="s">
        <v>1774</v>
      </c>
      <c r="D580" s="1" t="s">
        <v>2369</v>
      </c>
      <c r="E580" s="1" t="s">
        <v>2458</v>
      </c>
      <c r="F580" s="1" t="s">
        <v>2414</v>
      </c>
      <c r="G580" s="1" t="s">
        <v>2414</v>
      </c>
      <c r="H580" s="1" t="s">
        <v>2459</v>
      </c>
      <c r="I580" s="1" t="s">
        <v>1791</v>
      </c>
      <c r="J580" s="1" t="s">
        <v>3280</v>
      </c>
      <c r="K580" s="1" t="s">
        <v>1780</v>
      </c>
      <c r="L580" s="1"/>
      <c r="M580" s="1" t="s">
        <v>3314</v>
      </c>
      <c r="N580" s="1" t="s">
        <v>3314</v>
      </c>
    </row>
    <row r="581" spans="1:14" x14ac:dyDescent="0.35">
      <c r="A581" s="2">
        <v>580</v>
      </c>
      <c r="B581" s="1" t="str">
        <f>LEFT(E581, 6)</f>
        <v>SH2060</v>
      </c>
      <c r="C581" s="1" t="s">
        <v>1774</v>
      </c>
      <c r="D581" s="1" t="s">
        <v>2369</v>
      </c>
      <c r="E581" s="1" t="s">
        <v>2457</v>
      </c>
      <c r="F581" s="1" t="s">
        <v>2414</v>
      </c>
      <c r="G581" s="1" t="s">
        <v>2414</v>
      </c>
      <c r="H581" s="1" t="s">
        <v>2416</v>
      </c>
      <c r="I581" s="1" t="s">
        <v>1791</v>
      </c>
      <c r="J581" s="1" t="s">
        <v>3280</v>
      </c>
      <c r="K581" s="1" t="s">
        <v>1780</v>
      </c>
      <c r="L581" s="1"/>
      <c r="M581" s="1" t="s">
        <v>2384</v>
      </c>
      <c r="N581" s="1" t="s">
        <v>3314</v>
      </c>
    </row>
    <row r="582" spans="1:14" x14ac:dyDescent="0.35">
      <c r="A582" s="2">
        <v>581</v>
      </c>
      <c r="B582" s="1" t="str">
        <f>LEFT(E582, 6)</f>
        <v>SH2061</v>
      </c>
      <c r="C582" s="1" t="s">
        <v>1774</v>
      </c>
      <c r="D582" s="1" t="s">
        <v>2369</v>
      </c>
      <c r="E582" s="1" t="s">
        <v>2460</v>
      </c>
      <c r="F582" s="1" t="s">
        <v>2414</v>
      </c>
      <c r="G582" s="1" t="s">
        <v>2414</v>
      </c>
      <c r="H582" s="1" t="s">
        <v>2372</v>
      </c>
      <c r="I582" s="1" t="s">
        <v>1779</v>
      </c>
      <c r="J582" s="1" t="s">
        <v>3280</v>
      </c>
      <c r="K582" s="1" t="s">
        <v>1780</v>
      </c>
      <c r="L582" s="1"/>
      <c r="M582" s="1" t="s">
        <v>3314</v>
      </c>
      <c r="N582" s="1" t="s">
        <v>3314</v>
      </c>
    </row>
    <row r="583" spans="1:14" x14ac:dyDescent="0.35">
      <c r="A583" s="2">
        <v>582</v>
      </c>
      <c r="B583" s="1" t="str">
        <f>LEFT(E583, 6)</f>
        <v>SH2062</v>
      </c>
      <c r="C583" s="1" t="s">
        <v>1774</v>
      </c>
      <c r="D583" s="1" t="s">
        <v>2369</v>
      </c>
      <c r="E583" s="1" t="s">
        <v>2461</v>
      </c>
      <c r="F583" s="1" t="s">
        <v>2414</v>
      </c>
      <c r="G583" s="1" t="s">
        <v>2414</v>
      </c>
      <c r="H583" s="1" t="s">
        <v>2434</v>
      </c>
      <c r="I583" s="1" t="s">
        <v>1779</v>
      </c>
      <c r="J583" s="1" t="s">
        <v>3280</v>
      </c>
      <c r="K583" s="1" t="s">
        <v>1780</v>
      </c>
      <c r="L583" s="1"/>
      <c r="M583" s="1" t="s">
        <v>3314</v>
      </c>
      <c r="N583" s="1" t="s">
        <v>3314</v>
      </c>
    </row>
    <row r="584" spans="1:14" x14ac:dyDescent="0.35">
      <c r="A584" s="2">
        <v>583</v>
      </c>
      <c r="B584" s="1" t="str">
        <f>LEFT(E584, 6)</f>
        <v>SH2063</v>
      </c>
      <c r="C584" s="1" t="s">
        <v>1774</v>
      </c>
      <c r="D584" s="1" t="s">
        <v>2369</v>
      </c>
      <c r="E584" s="1" t="s">
        <v>2463</v>
      </c>
      <c r="F584" s="1" t="s">
        <v>2414</v>
      </c>
      <c r="G584" s="1" t="s">
        <v>2414</v>
      </c>
      <c r="H584" s="1" t="s">
        <v>2449</v>
      </c>
      <c r="I584" s="1" t="s">
        <v>1791</v>
      </c>
      <c r="J584" s="1" t="s">
        <v>3280</v>
      </c>
      <c r="K584" s="1" t="s">
        <v>1780</v>
      </c>
      <c r="L584" s="1"/>
      <c r="M584" s="1" t="s">
        <v>3314</v>
      </c>
      <c r="N584" s="1" t="s">
        <v>3314</v>
      </c>
    </row>
    <row r="585" spans="1:14" x14ac:dyDescent="0.35">
      <c r="A585" s="2">
        <v>584</v>
      </c>
      <c r="B585" s="1" t="str">
        <f>LEFT(E585, 6)</f>
        <v>SH2064</v>
      </c>
      <c r="C585" s="1" t="s">
        <v>1774</v>
      </c>
      <c r="D585" s="1" t="s">
        <v>2369</v>
      </c>
      <c r="E585" s="1" t="s">
        <v>2462</v>
      </c>
      <c r="F585" s="1" t="s">
        <v>2414</v>
      </c>
      <c r="G585" s="1" t="s">
        <v>2414</v>
      </c>
      <c r="H585" s="1" t="s">
        <v>2449</v>
      </c>
      <c r="I585" s="1" t="s">
        <v>1791</v>
      </c>
      <c r="J585" s="1" t="s">
        <v>3280</v>
      </c>
      <c r="K585" s="1" t="s">
        <v>1780</v>
      </c>
      <c r="L585" s="1"/>
      <c r="M585" s="1" t="s">
        <v>3314</v>
      </c>
      <c r="N585" s="1" t="s">
        <v>3314</v>
      </c>
    </row>
    <row r="586" spans="1:14" x14ac:dyDescent="0.35">
      <c r="A586" s="2">
        <v>585</v>
      </c>
      <c r="B586" s="1" t="str">
        <f>LEFT(E586, 6)</f>
        <v>SH2065</v>
      </c>
      <c r="C586" s="1" t="s">
        <v>1774</v>
      </c>
      <c r="D586" s="1" t="s">
        <v>2369</v>
      </c>
      <c r="E586" s="1" t="s">
        <v>2465</v>
      </c>
      <c r="F586" s="1" t="s">
        <v>2414</v>
      </c>
      <c r="G586" s="1" t="s">
        <v>2414</v>
      </c>
      <c r="H586" s="1" t="s">
        <v>2449</v>
      </c>
      <c r="I586" s="1" t="s">
        <v>1791</v>
      </c>
      <c r="J586" s="1" t="s">
        <v>3280</v>
      </c>
      <c r="K586" s="1" t="s">
        <v>1780</v>
      </c>
      <c r="L586" s="1"/>
      <c r="M586" s="1" t="s">
        <v>3314</v>
      </c>
      <c r="N586" s="1" t="s">
        <v>3314</v>
      </c>
    </row>
    <row r="587" spans="1:14" x14ac:dyDescent="0.35">
      <c r="A587" s="2">
        <v>586</v>
      </c>
      <c r="B587" s="1" t="str">
        <f>LEFT(E587, 6)</f>
        <v>SH2066</v>
      </c>
      <c r="C587" s="1" t="s">
        <v>1774</v>
      </c>
      <c r="D587" s="1" t="s">
        <v>2369</v>
      </c>
      <c r="E587" s="1" t="s">
        <v>2464</v>
      </c>
      <c r="F587" s="1" t="s">
        <v>2414</v>
      </c>
      <c r="G587" s="1" t="s">
        <v>2414</v>
      </c>
      <c r="H587" s="1" t="s">
        <v>2416</v>
      </c>
      <c r="I587" s="1" t="s">
        <v>1791</v>
      </c>
      <c r="J587" s="1" t="s">
        <v>3280</v>
      </c>
      <c r="K587" s="1" t="s">
        <v>1780</v>
      </c>
      <c r="L587" s="1"/>
      <c r="M587" s="1" t="s">
        <v>1816</v>
      </c>
      <c r="N587" s="1" t="s">
        <v>3314</v>
      </c>
    </row>
    <row r="588" spans="1:14" x14ac:dyDescent="0.35">
      <c r="A588" s="2">
        <v>587</v>
      </c>
      <c r="B588" s="1" t="str">
        <f>LEFT(E588, 6)</f>
        <v>SH2067</v>
      </c>
      <c r="C588" s="1" t="s">
        <v>1774</v>
      </c>
      <c r="D588" s="1" t="s">
        <v>2369</v>
      </c>
      <c r="E588" s="1" t="s">
        <v>2467</v>
      </c>
      <c r="F588" s="1" t="s">
        <v>2414</v>
      </c>
      <c r="G588" s="1" t="s">
        <v>2414</v>
      </c>
      <c r="H588" s="1" t="s">
        <v>2416</v>
      </c>
      <c r="I588" s="1" t="s">
        <v>1791</v>
      </c>
      <c r="J588" s="1" t="s">
        <v>3280</v>
      </c>
      <c r="K588" s="1" t="s">
        <v>1780</v>
      </c>
      <c r="L588" s="1"/>
      <c r="M588" s="1" t="s">
        <v>1816</v>
      </c>
      <c r="N588" s="1" t="s">
        <v>3314</v>
      </c>
    </row>
    <row r="589" spans="1:14" x14ac:dyDescent="0.35">
      <c r="A589" s="2">
        <v>588</v>
      </c>
      <c r="B589" s="1" t="str">
        <f>LEFT(E589, 6)</f>
        <v>SH2068</v>
      </c>
      <c r="C589" s="1" t="s">
        <v>1774</v>
      </c>
      <c r="D589" s="1" t="s">
        <v>2369</v>
      </c>
      <c r="E589" s="1" t="s">
        <v>2466</v>
      </c>
      <c r="F589" s="1" t="s">
        <v>2414</v>
      </c>
      <c r="G589" s="1" t="s">
        <v>2414</v>
      </c>
      <c r="H589" s="1" t="s">
        <v>2459</v>
      </c>
      <c r="I589" s="1" t="s">
        <v>1791</v>
      </c>
      <c r="J589" s="1" t="s">
        <v>3284</v>
      </c>
      <c r="K589" s="1" t="s">
        <v>1780</v>
      </c>
      <c r="L589" s="1"/>
      <c r="M589" s="1" t="s">
        <v>3314</v>
      </c>
      <c r="N589" s="1" t="s">
        <v>3314</v>
      </c>
    </row>
    <row r="590" spans="1:14" x14ac:dyDescent="0.35">
      <c r="A590" s="2">
        <v>589</v>
      </c>
      <c r="B590" s="1" t="str">
        <f>LEFT(E590, 6)</f>
        <v>SH2069</v>
      </c>
      <c r="C590" s="1" t="s">
        <v>1774</v>
      </c>
      <c r="D590" s="1" t="s">
        <v>2369</v>
      </c>
      <c r="E590" s="1" t="s">
        <v>2468</v>
      </c>
      <c r="F590" s="1" t="s">
        <v>2414</v>
      </c>
      <c r="G590" s="1" t="s">
        <v>2414</v>
      </c>
      <c r="H590" s="1" t="s">
        <v>2372</v>
      </c>
      <c r="I590" s="1" t="s">
        <v>1791</v>
      </c>
      <c r="J590" s="1" t="s">
        <v>3280</v>
      </c>
      <c r="K590" s="1" t="s">
        <v>1780</v>
      </c>
      <c r="L590" s="1"/>
      <c r="M590" s="1" t="s">
        <v>3314</v>
      </c>
      <c r="N590" s="1" t="s">
        <v>2118</v>
      </c>
    </row>
    <row r="591" spans="1:14" x14ac:dyDescent="0.35">
      <c r="A591" s="2">
        <v>590</v>
      </c>
      <c r="B591" s="1" t="str">
        <f>LEFT(E591, 6)</f>
        <v>SH2070</v>
      </c>
      <c r="C591" s="1" t="s">
        <v>1774</v>
      </c>
      <c r="D591" s="1" t="s">
        <v>2369</v>
      </c>
      <c r="E591" s="1" t="s">
        <v>2469</v>
      </c>
      <c r="F591" s="1" t="s">
        <v>2470</v>
      </c>
      <c r="G591" s="1" t="s">
        <v>2470</v>
      </c>
      <c r="H591" s="1" t="s">
        <v>2372</v>
      </c>
      <c r="I591" s="1" t="s">
        <v>1830</v>
      </c>
      <c r="J591" s="1" t="s">
        <v>3283</v>
      </c>
      <c r="K591" s="1" t="s">
        <v>1780</v>
      </c>
      <c r="L591" s="1"/>
      <c r="M591" s="1" t="s">
        <v>3314</v>
      </c>
      <c r="N591" s="1" t="s">
        <v>3314</v>
      </c>
    </row>
    <row r="592" spans="1:14" x14ac:dyDescent="0.35">
      <c r="A592" s="2">
        <v>591</v>
      </c>
      <c r="B592" s="1" t="str">
        <f>LEFT(E592, 6)</f>
        <v>SH2071</v>
      </c>
      <c r="C592" s="1" t="s">
        <v>1774</v>
      </c>
      <c r="D592" s="1" t="s">
        <v>2369</v>
      </c>
      <c r="E592" s="1" t="s">
        <v>2471</v>
      </c>
      <c r="F592" s="1" t="s">
        <v>2400</v>
      </c>
      <c r="G592" s="1" t="s">
        <v>2400</v>
      </c>
      <c r="H592" s="1" t="s">
        <v>1785</v>
      </c>
      <c r="I592" s="1" t="s">
        <v>1791</v>
      </c>
      <c r="J592" s="1" t="s">
        <v>3280</v>
      </c>
      <c r="K592" s="1" t="s">
        <v>1780</v>
      </c>
      <c r="L592" s="1"/>
      <c r="M592" s="1" t="s">
        <v>3314</v>
      </c>
      <c r="N592" s="1" t="s">
        <v>3314</v>
      </c>
    </row>
    <row r="593" spans="1:14" x14ac:dyDescent="0.35">
      <c r="A593" s="2">
        <v>592</v>
      </c>
      <c r="B593" s="1" t="str">
        <f>LEFT(E593, 6)</f>
        <v>SH2072</v>
      </c>
      <c r="C593" s="1" t="s">
        <v>1774</v>
      </c>
      <c r="D593" s="1" t="s">
        <v>2369</v>
      </c>
      <c r="E593" s="1" t="s">
        <v>2474</v>
      </c>
      <c r="F593" s="1" t="s">
        <v>2470</v>
      </c>
      <c r="G593" s="1" t="s">
        <v>2470</v>
      </c>
      <c r="H593" s="1" t="s">
        <v>2372</v>
      </c>
      <c r="I593" s="1" t="s">
        <v>1791</v>
      </c>
      <c r="J593" s="1" t="s">
        <v>3283</v>
      </c>
      <c r="K593" s="1" t="s">
        <v>1780</v>
      </c>
      <c r="L593" s="1"/>
      <c r="M593" s="1" t="s">
        <v>1787</v>
      </c>
      <c r="N593" s="1" t="s">
        <v>3314</v>
      </c>
    </row>
    <row r="594" spans="1:14" x14ac:dyDescent="0.35">
      <c r="A594" s="2">
        <v>593</v>
      </c>
      <c r="B594" s="1" t="str">
        <f>LEFT(E594, 6)</f>
        <v>SH2073</v>
      </c>
      <c r="C594" s="1" t="s">
        <v>1774</v>
      </c>
      <c r="D594" s="1" t="s">
        <v>2369</v>
      </c>
      <c r="E594" s="1" t="s">
        <v>2475</v>
      </c>
      <c r="F594" s="1" t="s">
        <v>2407</v>
      </c>
      <c r="G594" s="1" t="s">
        <v>2407</v>
      </c>
      <c r="H594" s="1" t="s">
        <v>1785</v>
      </c>
      <c r="I594" s="1" t="s">
        <v>1791</v>
      </c>
      <c r="J594" s="1" t="s">
        <v>3280</v>
      </c>
      <c r="K594" s="1" t="s">
        <v>1780</v>
      </c>
      <c r="L594" s="1"/>
      <c r="M594" s="1" t="s">
        <v>3314</v>
      </c>
      <c r="N594" s="1" t="s">
        <v>1863</v>
      </c>
    </row>
    <row r="595" spans="1:14" x14ac:dyDescent="0.35">
      <c r="A595" s="2">
        <v>594</v>
      </c>
      <c r="B595" s="1" t="str">
        <f>LEFT(E595, 6)</f>
        <v>SH2074</v>
      </c>
      <c r="C595" s="1" t="s">
        <v>1774</v>
      </c>
      <c r="D595" s="1" t="s">
        <v>2369</v>
      </c>
      <c r="E595" s="1" t="s">
        <v>2472</v>
      </c>
      <c r="F595" s="1" t="s">
        <v>2473</v>
      </c>
      <c r="G595" s="1" t="s">
        <v>2473</v>
      </c>
      <c r="H595" s="1" t="s">
        <v>2372</v>
      </c>
      <c r="I595" s="1" t="s">
        <v>1791</v>
      </c>
      <c r="J595" s="1" t="s">
        <v>3298</v>
      </c>
      <c r="K595" s="1" t="s">
        <v>1780</v>
      </c>
      <c r="L595" s="1"/>
      <c r="M595" s="1" t="s">
        <v>3314</v>
      </c>
      <c r="N595" s="1" t="s">
        <v>3314</v>
      </c>
    </row>
    <row r="596" spans="1:14" x14ac:dyDescent="0.35">
      <c r="A596" s="2">
        <v>595</v>
      </c>
      <c r="B596" s="1" t="str">
        <f>LEFT(E596, 6)</f>
        <v>SH2075</v>
      </c>
      <c r="C596" s="1" t="s">
        <v>1774</v>
      </c>
      <c r="D596" s="1" t="s">
        <v>2369</v>
      </c>
      <c r="E596" s="1" t="s">
        <v>2476</v>
      </c>
      <c r="F596" s="1" t="s">
        <v>2400</v>
      </c>
      <c r="G596" s="1" t="s">
        <v>2400</v>
      </c>
      <c r="H596" s="1" t="s">
        <v>1785</v>
      </c>
      <c r="I596" s="1" t="s">
        <v>1791</v>
      </c>
      <c r="J596" s="1" t="s">
        <v>3298</v>
      </c>
      <c r="K596" s="1" t="s">
        <v>1780</v>
      </c>
      <c r="L596" s="1"/>
      <c r="M596" s="1" t="s">
        <v>3314</v>
      </c>
      <c r="N596" s="1" t="s">
        <v>3314</v>
      </c>
    </row>
    <row r="597" spans="1:14" x14ac:dyDescent="0.35">
      <c r="A597" s="2">
        <v>596</v>
      </c>
      <c r="B597" s="1" t="str">
        <f>LEFT(E597, 6)</f>
        <v>SH2076</v>
      </c>
      <c r="C597" s="1" t="s">
        <v>1774</v>
      </c>
      <c r="D597" s="1" t="s">
        <v>2369</v>
      </c>
      <c r="E597" s="1" t="s">
        <v>2477</v>
      </c>
      <c r="F597" s="1" t="s">
        <v>2400</v>
      </c>
      <c r="G597" s="1" t="s">
        <v>2400</v>
      </c>
      <c r="H597" s="1" t="s">
        <v>1785</v>
      </c>
      <c r="I597" s="1" t="s">
        <v>1791</v>
      </c>
      <c r="J597" s="1" t="s">
        <v>3298</v>
      </c>
      <c r="K597" s="1" t="s">
        <v>1780</v>
      </c>
      <c r="L597" s="1" t="s">
        <v>1780</v>
      </c>
      <c r="M597" s="1" t="s">
        <v>3314</v>
      </c>
      <c r="N597" s="1" t="s">
        <v>2094</v>
      </c>
    </row>
    <row r="598" spans="1:14" x14ac:dyDescent="0.35">
      <c r="A598" s="2">
        <v>597</v>
      </c>
      <c r="B598" s="1" t="str">
        <f>LEFT(E598, 6)</f>
        <v>SH2077</v>
      </c>
      <c r="C598" s="1" t="s">
        <v>1774</v>
      </c>
      <c r="D598" s="1" t="s">
        <v>2369</v>
      </c>
      <c r="E598" s="1" t="s">
        <v>2480</v>
      </c>
      <c r="F598" s="1" t="s">
        <v>2473</v>
      </c>
      <c r="G598" s="1" t="s">
        <v>2473</v>
      </c>
      <c r="H598" s="1" t="s">
        <v>2372</v>
      </c>
      <c r="I598" s="1" t="s">
        <v>1791</v>
      </c>
      <c r="J598" s="1" t="s">
        <v>3298</v>
      </c>
      <c r="K598" s="1" t="s">
        <v>1780</v>
      </c>
      <c r="L598" s="1"/>
      <c r="M598" s="1" t="s">
        <v>3314</v>
      </c>
      <c r="N598" s="1" t="s">
        <v>2094</v>
      </c>
    </row>
    <row r="599" spans="1:14" x14ac:dyDescent="0.35">
      <c r="A599" s="2">
        <v>598</v>
      </c>
      <c r="B599" s="1" t="str">
        <f>LEFT(E599, 6)</f>
        <v>SH2078</v>
      </c>
      <c r="C599" s="1" t="s">
        <v>1774</v>
      </c>
      <c r="D599" s="1" t="s">
        <v>2369</v>
      </c>
      <c r="E599" s="1" t="s">
        <v>2482</v>
      </c>
      <c r="F599" s="1" t="s">
        <v>2473</v>
      </c>
      <c r="G599" s="1" t="s">
        <v>2473</v>
      </c>
      <c r="H599" s="1" t="s">
        <v>2459</v>
      </c>
      <c r="I599" s="1" t="s">
        <v>1791</v>
      </c>
      <c r="J599" s="1" t="s">
        <v>3298</v>
      </c>
      <c r="K599" s="1" t="s">
        <v>1780</v>
      </c>
      <c r="L599" s="1"/>
      <c r="M599" s="1" t="s">
        <v>3314</v>
      </c>
      <c r="N599" s="1" t="s">
        <v>3314</v>
      </c>
    </row>
    <row r="600" spans="1:14" x14ac:dyDescent="0.35">
      <c r="A600" s="2">
        <v>599</v>
      </c>
      <c r="B600" s="1" t="str">
        <f>LEFT(E600, 6)</f>
        <v>SH2079</v>
      </c>
      <c r="C600" s="1" t="s">
        <v>1774</v>
      </c>
      <c r="D600" s="1" t="s">
        <v>2369</v>
      </c>
      <c r="E600" s="1" t="s">
        <v>2478</v>
      </c>
      <c r="F600" s="1" t="s">
        <v>2479</v>
      </c>
      <c r="G600" s="1" t="s">
        <v>2479</v>
      </c>
      <c r="H600" s="1" t="s">
        <v>1808</v>
      </c>
      <c r="I600" s="1" t="s">
        <v>1791</v>
      </c>
      <c r="J600" s="1" t="s">
        <v>3280</v>
      </c>
      <c r="K600" s="1" t="s">
        <v>1815</v>
      </c>
      <c r="L600" s="1"/>
      <c r="M600" s="1" t="s">
        <v>1803</v>
      </c>
      <c r="N600" s="1" t="s">
        <v>3314</v>
      </c>
    </row>
    <row r="601" spans="1:14" x14ac:dyDescent="0.35">
      <c r="A601" s="2">
        <v>600</v>
      </c>
      <c r="B601" s="1" t="str">
        <f>LEFT(E601, 6)</f>
        <v>SH2080</v>
      </c>
      <c r="C601" s="1" t="s">
        <v>1774</v>
      </c>
      <c r="D601" s="1" t="s">
        <v>2369</v>
      </c>
      <c r="E601" s="1" t="s">
        <v>2481</v>
      </c>
      <c r="F601" s="1" t="s">
        <v>2479</v>
      </c>
      <c r="G601" s="1" t="s">
        <v>2479</v>
      </c>
      <c r="H601" s="1" t="s">
        <v>1785</v>
      </c>
      <c r="I601" s="1" t="s">
        <v>1791</v>
      </c>
      <c r="J601" s="1" t="s">
        <v>3280</v>
      </c>
      <c r="K601" s="1" t="s">
        <v>1780</v>
      </c>
      <c r="L601" s="1"/>
      <c r="M601" s="1" t="s">
        <v>3314</v>
      </c>
      <c r="N601" s="1" t="s">
        <v>3314</v>
      </c>
    </row>
    <row r="602" spans="1:14" x14ac:dyDescent="0.35">
      <c r="A602" s="2">
        <v>601</v>
      </c>
      <c r="B602" s="1" t="str">
        <f>LEFT(E602, 6)</f>
        <v>SH2081</v>
      </c>
      <c r="C602" s="1" t="s">
        <v>1774</v>
      </c>
      <c r="D602" s="1" t="s">
        <v>2369</v>
      </c>
      <c r="E602" s="1" t="s">
        <v>2483</v>
      </c>
      <c r="F602" s="1" t="s">
        <v>2407</v>
      </c>
      <c r="G602" s="1" t="s">
        <v>2407</v>
      </c>
      <c r="H602" s="1" t="s">
        <v>1785</v>
      </c>
      <c r="I602" s="1" t="s">
        <v>1791</v>
      </c>
      <c r="J602" s="1" t="s">
        <v>3282</v>
      </c>
      <c r="K602" s="1" t="s">
        <v>1780</v>
      </c>
      <c r="L602" s="1"/>
      <c r="M602" s="1" t="s">
        <v>3314</v>
      </c>
      <c r="N602" s="1" t="s">
        <v>2384</v>
      </c>
    </row>
    <row r="603" spans="1:14" x14ac:dyDescent="0.35">
      <c r="A603" s="2">
        <v>602</v>
      </c>
      <c r="B603" s="1" t="str">
        <f>LEFT(E603, 6)</f>
        <v>SH2082</v>
      </c>
      <c r="C603" s="1" t="s">
        <v>1774</v>
      </c>
      <c r="D603" s="1" t="s">
        <v>2369</v>
      </c>
      <c r="E603" s="1" t="s">
        <v>2484</v>
      </c>
      <c r="F603" s="1" t="s">
        <v>2418</v>
      </c>
      <c r="G603" s="1" t="s">
        <v>2418</v>
      </c>
      <c r="H603" s="1" t="s">
        <v>2372</v>
      </c>
      <c r="I603" s="1" t="s">
        <v>1791</v>
      </c>
      <c r="J603" s="1" t="s">
        <v>3282</v>
      </c>
      <c r="K603" s="1" t="s">
        <v>1780</v>
      </c>
      <c r="L603" s="1"/>
      <c r="M603" s="1" t="s">
        <v>3314</v>
      </c>
      <c r="N603" s="1" t="s">
        <v>1809</v>
      </c>
    </row>
    <row r="604" spans="1:14" x14ac:dyDescent="0.35">
      <c r="A604" s="2">
        <v>603</v>
      </c>
      <c r="B604" s="1" t="str">
        <f>LEFT(E604, 6)</f>
        <v>SH2083</v>
      </c>
      <c r="C604" s="1" t="s">
        <v>1774</v>
      </c>
      <c r="D604" s="1" t="s">
        <v>2369</v>
      </c>
      <c r="E604" s="1" t="s">
        <v>2485</v>
      </c>
      <c r="F604" s="1" t="s">
        <v>2400</v>
      </c>
      <c r="G604" s="1" t="s">
        <v>2400</v>
      </c>
      <c r="H604" s="1" t="s">
        <v>1785</v>
      </c>
      <c r="I604" s="1" t="s">
        <v>1791</v>
      </c>
      <c r="J604" s="1" t="s">
        <v>3283</v>
      </c>
      <c r="K604" s="1" t="s">
        <v>1780</v>
      </c>
      <c r="L604" s="1"/>
      <c r="M604" s="1" t="s">
        <v>3314</v>
      </c>
      <c r="N604" s="1" t="s">
        <v>1833</v>
      </c>
    </row>
    <row r="605" spans="1:14" x14ac:dyDescent="0.35">
      <c r="A605" s="2">
        <v>604</v>
      </c>
      <c r="B605" s="1" t="str">
        <f>LEFT(E605, 6)</f>
        <v>SH2084</v>
      </c>
      <c r="C605" s="1" t="s">
        <v>1774</v>
      </c>
      <c r="D605" s="1" t="s">
        <v>2369</v>
      </c>
      <c r="E605" s="1" t="s">
        <v>2486</v>
      </c>
      <c r="F605" s="1" t="s">
        <v>2405</v>
      </c>
      <c r="G605" s="1" t="s">
        <v>2405</v>
      </c>
      <c r="H605" s="1" t="s">
        <v>2372</v>
      </c>
      <c r="I605" s="1" t="s">
        <v>1791</v>
      </c>
      <c r="J605" s="1" t="s">
        <v>3282</v>
      </c>
      <c r="K605" s="1" t="s">
        <v>1821</v>
      </c>
      <c r="L605" s="1"/>
      <c r="M605" s="1" t="s">
        <v>3314</v>
      </c>
      <c r="N605" s="1" t="s">
        <v>3314</v>
      </c>
    </row>
    <row r="606" spans="1:14" x14ac:dyDescent="0.35">
      <c r="A606" s="2">
        <v>605</v>
      </c>
      <c r="B606" s="1" t="str">
        <f>LEFT(E606, 6)</f>
        <v>SH2085</v>
      </c>
      <c r="C606" s="1" t="s">
        <v>1774</v>
      </c>
      <c r="D606" s="1" t="s">
        <v>2369</v>
      </c>
      <c r="E606" s="1" t="s">
        <v>2487</v>
      </c>
      <c r="F606" s="1" t="s">
        <v>2374</v>
      </c>
      <c r="G606" s="1" t="s">
        <v>2374</v>
      </c>
      <c r="H606" s="1" t="s">
        <v>2416</v>
      </c>
      <c r="I606" s="1" t="s">
        <v>1791</v>
      </c>
      <c r="J606" s="1" t="s">
        <v>3280</v>
      </c>
      <c r="K606" s="1" t="s">
        <v>1780</v>
      </c>
      <c r="L606" s="1"/>
      <c r="M606" s="1" t="s">
        <v>3314</v>
      </c>
      <c r="N606" s="1" t="s">
        <v>3314</v>
      </c>
    </row>
    <row r="607" spans="1:14" x14ac:dyDescent="0.35">
      <c r="A607" s="2">
        <v>606</v>
      </c>
      <c r="B607" s="1" t="str">
        <f>LEFT(E607, 6)</f>
        <v>SH2086</v>
      </c>
      <c r="C607" s="1" t="s">
        <v>1774</v>
      </c>
      <c r="D607" s="1" t="s">
        <v>2369</v>
      </c>
      <c r="E607" s="1" t="s">
        <v>2489</v>
      </c>
      <c r="F607" s="1" t="s">
        <v>2374</v>
      </c>
      <c r="G607" s="1" t="s">
        <v>2374</v>
      </c>
      <c r="H607" s="1" t="s">
        <v>2372</v>
      </c>
      <c r="I607" s="1" t="s">
        <v>1791</v>
      </c>
      <c r="J607" s="1" t="s">
        <v>3280</v>
      </c>
      <c r="K607" s="1" t="s">
        <v>1780</v>
      </c>
      <c r="L607" s="1"/>
      <c r="M607" s="1" t="s">
        <v>3314</v>
      </c>
      <c r="N607" s="1" t="s">
        <v>2384</v>
      </c>
    </row>
    <row r="608" spans="1:14" x14ac:dyDescent="0.35">
      <c r="A608" s="2">
        <v>607</v>
      </c>
      <c r="B608" s="1" t="str">
        <f>LEFT(E608, 6)</f>
        <v>SH2087</v>
      </c>
      <c r="C608" s="1" t="s">
        <v>1774</v>
      </c>
      <c r="D608" s="1" t="s">
        <v>2369</v>
      </c>
      <c r="E608" s="1" t="s">
        <v>2490</v>
      </c>
      <c r="F608" s="1" t="s">
        <v>2374</v>
      </c>
      <c r="G608" s="1" t="s">
        <v>2374</v>
      </c>
      <c r="H608" s="1" t="s">
        <v>2434</v>
      </c>
      <c r="I608" s="1" t="s">
        <v>1791</v>
      </c>
      <c r="J608" s="1" t="s">
        <v>3280</v>
      </c>
      <c r="K608" s="1" t="s">
        <v>1780</v>
      </c>
      <c r="L608" s="1"/>
      <c r="M608" s="1" t="s">
        <v>1787</v>
      </c>
      <c r="N608" s="1" t="s">
        <v>3314</v>
      </c>
    </row>
    <row r="609" spans="1:14" x14ac:dyDescent="0.35">
      <c r="A609" s="2">
        <v>608</v>
      </c>
      <c r="B609" s="1" t="str">
        <f>LEFT(E609, 6)</f>
        <v>SH2088</v>
      </c>
      <c r="C609" s="1" t="s">
        <v>1774</v>
      </c>
      <c r="D609" s="1" t="s">
        <v>2369</v>
      </c>
      <c r="E609" s="1" t="s">
        <v>2488</v>
      </c>
      <c r="F609" s="1" t="s">
        <v>2374</v>
      </c>
      <c r="G609" s="1" t="s">
        <v>2374</v>
      </c>
      <c r="H609" s="1" t="s">
        <v>2434</v>
      </c>
      <c r="I609" s="1" t="s">
        <v>1791</v>
      </c>
      <c r="J609" s="1" t="s">
        <v>3282</v>
      </c>
      <c r="K609" s="1" t="s">
        <v>1780</v>
      </c>
      <c r="L609" s="1"/>
      <c r="M609" s="1" t="s">
        <v>3314</v>
      </c>
      <c r="N609" s="1" t="s">
        <v>3314</v>
      </c>
    </row>
    <row r="610" spans="1:14" x14ac:dyDescent="0.35">
      <c r="A610" s="2">
        <v>609</v>
      </c>
      <c r="B610" s="1" t="str">
        <f>LEFT(E610, 6)</f>
        <v>SH2089</v>
      </c>
      <c r="C610" s="1" t="s">
        <v>1774</v>
      </c>
      <c r="D610" s="1" t="s">
        <v>2369</v>
      </c>
      <c r="E610" s="1" t="s">
        <v>2491</v>
      </c>
      <c r="F610" s="1" t="s">
        <v>2374</v>
      </c>
      <c r="G610" s="1" t="s">
        <v>2374</v>
      </c>
      <c r="H610" s="1" t="s">
        <v>2459</v>
      </c>
      <c r="I610" s="1" t="s">
        <v>1791</v>
      </c>
      <c r="J610" s="1" t="s">
        <v>3283</v>
      </c>
      <c r="K610" s="1" t="s">
        <v>1815</v>
      </c>
      <c r="L610" s="1"/>
      <c r="M610" s="1" t="s">
        <v>3314</v>
      </c>
      <c r="N610" s="1" t="s">
        <v>3314</v>
      </c>
    </row>
    <row r="611" spans="1:14" x14ac:dyDescent="0.35">
      <c r="A611" s="2">
        <v>610</v>
      </c>
      <c r="B611" s="1" t="str">
        <f>LEFT(E611, 6)</f>
        <v>SH2090</v>
      </c>
      <c r="C611" s="1" t="s">
        <v>1774</v>
      </c>
      <c r="D611" s="1" t="s">
        <v>2369</v>
      </c>
      <c r="E611" s="1" t="s">
        <v>2495</v>
      </c>
      <c r="F611" s="1" t="s">
        <v>2371</v>
      </c>
      <c r="G611" s="1" t="s">
        <v>2371</v>
      </c>
      <c r="H611" s="1" t="s">
        <v>2372</v>
      </c>
      <c r="I611" s="1" t="s">
        <v>1791</v>
      </c>
      <c r="J611" s="1" t="s">
        <v>3296</v>
      </c>
      <c r="K611" s="1" t="s">
        <v>1780</v>
      </c>
      <c r="L611" s="1"/>
      <c r="M611" s="1" t="s">
        <v>1803</v>
      </c>
      <c r="N611" s="1" t="s">
        <v>1817</v>
      </c>
    </row>
    <row r="612" spans="1:14" x14ac:dyDescent="0.35">
      <c r="A612" s="2">
        <v>611</v>
      </c>
      <c r="B612" s="1" t="str">
        <f>LEFT(E612, 6)</f>
        <v>SH2091</v>
      </c>
      <c r="C612" s="1" t="s">
        <v>1774</v>
      </c>
      <c r="D612" s="1" t="s">
        <v>2369</v>
      </c>
      <c r="E612" s="1" t="s">
        <v>2496</v>
      </c>
      <c r="F612" s="1" t="s">
        <v>2374</v>
      </c>
      <c r="G612" s="1" t="s">
        <v>2374</v>
      </c>
      <c r="H612" s="1" t="s">
        <v>2459</v>
      </c>
      <c r="I612" s="1" t="s">
        <v>1791</v>
      </c>
      <c r="J612" s="1" t="s">
        <v>3283</v>
      </c>
      <c r="K612" s="1" t="s">
        <v>1815</v>
      </c>
      <c r="L612" s="1"/>
      <c r="M612" s="1" t="s">
        <v>3314</v>
      </c>
      <c r="N612" s="1" t="s">
        <v>3314</v>
      </c>
    </row>
    <row r="613" spans="1:14" x14ac:dyDescent="0.35">
      <c r="A613" s="2">
        <v>612</v>
      </c>
      <c r="B613" s="1" t="str">
        <f>LEFT(E613, 6)</f>
        <v>SH2092</v>
      </c>
      <c r="C613" s="1" t="s">
        <v>1774</v>
      </c>
      <c r="D613" s="1" t="s">
        <v>2369</v>
      </c>
      <c r="E613" s="1" t="s">
        <v>2492</v>
      </c>
      <c r="F613" s="1" t="s">
        <v>2493</v>
      </c>
      <c r="G613" s="1" t="s">
        <v>2493</v>
      </c>
      <c r="H613" s="1" t="s">
        <v>2416</v>
      </c>
      <c r="I613" s="1" t="s">
        <v>1791</v>
      </c>
      <c r="J613" s="1" t="s">
        <v>3280</v>
      </c>
      <c r="K613" s="1" t="s">
        <v>1780</v>
      </c>
      <c r="L613" s="1"/>
      <c r="M613" s="1" t="s">
        <v>3314</v>
      </c>
      <c r="N613" s="1" t="s">
        <v>3314</v>
      </c>
    </row>
    <row r="614" spans="1:14" x14ac:dyDescent="0.35">
      <c r="A614" s="2">
        <v>613</v>
      </c>
      <c r="B614" s="1" t="str">
        <f>LEFT(E614, 6)</f>
        <v>SH2093</v>
      </c>
      <c r="C614" s="1" t="s">
        <v>1774</v>
      </c>
      <c r="D614" s="1" t="s">
        <v>2369</v>
      </c>
      <c r="E614" s="1" t="s">
        <v>2494</v>
      </c>
      <c r="F614" s="1" t="s">
        <v>2371</v>
      </c>
      <c r="G614" s="1" t="s">
        <v>2371</v>
      </c>
      <c r="H614" s="1" t="s">
        <v>2459</v>
      </c>
      <c r="I614" s="1" t="s">
        <v>1791</v>
      </c>
      <c r="J614" s="1" t="s">
        <v>3282</v>
      </c>
      <c r="K614" s="1" t="s">
        <v>1780</v>
      </c>
      <c r="L614" s="1"/>
      <c r="M614" s="1" t="s">
        <v>1803</v>
      </c>
      <c r="N614" s="1" t="s">
        <v>1817</v>
      </c>
    </row>
    <row r="615" spans="1:14" x14ac:dyDescent="0.35">
      <c r="A615" s="2">
        <v>614</v>
      </c>
      <c r="B615" s="1" t="str">
        <f>LEFT(E615, 6)</f>
        <v>SH2094</v>
      </c>
      <c r="C615" s="1" t="s">
        <v>1774</v>
      </c>
      <c r="D615" s="1" t="s">
        <v>2369</v>
      </c>
      <c r="E615" s="1" t="s">
        <v>2497</v>
      </c>
      <c r="F615" s="1" t="s">
        <v>2493</v>
      </c>
      <c r="G615" s="1" t="s">
        <v>2493</v>
      </c>
      <c r="H615" s="1" t="s">
        <v>2416</v>
      </c>
      <c r="I615" s="1" t="s">
        <v>1791</v>
      </c>
      <c r="J615" s="1" t="s">
        <v>3284</v>
      </c>
      <c r="K615" s="1" t="s">
        <v>1780</v>
      </c>
      <c r="L615" s="1"/>
      <c r="M615" s="1" t="s">
        <v>3314</v>
      </c>
      <c r="N615" s="1" t="s">
        <v>3314</v>
      </c>
    </row>
    <row r="616" spans="1:14" x14ac:dyDescent="0.35">
      <c r="A616" s="2">
        <v>615</v>
      </c>
      <c r="B616" s="1" t="str">
        <f>LEFT(E616, 6)</f>
        <v>SH2095</v>
      </c>
      <c r="C616" s="1" t="s">
        <v>1774</v>
      </c>
      <c r="D616" s="1" t="s">
        <v>2369</v>
      </c>
      <c r="E616" s="1" t="s">
        <v>2498</v>
      </c>
      <c r="F616" s="1" t="s">
        <v>2493</v>
      </c>
      <c r="G616" s="1" t="s">
        <v>2493</v>
      </c>
      <c r="H616" s="1" t="s">
        <v>2434</v>
      </c>
      <c r="I616" s="1" t="s">
        <v>1791</v>
      </c>
      <c r="J616" s="1" t="s">
        <v>3292</v>
      </c>
      <c r="K616" s="1" t="s">
        <v>1821</v>
      </c>
      <c r="L616" s="1"/>
      <c r="M616" s="1" t="s">
        <v>3314</v>
      </c>
      <c r="N616" s="1" t="s">
        <v>3314</v>
      </c>
    </row>
    <row r="617" spans="1:14" x14ac:dyDescent="0.35">
      <c r="A617" s="2">
        <v>616</v>
      </c>
      <c r="B617" s="1" t="str">
        <f>LEFT(E617, 6)</f>
        <v>SH2096</v>
      </c>
      <c r="C617" s="1" t="s">
        <v>1774</v>
      </c>
      <c r="D617" s="1" t="s">
        <v>2369</v>
      </c>
      <c r="E617" s="1" t="s">
        <v>2499</v>
      </c>
      <c r="F617" s="1" t="s">
        <v>2493</v>
      </c>
      <c r="G617" s="1" t="s">
        <v>2493</v>
      </c>
      <c r="H617" s="1" t="s">
        <v>2372</v>
      </c>
      <c r="I617" s="1" t="s">
        <v>1791</v>
      </c>
      <c r="J617" s="1" t="s">
        <v>3283</v>
      </c>
      <c r="K617" s="1" t="s">
        <v>1821</v>
      </c>
      <c r="L617" s="1"/>
      <c r="M617" s="1" t="s">
        <v>3314</v>
      </c>
      <c r="N617" s="1" t="s">
        <v>3314</v>
      </c>
    </row>
    <row r="618" spans="1:14" x14ac:dyDescent="0.35">
      <c r="A618" s="2">
        <v>617</v>
      </c>
      <c r="B618" s="1" t="str">
        <f>LEFT(E618, 6)</f>
        <v>SH2097</v>
      </c>
      <c r="C618" s="1" t="s">
        <v>1774</v>
      </c>
      <c r="D618" s="1" t="s">
        <v>2369</v>
      </c>
      <c r="E618" s="1" t="s">
        <v>2500</v>
      </c>
      <c r="F618" s="1" t="s">
        <v>2493</v>
      </c>
      <c r="G618" s="1" t="s">
        <v>2493</v>
      </c>
      <c r="H618" s="1" t="s">
        <v>2501</v>
      </c>
      <c r="I618" s="1" t="s">
        <v>1791</v>
      </c>
      <c r="J618" s="1" t="s">
        <v>3283</v>
      </c>
      <c r="K618" s="1" t="s">
        <v>1815</v>
      </c>
      <c r="L618" s="1"/>
      <c r="M618" s="1" t="s">
        <v>3314</v>
      </c>
      <c r="N618" s="1" t="s">
        <v>1817</v>
      </c>
    </row>
    <row r="619" spans="1:14" x14ac:dyDescent="0.35">
      <c r="A619" s="2">
        <v>618</v>
      </c>
      <c r="B619" s="1" t="str">
        <f>LEFT(E619, 6)</f>
        <v>SH2098</v>
      </c>
      <c r="C619" s="1" t="s">
        <v>1774</v>
      </c>
      <c r="D619" s="1" t="s">
        <v>2369</v>
      </c>
      <c r="E619" s="1" t="s">
        <v>2502</v>
      </c>
      <c r="F619" s="1" t="s">
        <v>2493</v>
      </c>
      <c r="G619" s="1" t="s">
        <v>2493</v>
      </c>
      <c r="H619" s="1" t="s">
        <v>2459</v>
      </c>
      <c r="I619" s="1" t="s">
        <v>1791</v>
      </c>
      <c r="J619" s="1" t="s">
        <v>3282</v>
      </c>
      <c r="K619" s="1" t="s">
        <v>1815</v>
      </c>
      <c r="L619" s="1"/>
      <c r="M619" s="1" t="s">
        <v>3314</v>
      </c>
      <c r="N619" s="1" t="s">
        <v>1804</v>
      </c>
    </row>
    <row r="620" spans="1:14" x14ac:dyDescent="0.35">
      <c r="A620" s="2">
        <v>619</v>
      </c>
      <c r="B620" s="1" t="str">
        <f>LEFT(E620, 6)</f>
        <v>SH2099</v>
      </c>
      <c r="C620" s="1" t="s">
        <v>1774</v>
      </c>
      <c r="D620" s="1" t="s">
        <v>2369</v>
      </c>
      <c r="E620" s="1" t="s">
        <v>2505</v>
      </c>
      <c r="F620" s="1" t="s">
        <v>2504</v>
      </c>
      <c r="G620" s="1" t="s">
        <v>2504</v>
      </c>
      <c r="H620" s="1" t="s">
        <v>2416</v>
      </c>
      <c r="I620" s="1" t="s">
        <v>1791</v>
      </c>
      <c r="J620" s="1" t="s">
        <v>3282</v>
      </c>
      <c r="K620" s="1" t="s">
        <v>1780</v>
      </c>
      <c r="L620" s="1"/>
      <c r="M620" s="1" t="s">
        <v>3314</v>
      </c>
      <c r="N620" s="1" t="s">
        <v>3314</v>
      </c>
    </row>
    <row r="621" spans="1:14" x14ac:dyDescent="0.35">
      <c r="A621" s="2">
        <v>620</v>
      </c>
      <c r="B621" s="1" t="str">
        <f>LEFT(E621, 6)</f>
        <v>SH2100</v>
      </c>
      <c r="C621" s="1" t="s">
        <v>1774</v>
      </c>
      <c r="D621" s="1" t="s">
        <v>2369</v>
      </c>
      <c r="E621" s="1" t="s">
        <v>2503</v>
      </c>
      <c r="F621" s="1" t="s">
        <v>2504</v>
      </c>
      <c r="G621" s="1" t="s">
        <v>2504</v>
      </c>
      <c r="H621" s="1" t="s">
        <v>2416</v>
      </c>
      <c r="I621" s="1" t="s">
        <v>1791</v>
      </c>
      <c r="J621" s="1" t="s">
        <v>3283</v>
      </c>
      <c r="K621" s="1" t="s">
        <v>1780</v>
      </c>
      <c r="L621" s="1"/>
      <c r="M621" s="1" t="s">
        <v>3314</v>
      </c>
      <c r="N621" s="1" t="s">
        <v>3314</v>
      </c>
    </row>
    <row r="622" spans="1:14" x14ac:dyDescent="0.35">
      <c r="A622" s="2">
        <v>621</v>
      </c>
      <c r="B622" s="1" t="str">
        <f>LEFT(E622, 6)</f>
        <v>SH2101</v>
      </c>
      <c r="C622" s="1" t="s">
        <v>1774</v>
      </c>
      <c r="D622" s="1" t="s">
        <v>2369</v>
      </c>
      <c r="E622" s="1" t="s">
        <v>2507</v>
      </c>
      <c r="F622" s="1" t="s">
        <v>2504</v>
      </c>
      <c r="G622" s="1" t="s">
        <v>2504</v>
      </c>
      <c r="H622" s="1" t="s">
        <v>2434</v>
      </c>
      <c r="I622" s="1" t="s">
        <v>1791</v>
      </c>
      <c r="J622" s="1" t="s">
        <v>3283</v>
      </c>
      <c r="K622" s="1" t="s">
        <v>1821</v>
      </c>
      <c r="L622" s="1"/>
      <c r="M622" s="1" t="s">
        <v>3314</v>
      </c>
      <c r="N622" s="1" t="s">
        <v>3314</v>
      </c>
    </row>
    <row r="623" spans="1:14" x14ac:dyDescent="0.35">
      <c r="A623" s="2">
        <v>622</v>
      </c>
      <c r="B623" s="1" t="str">
        <f>LEFT(E623, 6)</f>
        <v>SH2102</v>
      </c>
      <c r="C623" s="1" t="s">
        <v>1774</v>
      </c>
      <c r="D623" s="1" t="s">
        <v>2369</v>
      </c>
      <c r="E623" s="1" t="s">
        <v>2509</v>
      </c>
      <c r="F623" s="1" t="s">
        <v>2504</v>
      </c>
      <c r="G623" s="1" t="s">
        <v>2504</v>
      </c>
      <c r="H623" s="1" t="s">
        <v>2372</v>
      </c>
      <c r="I623" s="1" t="s">
        <v>1791</v>
      </c>
      <c r="J623" s="1" t="s">
        <v>3280</v>
      </c>
      <c r="K623" s="1" t="s">
        <v>1780</v>
      </c>
      <c r="L623" s="1"/>
      <c r="M623" s="1" t="s">
        <v>3314</v>
      </c>
      <c r="N623" s="1" t="s">
        <v>3314</v>
      </c>
    </row>
    <row r="624" spans="1:14" x14ac:dyDescent="0.35">
      <c r="A624" s="2">
        <v>623</v>
      </c>
      <c r="B624" s="1" t="str">
        <f>LEFT(E624, 6)</f>
        <v>SH2103</v>
      </c>
      <c r="C624" s="1" t="s">
        <v>1774</v>
      </c>
      <c r="D624" s="1" t="s">
        <v>2369</v>
      </c>
      <c r="E624" s="1" t="s">
        <v>2506</v>
      </c>
      <c r="F624" s="1" t="s">
        <v>2376</v>
      </c>
      <c r="G624" s="1" t="s">
        <v>2376</v>
      </c>
      <c r="H624" s="1" t="s">
        <v>2434</v>
      </c>
      <c r="I624" s="1" t="s">
        <v>1791</v>
      </c>
      <c r="J624" s="1" t="s">
        <v>3283</v>
      </c>
      <c r="K624" s="1" t="s">
        <v>1780</v>
      </c>
      <c r="L624" s="1"/>
      <c r="M624" s="1" t="s">
        <v>3314</v>
      </c>
      <c r="N624" s="1" t="s">
        <v>3314</v>
      </c>
    </row>
    <row r="625" spans="1:14" x14ac:dyDescent="0.35">
      <c r="A625" s="2">
        <v>624</v>
      </c>
      <c r="B625" s="1" t="str">
        <f>LEFT(E625, 6)</f>
        <v>SH2104</v>
      </c>
      <c r="C625" s="1" t="s">
        <v>1774</v>
      </c>
      <c r="D625" s="1" t="s">
        <v>2369</v>
      </c>
      <c r="E625" s="1" t="s">
        <v>2508</v>
      </c>
      <c r="F625" s="1" t="s">
        <v>2504</v>
      </c>
      <c r="G625" s="1" t="s">
        <v>2504</v>
      </c>
      <c r="H625" s="1" t="s">
        <v>2459</v>
      </c>
      <c r="I625" s="1" t="s">
        <v>1791</v>
      </c>
      <c r="J625" s="1" t="s">
        <v>3284</v>
      </c>
      <c r="K625" s="1" t="s">
        <v>1815</v>
      </c>
      <c r="L625" s="1"/>
      <c r="M625" s="1" t="s">
        <v>3314</v>
      </c>
      <c r="N625" s="1" t="s">
        <v>3314</v>
      </c>
    </row>
    <row r="626" spans="1:14" x14ac:dyDescent="0.35">
      <c r="A626" s="2">
        <v>625</v>
      </c>
      <c r="B626" s="1" t="str">
        <f>LEFT(E626, 6)</f>
        <v>SH2105</v>
      </c>
      <c r="C626" s="1" t="s">
        <v>1774</v>
      </c>
      <c r="D626" s="1" t="s">
        <v>2369</v>
      </c>
      <c r="E626" s="1" t="s">
        <v>2510</v>
      </c>
      <c r="F626" s="1" t="s">
        <v>2504</v>
      </c>
      <c r="G626" s="1" t="s">
        <v>2504</v>
      </c>
      <c r="H626" s="1" t="s">
        <v>2459</v>
      </c>
      <c r="I626" s="1" t="s">
        <v>1791</v>
      </c>
      <c r="J626" s="1" t="s">
        <v>3284</v>
      </c>
      <c r="K626" s="1" t="s">
        <v>1815</v>
      </c>
      <c r="L626" s="1"/>
      <c r="M626" s="1" t="s">
        <v>3314</v>
      </c>
      <c r="N626" s="1" t="s">
        <v>3314</v>
      </c>
    </row>
    <row r="627" spans="1:14" x14ac:dyDescent="0.35">
      <c r="A627" s="2">
        <v>626</v>
      </c>
      <c r="B627" s="1" t="str">
        <f>LEFT(E627, 6)</f>
        <v>SH2106</v>
      </c>
      <c r="C627" s="1" t="s">
        <v>1774</v>
      </c>
      <c r="D627" s="1" t="s">
        <v>2369</v>
      </c>
      <c r="E627" s="1" t="s">
        <v>2511</v>
      </c>
      <c r="F627" s="1" t="s">
        <v>2376</v>
      </c>
      <c r="G627" s="1" t="s">
        <v>2376</v>
      </c>
      <c r="H627" s="1" t="s">
        <v>2416</v>
      </c>
      <c r="I627" s="1" t="s">
        <v>1791</v>
      </c>
      <c r="J627" s="1" t="s">
        <v>3283</v>
      </c>
      <c r="K627" s="1" t="s">
        <v>1780</v>
      </c>
      <c r="L627" s="1"/>
      <c r="M627" s="1" t="s">
        <v>3314</v>
      </c>
      <c r="N627" s="1" t="s">
        <v>1817</v>
      </c>
    </row>
    <row r="628" spans="1:14" x14ac:dyDescent="0.35">
      <c r="A628" s="2">
        <v>627</v>
      </c>
      <c r="B628" s="1" t="str">
        <f>LEFT(E628, 6)</f>
        <v>SH2107</v>
      </c>
      <c r="C628" s="1" t="s">
        <v>1774</v>
      </c>
      <c r="D628" s="1" t="s">
        <v>2369</v>
      </c>
      <c r="E628" s="1" t="s">
        <v>2512</v>
      </c>
      <c r="F628" s="1" t="s">
        <v>2376</v>
      </c>
      <c r="G628" s="1" t="s">
        <v>2376</v>
      </c>
      <c r="H628" s="1" t="s">
        <v>2372</v>
      </c>
      <c r="I628" s="1" t="s">
        <v>1791</v>
      </c>
      <c r="J628" s="1" t="s">
        <v>3283</v>
      </c>
      <c r="K628" s="1" t="s">
        <v>1821</v>
      </c>
      <c r="L628" s="1"/>
      <c r="M628" s="1" t="s">
        <v>3314</v>
      </c>
      <c r="N628" s="1" t="s">
        <v>3314</v>
      </c>
    </row>
    <row r="629" spans="1:14" x14ac:dyDescent="0.35">
      <c r="A629" s="2">
        <v>628</v>
      </c>
      <c r="B629" s="1" t="str">
        <f>LEFT(E629, 6)</f>
        <v>SH2108</v>
      </c>
      <c r="C629" s="1" t="s">
        <v>1774</v>
      </c>
      <c r="D629" s="1" t="s">
        <v>2369</v>
      </c>
      <c r="E629" s="1" t="s">
        <v>2514</v>
      </c>
      <c r="F629" s="1" t="s">
        <v>2376</v>
      </c>
      <c r="G629" s="1" t="s">
        <v>2376</v>
      </c>
      <c r="H629" s="1" t="s">
        <v>2501</v>
      </c>
      <c r="I629" s="1" t="s">
        <v>1791</v>
      </c>
      <c r="J629" s="1" t="s">
        <v>3282</v>
      </c>
      <c r="K629" s="1" t="s">
        <v>1815</v>
      </c>
      <c r="L629" s="1"/>
      <c r="M629" s="1" t="s">
        <v>3314</v>
      </c>
      <c r="N629" s="1" t="s">
        <v>1804</v>
      </c>
    </row>
    <row r="630" spans="1:14" x14ac:dyDescent="0.35">
      <c r="A630" s="2">
        <v>629</v>
      </c>
      <c r="B630" s="1" t="str">
        <f>LEFT(E630, 6)</f>
        <v>SH2109</v>
      </c>
      <c r="C630" s="1" t="s">
        <v>1774</v>
      </c>
      <c r="D630" s="1" t="s">
        <v>2369</v>
      </c>
      <c r="E630" s="1" t="s">
        <v>2513</v>
      </c>
      <c r="F630" s="1" t="s">
        <v>2376</v>
      </c>
      <c r="G630" s="1" t="s">
        <v>2376</v>
      </c>
      <c r="H630" s="1" t="s">
        <v>2459</v>
      </c>
      <c r="I630" s="1" t="s">
        <v>1791</v>
      </c>
      <c r="J630" s="1" t="s">
        <v>3277</v>
      </c>
      <c r="K630" s="1" t="s">
        <v>1815</v>
      </c>
      <c r="L630" s="1"/>
      <c r="M630" s="1" t="s">
        <v>3314</v>
      </c>
      <c r="N630" s="1" t="s">
        <v>3314</v>
      </c>
    </row>
    <row r="631" spans="1:14" x14ac:dyDescent="0.35">
      <c r="A631" s="2">
        <v>630</v>
      </c>
      <c r="B631" s="1" t="str">
        <f>LEFT(E631, 6)</f>
        <v>SH2110</v>
      </c>
      <c r="C631" s="1" t="s">
        <v>1774</v>
      </c>
      <c r="D631" s="1" t="s">
        <v>2369</v>
      </c>
      <c r="E631" s="1" t="s">
        <v>2515</v>
      </c>
      <c r="F631" s="1" t="s">
        <v>2380</v>
      </c>
      <c r="G631" s="1" t="s">
        <v>2380</v>
      </c>
      <c r="H631" s="1" t="s">
        <v>1826</v>
      </c>
      <c r="I631" s="1" t="s">
        <v>1791</v>
      </c>
      <c r="J631" s="1" t="s">
        <v>3280</v>
      </c>
      <c r="K631" s="1" t="s">
        <v>1780</v>
      </c>
      <c r="L631" s="1"/>
      <c r="M631" s="1" t="s">
        <v>3314</v>
      </c>
      <c r="N631" s="1" t="s">
        <v>3314</v>
      </c>
    </row>
    <row r="632" spans="1:14" x14ac:dyDescent="0.35">
      <c r="A632" s="2">
        <v>631</v>
      </c>
      <c r="B632" s="1" t="str">
        <f>LEFT(E632, 6)</f>
        <v>SH2111</v>
      </c>
      <c r="C632" s="1" t="s">
        <v>1774</v>
      </c>
      <c r="D632" s="1" t="s">
        <v>2369</v>
      </c>
      <c r="E632" s="1" t="s">
        <v>2516</v>
      </c>
      <c r="F632" s="1" t="s">
        <v>2380</v>
      </c>
      <c r="G632" s="1" t="s">
        <v>2380</v>
      </c>
      <c r="H632" s="1" t="s">
        <v>1778</v>
      </c>
      <c r="I632" s="1" t="s">
        <v>1786</v>
      </c>
      <c r="J632" s="1" t="s">
        <v>3292</v>
      </c>
      <c r="K632" s="1" t="s">
        <v>1780</v>
      </c>
      <c r="L632" s="1"/>
      <c r="M632" s="1" t="s">
        <v>3314</v>
      </c>
      <c r="N632" s="1" t="s">
        <v>3314</v>
      </c>
    </row>
    <row r="633" spans="1:14" x14ac:dyDescent="0.35">
      <c r="A633" s="2">
        <v>632</v>
      </c>
      <c r="B633" s="1" t="str">
        <f>LEFT(E633, 6)</f>
        <v>SH2112</v>
      </c>
      <c r="C633" s="1" t="s">
        <v>1774</v>
      </c>
      <c r="D633" s="1" t="s">
        <v>2369</v>
      </c>
      <c r="E633" s="1" t="s">
        <v>2521</v>
      </c>
      <c r="F633" s="1" t="s">
        <v>2414</v>
      </c>
      <c r="G633" s="1" t="s">
        <v>2522</v>
      </c>
      <c r="H633" s="1" t="s">
        <v>1872</v>
      </c>
      <c r="I633" s="1" t="s">
        <v>1791</v>
      </c>
      <c r="J633" s="1" t="s">
        <v>3307</v>
      </c>
      <c r="K633" s="1" t="s">
        <v>1780</v>
      </c>
      <c r="L633" s="1" t="s">
        <v>1780</v>
      </c>
      <c r="M633" s="1" t="s">
        <v>3314</v>
      </c>
      <c r="N633" s="1" t="s">
        <v>3314</v>
      </c>
    </row>
    <row r="634" spans="1:14" x14ac:dyDescent="0.35">
      <c r="A634" s="2">
        <v>633</v>
      </c>
      <c r="B634" s="1" t="str">
        <f>LEFT(E634, 6)</f>
        <v>SH2113</v>
      </c>
      <c r="C634" s="1" t="s">
        <v>1774</v>
      </c>
      <c r="D634" s="1" t="s">
        <v>2369</v>
      </c>
      <c r="E634" s="1" t="s">
        <v>2519</v>
      </c>
      <c r="F634" s="1" t="s">
        <v>2414</v>
      </c>
      <c r="G634" s="1" t="s">
        <v>2520</v>
      </c>
      <c r="H634" s="1" t="s">
        <v>1872</v>
      </c>
      <c r="I634" s="1" t="s">
        <v>1791</v>
      </c>
      <c r="J634" s="1" t="s">
        <v>3307</v>
      </c>
      <c r="K634" s="1" t="s">
        <v>1780</v>
      </c>
      <c r="L634" s="1"/>
      <c r="M634" s="1" t="s">
        <v>3314</v>
      </c>
      <c r="N634" s="1" t="s">
        <v>3314</v>
      </c>
    </row>
    <row r="635" spans="1:14" x14ac:dyDescent="0.35">
      <c r="A635" s="2">
        <v>634</v>
      </c>
      <c r="B635" s="1" t="str">
        <f>LEFT(E635, 6)</f>
        <v>SH2114</v>
      </c>
      <c r="C635" s="1" t="s">
        <v>1774</v>
      </c>
      <c r="D635" s="1" t="s">
        <v>2369</v>
      </c>
      <c r="E635" s="1" t="s">
        <v>2517</v>
      </c>
      <c r="F635" s="1" t="s">
        <v>2414</v>
      </c>
      <c r="G635" s="1" t="s">
        <v>2518</v>
      </c>
      <c r="H635" s="1" t="s">
        <v>1872</v>
      </c>
      <c r="I635" s="1" t="s">
        <v>1791</v>
      </c>
      <c r="J635" s="1" t="s">
        <v>3307</v>
      </c>
      <c r="K635" s="1" t="s">
        <v>1780</v>
      </c>
      <c r="L635" s="1" t="s">
        <v>1780</v>
      </c>
      <c r="M635" s="1" t="s">
        <v>3314</v>
      </c>
      <c r="N635" s="1" t="s">
        <v>3314</v>
      </c>
    </row>
    <row r="636" spans="1:14" x14ac:dyDescent="0.35">
      <c r="A636" s="2">
        <v>635</v>
      </c>
      <c r="B636" s="1" t="str">
        <f>LEFT(E636, 6)</f>
        <v>SH2115</v>
      </c>
      <c r="C636" s="1" t="s">
        <v>1774</v>
      </c>
      <c r="D636" s="1" t="s">
        <v>2369</v>
      </c>
      <c r="E636" s="1" t="s">
        <v>2524</v>
      </c>
      <c r="F636" s="1" t="s">
        <v>2418</v>
      </c>
      <c r="G636" s="1" t="s">
        <v>2418</v>
      </c>
      <c r="H636" s="1" t="s">
        <v>2434</v>
      </c>
      <c r="I636" s="1" t="s">
        <v>1791</v>
      </c>
      <c r="J636" s="1" t="s">
        <v>3282</v>
      </c>
      <c r="K636" s="1" t="s">
        <v>1821</v>
      </c>
      <c r="L636" s="1"/>
      <c r="M636" s="1" t="s">
        <v>3314</v>
      </c>
      <c r="N636" s="1" t="s">
        <v>3314</v>
      </c>
    </row>
    <row r="637" spans="1:14" x14ac:dyDescent="0.35">
      <c r="A637" s="2">
        <v>636</v>
      </c>
      <c r="B637" s="1" t="str">
        <f>LEFT(E637, 6)</f>
        <v>SH2116</v>
      </c>
      <c r="C637" s="1" t="s">
        <v>1774</v>
      </c>
      <c r="D637" s="1" t="s">
        <v>2369</v>
      </c>
      <c r="E637" s="1" t="s">
        <v>2525</v>
      </c>
      <c r="F637" s="1" t="s">
        <v>2418</v>
      </c>
      <c r="G637" s="1" t="s">
        <v>2418</v>
      </c>
      <c r="H637" s="1" t="s">
        <v>2501</v>
      </c>
      <c r="I637" s="1" t="s">
        <v>1791</v>
      </c>
      <c r="J637" s="1" t="s">
        <v>3282</v>
      </c>
      <c r="K637" s="1" t="s">
        <v>1815</v>
      </c>
      <c r="L637" s="1"/>
      <c r="M637" s="1" t="s">
        <v>3314</v>
      </c>
      <c r="N637" s="1" t="s">
        <v>1817</v>
      </c>
    </row>
    <row r="638" spans="1:14" x14ac:dyDescent="0.35">
      <c r="A638" s="2">
        <v>637</v>
      </c>
      <c r="B638" s="1" t="str">
        <f>LEFT(E638, 6)</f>
        <v>SH2117</v>
      </c>
      <c r="C638" s="1" t="s">
        <v>1774</v>
      </c>
      <c r="D638" s="1" t="s">
        <v>2369</v>
      </c>
      <c r="E638" s="1" t="s">
        <v>2523</v>
      </c>
      <c r="F638" s="1" t="s">
        <v>2418</v>
      </c>
      <c r="G638" s="1" t="s">
        <v>2418</v>
      </c>
      <c r="H638" s="1" t="s">
        <v>2459</v>
      </c>
      <c r="I638" s="1" t="s">
        <v>1791</v>
      </c>
      <c r="J638" s="1" t="s">
        <v>3282</v>
      </c>
      <c r="K638" s="1" t="s">
        <v>1815</v>
      </c>
      <c r="L638" s="1"/>
      <c r="M638" s="1" t="s">
        <v>3314</v>
      </c>
      <c r="N638" s="1" t="s">
        <v>1804</v>
      </c>
    </row>
    <row r="639" spans="1:14" x14ac:dyDescent="0.35">
      <c r="A639" s="2">
        <v>638</v>
      </c>
      <c r="B639" s="1" t="str">
        <f>LEFT(E639, 6)</f>
        <v>SH2118</v>
      </c>
      <c r="C639" s="1" t="s">
        <v>1774</v>
      </c>
      <c r="D639" s="1" t="s">
        <v>2369</v>
      </c>
      <c r="E639" s="1" t="s">
        <v>2527</v>
      </c>
      <c r="F639" s="1" t="s">
        <v>2400</v>
      </c>
      <c r="G639" s="1" t="s">
        <v>2400</v>
      </c>
      <c r="H639" s="1" t="s">
        <v>2459</v>
      </c>
      <c r="I639" s="1" t="s">
        <v>1791</v>
      </c>
      <c r="J639" s="1" t="s">
        <v>3296</v>
      </c>
      <c r="K639" s="1" t="s">
        <v>1780</v>
      </c>
      <c r="L639" s="1"/>
      <c r="M639" s="1" t="s">
        <v>1803</v>
      </c>
      <c r="N639" s="1" t="s">
        <v>1817</v>
      </c>
    </row>
    <row r="640" spans="1:14" x14ac:dyDescent="0.35">
      <c r="A640" s="2">
        <v>639</v>
      </c>
      <c r="B640" s="1" t="str">
        <f>LEFT(E640, 6)</f>
        <v>SH2119</v>
      </c>
      <c r="C640" s="1" t="s">
        <v>1774</v>
      </c>
      <c r="D640" s="1" t="s">
        <v>2369</v>
      </c>
      <c r="E640" s="1" t="s">
        <v>2529</v>
      </c>
      <c r="F640" s="1" t="s">
        <v>2400</v>
      </c>
      <c r="G640" s="1" t="s">
        <v>2400</v>
      </c>
      <c r="H640" s="1" t="s">
        <v>2416</v>
      </c>
      <c r="I640" s="1" t="s">
        <v>1791</v>
      </c>
      <c r="J640" s="1" t="s">
        <v>3288</v>
      </c>
      <c r="K640" s="1" t="s">
        <v>1780</v>
      </c>
      <c r="L640" s="1"/>
      <c r="M640" s="1" t="s">
        <v>3314</v>
      </c>
      <c r="N640" s="1" t="s">
        <v>1833</v>
      </c>
    </row>
    <row r="641" spans="1:14" x14ac:dyDescent="0.35">
      <c r="A641" s="2">
        <v>640</v>
      </c>
      <c r="B641" s="1" t="str">
        <f>LEFT(E641, 6)</f>
        <v>SH2120</v>
      </c>
      <c r="C641" s="1" t="s">
        <v>1774</v>
      </c>
      <c r="D641" s="1" t="s">
        <v>2369</v>
      </c>
      <c r="E641" s="1" t="s">
        <v>2526</v>
      </c>
      <c r="F641" s="1" t="s">
        <v>2520</v>
      </c>
      <c r="G641" s="1" t="s">
        <v>2520</v>
      </c>
      <c r="H641" s="1" t="s">
        <v>2372</v>
      </c>
      <c r="I641" s="1" t="s">
        <v>1791</v>
      </c>
      <c r="J641" s="1" t="s">
        <v>3305</v>
      </c>
      <c r="K641" s="1" t="s">
        <v>1780</v>
      </c>
      <c r="L641" s="1"/>
      <c r="M641" s="1" t="s">
        <v>3314</v>
      </c>
      <c r="N641" s="1" t="s">
        <v>1833</v>
      </c>
    </row>
    <row r="642" spans="1:14" x14ac:dyDescent="0.35">
      <c r="A642" s="2">
        <v>641</v>
      </c>
      <c r="B642" s="1" t="str">
        <f>LEFT(E642, 6)</f>
        <v>SH2121</v>
      </c>
      <c r="C642" s="1" t="s">
        <v>1774</v>
      </c>
      <c r="D642" s="1" t="s">
        <v>2369</v>
      </c>
      <c r="E642" s="1" t="s">
        <v>2528</v>
      </c>
      <c r="F642" s="1" t="s">
        <v>2473</v>
      </c>
      <c r="G642" s="1" t="s">
        <v>2473</v>
      </c>
      <c r="H642" s="1" t="s">
        <v>2434</v>
      </c>
      <c r="I642" s="1" t="s">
        <v>1791</v>
      </c>
      <c r="J642" s="1" t="s">
        <v>3282</v>
      </c>
      <c r="K642" s="1" t="s">
        <v>1821</v>
      </c>
      <c r="L642" s="1"/>
      <c r="M642" s="1" t="s">
        <v>3314</v>
      </c>
      <c r="N642" s="1" t="s">
        <v>3314</v>
      </c>
    </row>
    <row r="643" spans="1:14" x14ac:dyDescent="0.35">
      <c r="A643" s="2">
        <v>642</v>
      </c>
      <c r="B643" s="1" t="str">
        <f>LEFT(E643, 6)</f>
        <v>SH2122</v>
      </c>
      <c r="C643" s="1" t="s">
        <v>1774</v>
      </c>
      <c r="D643" s="1" t="s">
        <v>2369</v>
      </c>
      <c r="E643" s="1" t="s">
        <v>2531</v>
      </c>
      <c r="F643" s="1" t="s">
        <v>2473</v>
      </c>
      <c r="G643" s="1" t="s">
        <v>2473</v>
      </c>
      <c r="H643" s="1" t="s">
        <v>2372</v>
      </c>
      <c r="I643" s="1" t="s">
        <v>1791</v>
      </c>
      <c r="J643" s="1" t="s">
        <v>3280</v>
      </c>
      <c r="K643" s="1" t="s">
        <v>1821</v>
      </c>
      <c r="L643" s="1"/>
      <c r="M643" s="1" t="s">
        <v>3314</v>
      </c>
      <c r="N643" s="1" t="s">
        <v>3314</v>
      </c>
    </row>
    <row r="644" spans="1:14" x14ac:dyDescent="0.35">
      <c r="A644" s="2">
        <v>643</v>
      </c>
      <c r="B644" s="1" t="str">
        <f>LEFT(E644, 6)</f>
        <v>SH2123</v>
      </c>
      <c r="C644" s="1" t="s">
        <v>1774</v>
      </c>
      <c r="D644" s="1" t="s">
        <v>2369</v>
      </c>
      <c r="E644" s="1" t="s">
        <v>2533</v>
      </c>
      <c r="F644" s="1" t="s">
        <v>2473</v>
      </c>
      <c r="G644" s="1" t="s">
        <v>2473</v>
      </c>
      <c r="H644" s="1" t="s">
        <v>2501</v>
      </c>
      <c r="I644" s="1" t="s">
        <v>1791</v>
      </c>
      <c r="J644" s="1" t="s">
        <v>3284</v>
      </c>
      <c r="K644" s="1" t="s">
        <v>1815</v>
      </c>
      <c r="L644" s="1"/>
      <c r="M644" s="1" t="s">
        <v>3314</v>
      </c>
      <c r="N644" s="1" t="s">
        <v>2118</v>
      </c>
    </row>
    <row r="645" spans="1:14" x14ac:dyDescent="0.35">
      <c r="A645" s="2">
        <v>644</v>
      </c>
      <c r="B645" s="1" t="str">
        <f>LEFT(E645, 6)</f>
        <v>SH2124</v>
      </c>
      <c r="C645" s="1" t="s">
        <v>1774</v>
      </c>
      <c r="D645" s="1" t="s">
        <v>2369</v>
      </c>
      <c r="E645" s="1" t="s">
        <v>2530</v>
      </c>
      <c r="F645" s="1" t="s">
        <v>2473</v>
      </c>
      <c r="G645" s="1" t="s">
        <v>2473</v>
      </c>
      <c r="H645" s="1" t="s">
        <v>2434</v>
      </c>
      <c r="I645" s="1" t="s">
        <v>1791</v>
      </c>
      <c r="J645" s="1" t="s">
        <v>3287</v>
      </c>
      <c r="K645" s="1" t="s">
        <v>1780</v>
      </c>
      <c r="L645" s="1"/>
      <c r="M645" s="1" t="s">
        <v>3314</v>
      </c>
      <c r="N645" s="1" t="s">
        <v>1804</v>
      </c>
    </row>
    <row r="646" spans="1:14" x14ac:dyDescent="0.35">
      <c r="A646" s="2">
        <v>645</v>
      </c>
      <c r="B646" s="1" t="str">
        <f>LEFT(E646, 6)</f>
        <v>SH2125</v>
      </c>
      <c r="C646" s="1" t="s">
        <v>1774</v>
      </c>
      <c r="D646" s="1" t="s">
        <v>2369</v>
      </c>
      <c r="E646" s="1" t="s">
        <v>2534</v>
      </c>
      <c r="F646" s="1" t="s">
        <v>2473</v>
      </c>
      <c r="G646" s="1" t="s">
        <v>2473</v>
      </c>
      <c r="H646" s="1" t="s">
        <v>2459</v>
      </c>
      <c r="I646" s="1" t="s">
        <v>1791</v>
      </c>
      <c r="J646" s="1" t="s">
        <v>3280</v>
      </c>
      <c r="K646" s="1" t="s">
        <v>1815</v>
      </c>
      <c r="L646" s="1"/>
      <c r="M646" s="1" t="s">
        <v>3314</v>
      </c>
      <c r="N646" s="1" t="s">
        <v>3314</v>
      </c>
    </row>
    <row r="647" spans="1:14" x14ac:dyDescent="0.35">
      <c r="A647" s="2">
        <v>646</v>
      </c>
      <c r="B647" s="1" t="str">
        <f>LEFT(E647, 6)</f>
        <v>SH2126</v>
      </c>
      <c r="C647" s="1" t="s">
        <v>1774</v>
      </c>
      <c r="D647" s="1" t="s">
        <v>2369</v>
      </c>
      <c r="E647" s="1" t="s">
        <v>2532</v>
      </c>
      <c r="F647" s="1" t="s">
        <v>2411</v>
      </c>
      <c r="G647" s="1" t="s">
        <v>2411</v>
      </c>
      <c r="H647" s="1" t="s">
        <v>2434</v>
      </c>
      <c r="I647" s="1" t="s">
        <v>1791</v>
      </c>
      <c r="J647" s="1" t="s">
        <v>3282</v>
      </c>
      <c r="K647" s="1" t="s">
        <v>1815</v>
      </c>
      <c r="L647" s="1"/>
      <c r="M647" s="1" t="s">
        <v>1787</v>
      </c>
      <c r="N647" s="1" t="s">
        <v>3314</v>
      </c>
    </row>
    <row r="648" spans="1:14" x14ac:dyDescent="0.35">
      <c r="A648" s="2">
        <v>647</v>
      </c>
      <c r="B648" s="1" t="str">
        <f>LEFT(E648, 6)</f>
        <v>SH2127</v>
      </c>
      <c r="C648" s="1" t="s">
        <v>1774</v>
      </c>
      <c r="D648" s="1" t="s">
        <v>2369</v>
      </c>
      <c r="E648" s="1" t="s">
        <v>2536</v>
      </c>
      <c r="F648" s="1" t="s">
        <v>2411</v>
      </c>
      <c r="G648" s="1" t="s">
        <v>2411</v>
      </c>
      <c r="H648" s="1" t="s">
        <v>2501</v>
      </c>
      <c r="I648" s="1" t="s">
        <v>1791</v>
      </c>
      <c r="J648" s="1" t="s">
        <v>3282</v>
      </c>
      <c r="K648" s="1" t="s">
        <v>1821</v>
      </c>
      <c r="L648" s="1"/>
      <c r="M648" s="1" t="s">
        <v>3314</v>
      </c>
      <c r="N648" s="1" t="s">
        <v>3314</v>
      </c>
    </row>
    <row r="649" spans="1:14" x14ac:dyDescent="0.35">
      <c r="A649" s="2">
        <v>648</v>
      </c>
      <c r="B649" s="1" t="str">
        <f>LEFT(E649, 6)</f>
        <v>SH2128</v>
      </c>
      <c r="C649" s="1" t="s">
        <v>1774</v>
      </c>
      <c r="D649" s="1" t="s">
        <v>2369</v>
      </c>
      <c r="E649" s="1" t="s">
        <v>2537</v>
      </c>
      <c r="F649" s="1" t="s">
        <v>2411</v>
      </c>
      <c r="G649" s="1" t="s">
        <v>2411</v>
      </c>
      <c r="H649" s="1" t="s">
        <v>2459</v>
      </c>
      <c r="I649" s="1" t="s">
        <v>1791</v>
      </c>
      <c r="J649" s="1" t="s">
        <v>3284</v>
      </c>
      <c r="K649" s="1" t="s">
        <v>1815</v>
      </c>
      <c r="L649" s="1"/>
      <c r="M649" s="1" t="s">
        <v>3314</v>
      </c>
      <c r="N649" s="1" t="s">
        <v>3314</v>
      </c>
    </row>
    <row r="650" spans="1:14" x14ac:dyDescent="0.35">
      <c r="A650" s="2">
        <v>649</v>
      </c>
      <c r="B650" s="1" t="str">
        <f>LEFT(E650, 6)</f>
        <v>SH2129</v>
      </c>
      <c r="C650" s="1" t="s">
        <v>1774</v>
      </c>
      <c r="D650" s="1" t="s">
        <v>2369</v>
      </c>
      <c r="E650" s="1" t="s">
        <v>2535</v>
      </c>
      <c r="F650" s="1" t="s">
        <v>2411</v>
      </c>
      <c r="G650" s="1" t="s">
        <v>2411</v>
      </c>
      <c r="H650" s="1" t="s">
        <v>2434</v>
      </c>
      <c r="I650" s="1" t="s">
        <v>1791</v>
      </c>
      <c r="J650" s="1" t="s">
        <v>3305</v>
      </c>
      <c r="K650" s="1" t="s">
        <v>1780</v>
      </c>
      <c r="L650" s="1"/>
      <c r="M650" s="1" t="s">
        <v>3314</v>
      </c>
      <c r="N650" s="1" t="s">
        <v>1833</v>
      </c>
    </row>
    <row r="651" spans="1:14" x14ac:dyDescent="0.35">
      <c r="A651" s="2">
        <v>650</v>
      </c>
      <c r="B651" s="1" t="str">
        <f>LEFT(E651, 6)</f>
        <v>SH2130</v>
      </c>
      <c r="C651" s="1" t="s">
        <v>1774</v>
      </c>
      <c r="D651" s="1" t="s">
        <v>2369</v>
      </c>
      <c r="E651" s="1" t="s">
        <v>2538</v>
      </c>
      <c r="F651" s="1" t="s">
        <v>2539</v>
      </c>
      <c r="G651" s="1" t="s">
        <v>2539</v>
      </c>
      <c r="H651" s="1" t="s">
        <v>2434</v>
      </c>
      <c r="I651" s="1" t="s">
        <v>1791</v>
      </c>
      <c r="J651" s="1" t="s">
        <v>3283</v>
      </c>
      <c r="K651" s="1" t="s">
        <v>1780</v>
      </c>
      <c r="L651" s="1"/>
      <c r="M651" s="1" t="s">
        <v>3314</v>
      </c>
      <c r="N651" s="1" t="s">
        <v>2118</v>
      </c>
    </row>
    <row r="652" spans="1:14" x14ac:dyDescent="0.35">
      <c r="A652" s="2">
        <v>651</v>
      </c>
      <c r="B652" s="1" t="str">
        <f>LEFT(E652, 6)</f>
        <v>SH2131</v>
      </c>
      <c r="C652" s="1" t="s">
        <v>1774</v>
      </c>
      <c r="D652" s="1" t="s">
        <v>2369</v>
      </c>
      <c r="E652" s="1" t="s">
        <v>2540</v>
      </c>
      <c r="F652" s="1" t="s">
        <v>2539</v>
      </c>
      <c r="G652" s="1" t="s">
        <v>2539</v>
      </c>
      <c r="H652" s="1" t="s">
        <v>2372</v>
      </c>
      <c r="I652" s="1" t="s">
        <v>1791</v>
      </c>
      <c r="J652" s="1" t="s">
        <v>3282</v>
      </c>
      <c r="K652" s="1" t="s">
        <v>1821</v>
      </c>
      <c r="L652" s="1"/>
      <c r="M652" s="1" t="s">
        <v>3314</v>
      </c>
      <c r="N652" s="1" t="s">
        <v>3314</v>
      </c>
    </row>
    <row r="653" spans="1:14" x14ac:dyDescent="0.35">
      <c r="A653" s="2">
        <v>652</v>
      </c>
      <c r="B653" s="1" t="str">
        <f>LEFT(E653, 6)</f>
        <v>SH2132</v>
      </c>
      <c r="C653" s="1" t="s">
        <v>1774</v>
      </c>
      <c r="D653" s="1" t="s">
        <v>2369</v>
      </c>
      <c r="E653" s="1" t="s">
        <v>2541</v>
      </c>
      <c r="F653" s="1" t="s">
        <v>2539</v>
      </c>
      <c r="G653" s="1" t="s">
        <v>2539</v>
      </c>
      <c r="H653" s="1" t="s">
        <v>2501</v>
      </c>
      <c r="I653" s="1" t="s">
        <v>1791</v>
      </c>
      <c r="J653" s="1" t="s">
        <v>3282</v>
      </c>
      <c r="K653" s="1" t="s">
        <v>1815</v>
      </c>
      <c r="L653" s="1"/>
      <c r="M653" s="1" t="s">
        <v>3314</v>
      </c>
      <c r="N653" s="1" t="s">
        <v>1804</v>
      </c>
    </row>
    <row r="654" spans="1:14" x14ac:dyDescent="0.35">
      <c r="A654" s="2">
        <v>653</v>
      </c>
      <c r="B654" s="1" t="str">
        <f>LEFT(E654, 6)</f>
        <v>SH2133</v>
      </c>
      <c r="C654" s="1" t="s">
        <v>1774</v>
      </c>
      <c r="D654" s="1" t="s">
        <v>2369</v>
      </c>
      <c r="E654" s="1" t="s">
        <v>2544</v>
      </c>
      <c r="F654" s="1" t="s">
        <v>2539</v>
      </c>
      <c r="G654" s="1" t="s">
        <v>2539</v>
      </c>
      <c r="H654" s="1" t="s">
        <v>2459</v>
      </c>
      <c r="I654" s="1" t="s">
        <v>1791</v>
      </c>
      <c r="J654" s="1" t="s">
        <v>3282</v>
      </c>
      <c r="K654" s="1" t="s">
        <v>1815</v>
      </c>
      <c r="L654" s="1"/>
      <c r="M654" s="1" t="s">
        <v>3314</v>
      </c>
      <c r="N654" s="1" t="s">
        <v>3314</v>
      </c>
    </row>
    <row r="655" spans="1:14" x14ac:dyDescent="0.35">
      <c r="A655" s="2">
        <v>654</v>
      </c>
      <c r="B655" s="1" t="str">
        <f>LEFT(E655, 6)</f>
        <v>SH2134</v>
      </c>
      <c r="C655" s="1" t="s">
        <v>1774</v>
      </c>
      <c r="D655" s="1" t="s">
        <v>2369</v>
      </c>
      <c r="E655" s="1" t="s">
        <v>2542</v>
      </c>
      <c r="F655" s="1" t="s">
        <v>2539</v>
      </c>
      <c r="G655" s="1" t="s">
        <v>2539</v>
      </c>
      <c r="H655" s="1" t="s">
        <v>2434</v>
      </c>
      <c r="I655" s="1" t="s">
        <v>1779</v>
      </c>
      <c r="J655" s="1" t="s">
        <v>3287</v>
      </c>
      <c r="K655" s="1" t="s">
        <v>1780</v>
      </c>
      <c r="L655" s="1"/>
      <c r="M655" s="1" t="s">
        <v>3314</v>
      </c>
      <c r="N655" s="1" t="s">
        <v>1804</v>
      </c>
    </row>
    <row r="656" spans="1:14" x14ac:dyDescent="0.35">
      <c r="A656" s="2">
        <v>655</v>
      </c>
      <c r="B656" s="1" t="str">
        <f>LEFT(E656, 6)</f>
        <v>SH2135</v>
      </c>
      <c r="C656" s="1" t="s">
        <v>1774</v>
      </c>
      <c r="D656" s="1" t="s">
        <v>2369</v>
      </c>
      <c r="E656" s="1" t="s">
        <v>2546</v>
      </c>
      <c r="F656" s="1" t="s">
        <v>2423</v>
      </c>
      <c r="G656" s="1" t="s">
        <v>2423</v>
      </c>
      <c r="H656" s="1" t="s">
        <v>1785</v>
      </c>
      <c r="I656" s="1" t="s">
        <v>1791</v>
      </c>
      <c r="J656" s="1" t="s">
        <v>3282</v>
      </c>
      <c r="K656" s="1" t="s">
        <v>1780</v>
      </c>
      <c r="L656" s="1"/>
      <c r="M656" s="1" t="s">
        <v>3314</v>
      </c>
      <c r="N656" s="1" t="s">
        <v>3314</v>
      </c>
    </row>
    <row r="657" spans="1:14" x14ac:dyDescent="0.35">
      <c r="A657" s="2">
        <v>656</v>
      </c>
      <c r="B657" s="1" t="str">
        <f>LEFT(E657, 6)</f>
        <v>SH2136</v>
      </c>
      <c r="C657" s="1" t="s">
        <v>1774</v>
      </c>
      <c r="D657" s="1" t="s">
        <v>2369</v>
      </c>
      <c r="E657" s="1" t="s">
        <v>2545</v>
      </c>
      <c r="F657" s="1" t="s">
        <v>2423</v>
      </c>
      <c r="G657" s="1" t="s">
        <v>2423</v>
      </c>
      <c r="H657" s="1" t="s">
        <v>1808</v>
      </c>
      <c r="I657" s="1" t="s">
        <v>1791</v>
      </c>
      <c r="J657" s="1" t="s">
        <v>3282</v>
      </c>
      <c r="K657" s="1" t="s">
        <v>1821</v>
      </c>
      <c r="L657" s="1"/>
      <c r="M657" s="1" t="s">
        <v>3314</v>
      </c>
      <c r="N657" s="1" t="s">
        <v>2064</v>
      </c>
    </row>
    <row r="658" spans="1:14" x14ac:dyDescent="0.35">
      <c r="A658" s="2">
        <v>657</v>
      </c>
      <c r="B658" s="1" t="str">
        <f>LEFT(E658, 6)</f>
        <v>SH2137</v>
      </c>
      <c r="C658" s="1" t="s">
        <v>1774</v>
      </c>
      <c r="D658" s="1" t="s">
        <v>2369</v>
      </c>
      <c r="E658" s="1" t="s">
        <v>2543</v>
      </c>
      <c r="F658" s="1" t="s">
        <v>2423</v>
      </c>
      <c r="G658" s="1" t="s">
        <v>2423</v>
      </c>
      <c r="H658" s="1" t="s">
        <v>1785</v>
      </c>
      <c r="I658" s="1" t="s">
        <v>1791</v>
      </c>
      <c r="J658" s="1" t="s">
        <v>3282</v>
      </c>
      <c r="K658" s="1" t="s">
        <v>1780</v>
      </c>
      <c r="L658" s="1"/>
      <c r="M658" s="1" t="s">
        <v>3314</v>
      </c>
      <c r="N658" s="1" t="s">
        <v>3314</v>
      </c>
    </row>
    <row r="659" spans="1:14" x14ac:dyDescent="0.35">
      <c r="A659" s="2">
        <v>658</v>
      </c>
      <c r="B659" s="1" t="str">
        <f>LEFT(E659, 6)</f>
        <v>SH2138</v>
      </c>
      <c r="C659" s="1" t="s">
        <v>1774</v>
      </c>
      <c r="D659" s="1" t="s">
        <v>2369</v>
      </c>
      <c r="E659" s="1" t="s">
        <v>2549</v>
      </c>
      <c r="F659" s="1" t="s">
        <v>2423</v>
      </c>
      <c r="G659" s="1" t="s">
        <v>2423</v>
      </c>
      <c r="H659" s="1" t="s">
        <v>1826</v>
      </c>
      <c r="I659" s="1" t="s">
        <v>1791</v>
      </c>
      <c r="J659" s="1" t="s">
        <v>3282</v>
      </c>
      <c r="K659" s="1" t="s">
        <v>1780</v>
      </c>
      <c r="L659" s="1"/>
      <c r="M659" s="1" t="s">
        <v>3314</v>
      </c>
      <c r="N659" s="1" t="s">
        <v>3314</v>
      </c>
    </row>
    <row r="660" spans="1:14" x14ac:dyDescent="0.35">
      <c r="A660" s="2">
        <v>659</v>
      </c>
      <c r="B660" s="1" t="str">
        <f>LEFT(E660, 6)</f>
        <v>SH2139</v>
      </c>
      <c r="C660" s="1" t="s">
        <v>1774</v>
      </c>
      <c r="D660" s="1" t="s">
        <v>2369</v>
      </c>
      <c r="E660" s="1" t="s">
        <v>2547</v>
      </c>
      <c r="F660" s="1" t="s">
        <v>2423</v>
      </c>
      <c r="G660" s="1" t="s">
        <v>2423</v>
      </c>
      <c r="H660" s="1" t="s">
        <v>1843</v>
      </c>
      <c r="I660" s="1" t="s">
        <v>1791</v>
      </c>
      <c r="J660" s="1" t="s">
        <v>3284</v>
      </c>
      <c r="K660" s="1" t="s">
        <v>1780</v>
      </c>
      <c r="L660" s="1"/>
      <c r="M660" s="1" t="s">
        <v>3314</v>
      </c>
      <c r="N660" s="1" t="s">
        <v>1817</v>
      </c>
    </row>
    <row r="661" spans="1:14" x14ac:dyDescent="0.35">
      <c r="A661" s="2">
        <v>660</v>
      </c>
      <c r="B661" s="1" t="str">
        <f>LEFT(E661, 6)</f>
        <v>SH2140</v>
      </c>
      <c r="C661" s="1" t="s">
        <v>1774</v>
      </c>
      <c r="D661" s="1" t="s">
        <v>2369</v>
      </c>
      <c r="E661" s="1" t="s">
        <v>2548</v>
      </c>
      <c r="F661" s="1" t="s">
        <v>2414</v>
      </c>
      <c r="G661" s="1" t="s">
        <v>2414</v>
      </c>
      <c r="H661" s="1" t="s">
        <v>2372</v>
      </c>
      <c r="I661" s="1" t="s">
        <v>1791</v>
      </c>
      <c r="J661" s="1" t="s">
        <v>3284</v>
      </c>
      <c r="K661" s="1" t="s">
        <v>1821</v>
      </c>
      <c r="L661" s="1" t="s">
        <v>1821</v>
      </c>
      <c r="M661" s="1" t="s">
        <v>3314</v>
      </c>
      <c r="N661" s="1" t="s">
        <v>3314</v>
      </c>
    </row>
    <row r="662" spans="1:14" x14ac:dyDescent="0.35">
      <c r="A662" s="2">
        <v>661</v>
      </c>
      <c r="B662" s="1" t="str">
        <f>LEFT(E662, 6)</f>
        <v>SH2141</v>
      </c>
      <c r="C662" s="1" t="s">
        <v>1774</v>
      </c>
      <c r="D662" s="1" t="s">
        <v>2369</v>
      </c>
      <c r="E662" s="1" t="s">
        <v>2551</v>
      </c>
      <c r="F662" s="1" t="s">
        <v>2414</v>
      </c>
      <c r="G662" s="1" t="s">
        <v>2414</v>
      </c>
      <c r="H662" s="1" t="s">
        <v>2372</v>
      </c>
      <c r="I662" s="1" t="s">
        <v>1779</v>
      </c>
      <c r="J662" s="1" t="s">
        <v>3282</v>
      </c>
      <c r="K662" s="1" t="s">
        <v>1780</v>
      </c>
      <c r="L662" s="1" t="s">
        <v>1780</v>
      </c>
      <c r="M662" s="1" t="s">
        <v>3314</v>
      </c>
      <c r="N662" s="1" t="s">
        <v>2064</v>
      </c>
    </row>
    <row r="663" spans="1:14" x14ac:dyDescent="0.35">
      <c r="A663" s="2">
        <v>662</v>
      </c>
      <c r="B663" s="1" t="str">
        <f>LEFT(E663, 6)</f>
        <v>SH2142</v>
      </c>
      <c r="C663" s="1" t="s">
        <v>1774</v>
      </c>
      <c r="D663" s="1" t="s">
        <v>2369</v>
      </c>
      <c r="E663" s="1" t="s">
        <v>2550</v>
      </c>
      <c r="F663" s="1" t="s">
        <v>2414</v>
      </c>
      <c r="G663" s="1" t="s">
        <v>2414</v>
      </c>
      <c r="H663" s="1" t="s">
        <v>2372</v>
      </c>
      <c r="I663" s="1" t="s">
        <v>1791</v>
      </c>
      <c r="J663" s="1" t="s">
        <v>3282</v>
      </c>
      <c r="K663" s="1" t="s">
        <v>1821</v>
      </c>
      <c r="L663" s="1" t="s">
        <v>1821</v>
      </c>
      <c r="M663" s="1" t="s">
        <v>3314</v>
      </c>
      <c r="N663" s="1" t="s">
        <v>1833</v>
      </c>
    </row>
    <row r="664" spans="1:14" x14ac:dyDescent="0.35">
      <c r="A664" s="2">
        <v>663</v>
      </c>
      <c r="B664" s="1" t="str">
        <f>LEFT(E664, 6)</f>
        <v>SH2143</v>
      </c>
      <c r="C664" s="1" t="s">
        <v>1774</v>
      </c>
      <c r="D664" s="1" t="s">
        <v>2369</v>
      </c>
      <c r="E664" s="1" t="s">
        <v>2554</v>
      </c>
      <c r="F664" s="1" t="s">
        <v>2400</v>
      </c>
      <c r="G664" s="1" t="s">
        <v>2400</v>
      </c>
      <c r="H664" s="1" t="s">
        <v>1785</v>
      </c>
      <c r="I664" s="1" t="s">
        <v>1791</v>
      </c>
      <c r="J664" s="1" t="s">
        <v>3277</v>
      </c>
      <c r="K664" s="1" t="s">
        <v>1780</v>
      </c>
      <c r="L664" s="1"/>
      <c r="M664" s="1" t="s">
        <v>3314</v>
      </c>
      <c r="N664" s="1" t="s">
        <v>1817</v>
      </c>
    </row>
    <row r="665" spans="1:14" x14ac:dyDescent="0.35">
      <c r="A665" s="2">
        <v>664</v>
      </c>
      <c r="B665" s="1" t="str">
        <f>LEFT(E665, 6)</f>
        <v>SH2144</v>
      </c>
      <c r="C665" s="1" t="s">
        <v>1774</v>
      </c>
      <c r="D665" s="1" t="s">
        <v>2369</v>
      </c>
      <c r="E665" s="1" t="s">
        <v>2552</v>
      </c>
      <c r="F665" s="1" t="s">
        <v>2414</v>
      </c>
      <c r="G665" s="1" t="s">
        <v>2414</v>
      </c>
      <c r="H665" s="1" t="s">
        <v>2372</v>
      </c>
      <c r="I665" s="1" t="s">
        <v>1791</v>
      </c>
      <c r="J665" s="1" t="s">
        <v>3277</v>
      </c>
      <c r="K665" s="1" t="s">
        <v>1780</v>
      </c>
      <c r="L665" s="1" t="s">
        <v>1780</v>
      </c>
      <c r="M665" s="1" t="s">
        <v>2553</v>
      </c>
      <c r="N665" s="1" t="s">
        <v>2064</v>
      </c>
    </row>
    <row r="666" spans="1:14" x14ac:dyDescent="0.35">
      <c r="A666" s="2">
        <v>665</v>
      </c>
      <c r="B666" s="1" t="str">
        <f>LEFT(E666, 6)</f>
        <v>SH2145</v>
      </c>
      <c r="C666" s="1" t="s">
        <v>1774</v>
      </c>
      <c r="D666" s="1" t="s">
        <v>2369</v>
      </c>
      <c r="E666" s="1" t="s">
        <v>2370</v>
      </c>
      <c r="F666" s="1" t="s">
        <v>2371</v>
      </c>
      <c r="G666" s="1" t="s">
        <v>2371</v>
      </c>
      <c r="H666" s="1" t="s">
        <v>2372</v>
      </c>
      <c r="I666" s="1" t="s">
        <v>1791</v>
      </c>
      <c r="J666" s="1" t="s">
        <v>3280</v>
      </c>
      <c r="K666" s="1" t="s">
        <v>1780</v>
      </c>
      <c r="L666" s="1"/>
      <c r="M666" s="1" t="s">
        <v>3314</v>
      </c>
      <c r="N666" s="1" t="s">
        <v>1833</v>
      </c>
    </row>
    <row r="667" spans="1:14" x14ac:dyDescent="0.35">
      <c r="A667" s="2">
        <v>666</v>
      </c>
      <c r="B667" s="1" t="str">
        <f>LEFT(E667, 6)</f>
        <v>SH2146</v>
      </c>
      <c r="C667" s="1" t="s">
        <v>1774</v>
      </c>
      <c r="D667" s="1" t="s">
        <v>2369</v>
      </c>
      <c r="E667" s="1" t="s">
        <v>2373</v>
      </c>
      <c r="F667" s="1" t="s">
        <v>2374</v>
      </c>
      <c r="G667" s="1" t="s">
        <v>2374</v>
      </c>
      <c r="H667" s="1" t="s">
        <v>2372</v>
      </c>
      <c r="I667" s="1" t="s">
        <v>1791</v>
      </c>
      <c r="J667" s="1" t="s">
        <v>3298</v>
      </c>
      <c r="K667" s="1" t="s">
        <v>1780</v>
      </c>
      <c r="L667" s="1"/>
      <c r="M667" s="1" t="s">
        <v>3314</v>
      </c>
      <c r="N667" s="1" t="s">
        <v>2094</v>
      </c>
    </row>
    <row r="668" spans="1:14" x14ac:dyDescent="0.35">
      <c r="A668" s="2">
        <v>667</v>
      </c>
      <c r="B668" s="1" t="str">
        <f>LEFT(E668, 6)</f>
        <v>SH2147</v>
      </c>
      <c r="C668" s="1" t="s">
        <v>1774</v>
      </c>
      <c r="D668" s="1" t="s">
        <v>2369</v>
      </c>
      <c r="E668" s="1" t="s">
        <v>2375</v>
      </c>
      <c r="F668" s="1" t="s">
        <v>2376</v>
      </c>
      <c r="G668" s="1" t="s">
        <v>2376</v>
      </c>
      <c r="H668" s="1" t="s">
        <v>2372</v>
      </c>
      <c r="I668" s="1" t="s">
        <v>1791</v>
      </c>
      <c r="J668" s="1" t="s">
        <v>3298</v>
      </c>
      <c r="K668" s="1" t="s">
        <v>1780</v>
      </c>
      <c r="L668" s="1"/>
      <c r="M668" s="1" t="s">
        <v>3314</v>
      </c>
      <c r="N668" s="1" t="s">
        <v>2094</v>
      </c>
    </row>
    <row r="669" spans="1:14" x14ac:dyDescent="0.35">
      <c r="A669" s="2">
        <v>668</v>
      </c>
      <c r="B669" s="1" t="str">
        <f>LEFT(E669, 6)</f>
        <v>SH2148</v>
      </c>
      <c r="C669" s="1" t="s">
        <v>1774</v>
      </c>
      <c r="D669" s="1" t="s">
        <v>2369</v>
      </c>
      <c r="E669" s="1" t="s">
        <v>2377</v>
      </c>
      <c r="F669" s="1" t="s">
        <v>2374</v>
      </c>
      <c r="G669" s="1" t="s">
        <v>2374</v>
      </c>
      <c r="H669" s="1" t="s">
        <v>2372</v>
      </c>
      <c r="I669" s="1" t="s">
        <v>1830</v>
      </c>
      <c r="J669" s="1" t="s">
        <v>3280</v>
      </c>
      <c r="K669" s="1" t="s">
        <v>1780</v>
      </c>
      <c r="L669" s="1"/>
      <c r="M669" s="1" t="s">
        <v>3314</v>
      </c>
      <c r="N669" s="1" t="s">
        <v>1804</v>
      </c>
    </row>
    <row r="670" spans="1:14" x14ac:dyDescent="0.35">
      <c r="A670" s="2">
        <v>669</v>
      </c>
      <c r="B670" s="1" t="str">
        <f>LEFT(E670, 6)</f>
        <v>SH2150</v>
      </c>
      <c r="C670" s="1" t="s">
        <v>1774</v>
      </c>
      <c r="D670" s="1" t="s">
        <v>2369</v>
      </c>
      <c r="E670" s="1" t="s">
        <v>2378</v>
      </c>
      <c r="F670" s="1" t="s">
        <v>2376</v>
      </c>
      <c r="G670" s="1" t="s">
        <v>2376</v>
      </c>
      <c r="H670" s="1" t="s">
        <v>2372</v>
      </c>
      <c r="I670" s="1" t="s">
        <v>1791</v>
      </c>
      <c r="J670" s="1" t="s">
        <v>3280</v>
      </c>
      <c r="K670" s="1" t="s">
        <v>1780</v>
      </c>
      <c r="L670" s="1"/>
      <c r="M670" s="1" t="s">
        <v>3314</v>
      </c>
      <c r="N670" s="1" t="s">
        <v>1833</v>
      </c>
    </row>
    <row r="671" spans="1:14" x14ac:dyDescent="0.35">
      <c r="A671" s="2">
        <v>670</v>
      </c>
      <c r="B671" s="1" t="str">
        <f>LEFT(E671, 6)</f>
        <v>SH2154</v>
      </c>
      <c r="C671" s="1" t="s">
        <v>1774</v>
      </c>
      <c r="D671" s="1" t="s">
        <v>2369</v>
      </c>
      <c r="E671" s="1" t="s">
        <v>2559</v>
      </c>
      <c r="F671" s="1" t="s">
        <v>2479</v>
      </c>
      <c r="G671" s="1" t="s">
        <v>2479</v>
      </c>
      <c r="H671" s="1" t="s">
        <v>1826</v>
      </c>
      <c r="I671" s="1" t="s">
        <v>1791</v>
      </c>
      <c r="J671" s="1" t="s">
        <v>3282</v>
      </c>
      <c r="K671" s="1" t="s">
        <v>1780</v>
      </c>
      <c r="L671" s="1"/>
      <c r="M671" s="1" t="s">
        <v>3314</v>
      </c>
      <c r="N671" s="1" t="s">
        <v>3314</v>
      </c>
    </row>
    <row r="672" spans="1:14" x14ac:dyDescent="0.35">
      <c r="A672" s="2">
        <v>671</v>
      </c>
      <c r="B672" s="1" t="str">
        <f>LEFT(E672, 6)</f>
        <v>SH2155</v>
      </c>
      <c r="C672" s="1" t="s">
        <v>1774</v>
      </c>
      <c r="D672" s="1" t="s">
        <v>2369</v>
      </c>
      <c r="E672" s="1" t="s">
        <v>2560</v>
      </c>
      <c r="F672" s="1" t="s">
        <v>2479</v>
      </c>
      <c r="G672" s="1" t="s">
        <v>2479</v>
      </c>
      <c r="H672" s="1" t="s">
        <v>1826</v>
      </c>
      <c r="I672" s="1" t="s">
        <v>1791</v>
      </c>
      <c r="J672" s="1" t="s">
        <v>3282</v>
      </c>
      <c r="K672" s="1" t="s">
        <v>1780</v>
      </c>
      <c r="L672" s="1"/>
      <c r="M672" s="1" t="s">
        <v>3314</v>
      </c>
      <c r="N672" s="1" t="s">
        <v>3314</v>
      </c>
    </row>
    <row r="673" spans="1:14" x14ac:dyDescent="0.35">
      <c r="A673" s="2">
        <v>672</v>
      </c>
      <c r="B673" s="1" t="str">
        <f>LEFT(E673, 6)</f>
        <v>SH2156</v>
      </c>
      <c r="C673" s="1" t="s">
        <v>1774</v>
      </c>
      <c r="D673" s="1" t="s">
        <v>2369</v>
      </c>
      <c r="E673" s="1" t="s">
        <v>2561</v>
      </c>
      <c r="F673" s="1" t="s">
        <v>2479</v>
      </c>
      <c r="G673" s="1" t="s">
        <v>2479</v>
      </c>
      <c r="H673" s="1" t="s">
        <v>1826</v>
      </c>
      <c r="I673" s="1" t="s">
        <v>1791</v>
      </c>
      <c r="J673" s="1" t="s">
        <v>3282</v>
      </c>
      <c r="K673" s="1" t="s">
        <v>1780</v>
      </c>
      <c r="L673" s="1"/>
      <c r="M673" s="1" t="s">
        <v>3314</v>
      </c>
      <c r="N673" s="1" t="s">
        <v>3314</v>
      </c>
    </row>
    <row r="674" spans="1:14" x14ac:dyDescent="0.35">
      <c r="A674" s="2">
        <v>673</v>
      </c>
      <c r="B674" s="1" t="str">
        <f>LEFT(E674, 6)</f>
        <v>SH2157</v>
      </c>
      <c r="C674" s="1" t="s">
        <v>1774</v>
      </c>
      <c r="D674" s="1" t="s">
        <v>2369</v>
      </c>
      <c r="E674" s="1" t="s">
        <v>2555</v>
      </c>
      <c r="F674" s="1" t="s">
        <v>2418</v>
      </c>
      <c r="G674" s="1" t="s">
        <v>2418</v>
      </c>
      <c r="H674" s="1" t="s">
        <v>2372</v>
      </c>
      <c r="I674" s="1" t="s">
        <v>1791</v>
      </c>
      <c r="J674" s="1" t="s">
        <v>3280</v>
      </c>
      <c r="K674" s="1" t="s">
        <v>1780</v>
      </c>
      <c r="L674" s="1"/>
      <c r="M674" s="1" t="s">
        <v>3314</v>
      </c>
      <c r="N674" s="1" t="s">
        <v>1833</v>
      </c>
    </row>
    <row r="675" spans="1:14" x14ac:dyDescent="0.35">
      <c r="A675" s="2">
        <v>674</v>
      </c>
      <c r="B675" s="1" t="str">
        <f>LEFT(E675, 6)</f>
        <v>SH2157</v>
      </c>
      <c r="C675" s="1" t="s">
        <v>1774</v>
      </c>
      <c r="D675" s="1" t="s">
        <v>2369</v>
      </c>
      <c r="E675" s="1" t="s">
        <v>2562</v>
      </c>
      <c r="F675" s="1" t="s">
        <v>2479</v>
      </c>
      <c r="G675" s="1" t="s">
        <v>2479</v>
      </c>
      <c r="H675" s="1" t="s">
        <v>1843</v>
      </c>
      <c r="I675" s="1" t="s">
        <v>1791</v>
      </c>
      <c r="J675" s="1" t="s">
        <v>3277</v>
      </c>
      <c r="K675" s="1" t="s">
        <v>1780</v>
      </c>
      <c r="L675" s="1"/>
      <c r="M675" s="1" t="s">
        <v>1787</v>
      </c>
      <c r="N675" s="1" t="s">
        <v>3314</v>
      </c>
    </row>
    <row r="676" spans="1:14" x14ac:dyDescent="0.35">
      <c r="A676" s="2">
        <v>675</v>
      </c>
      <c r="B676" s="1" t="str">
        <f>LEFT(E676, 6)</f>
        <v>SH2158</v>
      </c>
      <c r="C676" s="1" t="s">
        <v>1774</v>
      </c>
      <c r="D676" s="1" t="s">
        <v>2369</v>
      </c>
      <c r="E676" s="1" t="s">
        <v>2556</v>
      </c>
      <c r="F676" s="1" t="s">
        <v>2479</v>
      </c>
      <c r="G676" s="1" t="s">
        <v>2479</v>
      </c>
      <c r="H676" s="1" t="s">
        <v>1785</v>
      </c>
      <c r="I676" s="1" t="s">
        <v>1791</v>
      </c>
      <c r="J676" s="1" t="s">
        <v>3280</v>
      </c>
      <c r="K676" s="1" t="s">
        <v>1780</v>
      </c>
      <c r="L676" s="1"/>
      <c r="M676" s="1" t="s">
        <v>3314</v>
      </c>
      <c r="N676" s="1" t="s">
        <v>3314</v>
      </c>
    </row>
    <row r="677" spans="1:14" x14ac:dyDescent="0.35">
      <c r="A677" s="2">
        <v>676</v>
      </c>
      <c r="B677" s="1" t="str">
        <f>LEFT(E677, 6)</f>
        <v>SH2158</v>
      </c>
      <c r="C677" s="1" t="s">
        <v>1774</v>
      </c>
      <c r="D677" s="1" t="s">
        <v>2369</v>
      </c>
      <c r="E677" s="1" t="s">
        <v>2563</v>
      </c>
      <c r="F677" s="1" t="s">
        <v>2479</v>
      </c>
      <c r="G677" s="1" t="s">
        <v>2479</v>
      </c>
      <c r="H677" s="1" t="s">
        <v>1785</v>
      </c>
      <c r="I677" s="1" t="s">
        <v>1791</v>
      </c>
      <c r="J677" s="1" t="s">
        <v>3277</v>
      </c>
      <c r="K677" s="1" t="s">
        <v>1780</v>
      </c>
      <c r="L677" s="1"/>
      <c r="M677" s="1" t="s">
        <v>3314</v>
      </c>
      <c r="N677" s="1" t="s">
        <v>3314</v>
      </c>
    </row>
    <row r="678" spans="1:14" x14ac:dyDescent="0.35">
      <c r="A678" s="2">
        <v>677</v>
      </c>
      <c r="B678" s="1" t="str">
        <f>LEFT(E678, 6)</f>
        <v>SH2159</v>
      </c>
      <c r="C678" s="1" t="s">
        <v>1774</v>
      </c>
      <c r="D678" s="1" t="s">
        <v>2369</v>
      </c>
      <c r="E678" s="1" t="s">
        <v>2558</v>
      </c>
      <c r="F678" s="1" t="s">
        <v>2493</v>
      </c>
      <c r="G678" s="1" t="s">
        <v>2493</v>
      </c>
      <c r="H678" s="1" t="s">
        <v>2372</v>
      </c>
      <c r="I678" s="1" t="s">
        <v>1830</v>
      </c>
      <c r="J678" s="1" t="s">
        <v>3298</v>
      </c>
      <c r="K678" s="1" t="s">
        <v>1780</v>
      </c>
      <c r="L678" s="1"/>
      <c r="M678" s="1" t="s">
        <v>3314</v>
      </c>
      <c r="N678" s="1" t="s">
        <v>1804</v>
      </c>
    </row>
    <row r="679" spans="1:14" x14ac:dyDescent="0.35">
      <c r="A679" s="2">
        <v>678</v>
      </c>
      <c r="B679" s="1" t="str">
        <f>LEFT(E679, 6)</f>
        <v>SH2159</v>
      </c>
      <c r="C679" s="1" t="s">
        <v>1774</v>
      </c>
      <c r="D679" s="1" t="s">
        <v>2369</v>
      </c>
      <c r="E679" s="1" t="s">
        <v>2564</v>
      </c>
      <c r="F679" s="1" t="s">
        <v>2263</v>
      </c>
      <c r="G679" s="1" t="s">
        <v>2263</v>
      </c>
      <c r="H679" s="1" t="s">
        <v>2416</v>
      </c>
      <c r="I679" s="1" t="s">
        <v>1791</v>
      </c>
      <c r="J679" s="1" t="s">
        <v>3303</v>
      </c>
      <c r="K679" s="1" t="s">
        <v>1780</v>
      </c>
      <c r="L679" s="1"/>
      <c r="M679" s="1" t="s">
        <v>3314</v>
      </c>
      <c r="N679" s="1" t="s">
        <v>2565</v>
      </c>
    </row>
    <row r="680" spans="1:14" x14ac:dyDescent="0.35">
      <c r="A680" s="2">
        <v>679</v>
      </c>
      <c r="B680" s="1" t="str">
        <f>LEFT(E680, 6)</f>
        <v>SH2160</v>
      </c>
      <c r="C680" s="1" t="s">
        <v>1774</v>
      </c>
      <c r="D680" s="1" t="s">
        <v>2369</v>
      </c>
      <c r="E680" s="1" t="s">
        <v>2557</v>
      </c>
      <c r="F680" s="1" t="s">
        <v>2493</v>
      </c>
      <c r="G680" s="1" t="s">
        <v>2493</v>
      </c>
      <c r="H680" s="1" t="s">
        <v>2372</v>
      </c>
      <c r="I680" s="1" t="s">
        <v>1830</v>
      </c>
      <c r="J680" s="1" t="s">
        <v>3280</v>
      </c>
      <c r="K680" s="1" t="s">
        <v>1780</v>
      </c>
      <c r="L680" s="1"/>
      <c r="M680" s="1" t="s">
        <v>3314</v>
      </c>
      <c r="N680" s="1" t="s">
        <v>1833</v>
      </c>
    </row>
    <row r="681" spans="1:14" x14ac:dyDescent="0.35">
      <c r="A681" s="2">
        <v>680</v>
      </c>
      <c r="B681" s="1" t="str">
        <f>LEFT(E681, 6)</f>
        <v>SH2160</v>
      </c>
      <c r="C681" s="1" t="s">
        <v>1774</v>
      </c>
      <c r="D681" s="1" t="s">
        <v>2369</v>
      </c>
      <c r="E681" s="1" t="s">
        <v>2566</v>
      </c>
      <c r="F681" s="1" t="s">
        <v>2414</v>
      </c>
      <c r="G681" s="1" t="s">
        <v>2414</v>
      </c>
      <c r="H681" s="1" t="s">
        <v>2372</v>
      </c>
      <c r="I681" s="1" t="s">
        <v>1791</v>
      </c>
      <c r="J681" s="1" t="s">
        <v>3298</v>
      </c>
      <c r="K681" s="1" t="s">
        <v>1780</v>
      </c>
      <c r="L681" s="1"/>
      <c r="M681" s="1" t="s">
        <v>3314</v>
      </c>
      <c r="N681" s="1" t="s">
        <v>1932</v>
      </c>
    </row>
    <row r="682" spans="1:14" x14ac:dyDescent="0.35">
      <c r="A682" s="2">
        <v>681</v>
      </c>
      <c r="B682" s="1" t="str">
        <f>LEFT(E682, 6)</f>
        <v>SH2161</v>
      </c>
      <c r="C682" s="1" t="s">
        <v>1774</v>
      </c>
      <c r="D682" s="1" t="s">
        <v>2369</v>
      </c>
      <c r="E682" s="1" t="s">
        <v>2567</v>
      </c>
      <c r="F682" s="1" t="s">
        <v>2414</v>
      </c>
      <c r="G682" s="1" t="s">
        <v>2414</v>
      </c>
      <c r="H682" s="1" t="s">
        <v>2372</v>
      </c>
      <c r="I682" s="1" t="s">
        <v>1791</v>
      </c>
      <c r="J682" s="1" t="s">
        <v>3282</v>
      </c>
      <c r="K682" s="1" t="s">
        <v>1780</v>
      </c>
      <c r="L682" s="1"/>
      <c r="M682" s="1" t="s">
        <v>3314</v>
      </c>
      <c r="N682" s="1" t="s">
        <v>1932</v>
      </c>
    </row>
    <row r="683" spans="1:14" x14ac:dyDescent="0.35">
      <c r="A683" s="2">
        <v>682</v>
      </c>
      <c r="B683" s="1" t="str">
        <f>LEFT(E683, 6)</f>
        <v>SH2162</v>
      </c>
      <c r="C683" s="1" t="s">
        <v>1774</v>
      </c>
      <c r="D683" s="1" t="s">
        <v>2369</v>
      </c>
      <c r="E683" s="1" t="s">
        <v>2568</v>
      </c>
      <c r="F683" s="1" t="s">
        <v>2414</v>
      </c>
      <c r="G683" s="1" t="s">
        <v>2414</v>
      </c>
      <c r="H683" s="1" t="s">
        <v>2372</v>
      </c>
      <c r="I683" s="1" t="s">
        <v>1791</v>
      </c>
      <c r="J683" s="1" t="s">
        <v>3292</v>
      </c>
      <c r="K683" s="1" t="s">
        <v>1780</v>
      </c>
      <c r="L683" s="1"/>
      <c r="M683" s="1" t="s">
        <v>3314</v>
      </c>
      <c r="N683" s="1" t="s">
        <v>2569</v>
      </c>
    </row>
    <row r="684" spans="1:14" x14ac:dyDescent="0.35">
      <c r="A684" s="2">
        <v>683</v>
      </c>
      <c r="B684" s="1" t="str">
        <f>LEFT(E684, 6)</f>
        <v>SH2163</v>
      </c>
      <c r="C684" s="1" t="s">
        <v>1774</v>
      </c>
      <c r="D684" s="1" t="s">
        <v>2369</v>
      </c>
      <c r="E684" s="1" t="s">
        <v>2570</v>
      </c>
      <c r="F684" s="1" t="s">
        <v>2414</v>
      </c>
      <c r="G684" s="1" t="s">
        <v>2414</v>
      </c>
      <c r="H684" s="1" t="s">
        <v>2372</v>
      </c>
      <c r="I684" s="1" t="s">
        <v>1791</v>
      </c>
      <c r="J684" s="1" t="s">
        <v>3303</v>
      </c>
      <c r="K684" s="1" t="s">
        <v>1780</v>
      </c>
      <c r="L684" s="1"/>
      <c r="M684" s="1" t="s">
        <v>3314</v>
      </c>
      <c r="N684" s="1" t="s">
        <v>2571</v>
      </c>
    </row>
    <row r="685" spans="1:14" x14ac:dyDescent="0.35">
      <c r="A685" s="2">
        <v>684</v>
      </c>
      <c r="B685" s="1" t="str">
        <f>LEFT(E685, 6)</f>
        <v>SH2164</v>
      </c>
      <c r="C685" s="1" t="s">
        <v>1774</v>
      </c>
      <c r="D685" s="1" t="s">
        <v>2369</v>
      </c>
      <c r="E685" s="1" t="s">
        <v>2572</v>
      </c>
      <c r="F685" s="1" t="s">
        <v>2414</v>
      </c>
      <c r="G685" s="1" t="s">
        <v>2414</v>
      </c>
      <c r="H685" s="1" t="s">
        <v>2372</v>
      </c>
      <c r="I685" s="1" t="s">
        <v>1791</v>
      </c>
      <c r="J685" s="1" t="s">
        <v>3292</v>
      </c>
      <c r="K685" s="1" t="s">
        <v>1780</v>
      </c>
      <c r="L685" s="1"/>
      <c r="M685" s="1" t="s">
        <v>3314</v>
      </c>
      <c r="N685" s="1" t="s">
        <v>2573</v>
      </c>
    </row>
    <row r="686" spans="1:14" x14ac:dyDescent="0.35">
      <c r="A686" s="2">
        <v>685</v>
      </c>
      <c r="B686" s="1" t="str">
        <f>LEFT(E686, 6)</f>
        <v>SH2165</v>
      </c>
      <c r="C686" s="1" t="s">
        <v>1774</v>
      </c>
      <c r="D686" s="1" t="s">
        <v>2369</v>
      </c>
      <c r="E686" s="1" t="s">
        <v>2574</v>
      </c>
      <c r="F686" s="1" t="s">
        <v>2414</v>
      </c>
      <c r="G686" s="1" t="s">
        <v>2414</v>
      </c>
      <c r="H686" s="1" t="s">
        <v>1785</v>
      </c>
      <c r="I686" s="1" t="s">
        <v>1791</v>
      </c>
      <c r="J686" s="1" t="s">
        <v>3303</v>
      </c>
      <c r="K686" s="1" t="s">
        <v>1780</v>
      </c>
      <c r="L686" s="1"/>
      <c r="M686" s="1" t="s">
        <v>3314</v>
      </c>
      <c r="N686" s="1" t="s">
        <v>2571</v>
      </c>
    </row>
    <row r="687" spans="1:14" x14ac:dyDescent="0.35">
      <c r="A687" s="2">
        <v>686</v>
      </c>
      <c r="B687" s="1" t="str">
        <f>LEFT(E687, 6)</f>
        <v>SH3000</v>
      </c>
      <c r="C687" s="1" t="s">
        <v>1774</v>
      </c>
      <c r="D687" s="1" t="s">
        <v>2575</v>
      </c>
      <c r="E687" s="1" t="s">
        <v>2579</v>
      </c>
      <c r="F687" s="1" t="s">
        <v>1777</v>
      </c>
      <c r="G687" s="1" t="s">
        <v>2050</v>
      </c>
      <c r="H687" s="1" t="s">
        <v>1872</v>
      </c>
      <c r="I687" s="1" t="s">
        <v>1791</v>
      </c>
      <c r="J687" s="1" t="s">
        <v>3277</v>
      </c>
      <c r="K687" s="1" t="s">
        <v>1780</v>
      </c>
      <c r="L687" s="1" t="s">
        <v>1780</v>
      </c>
      <c r="M687" s="1" t="s">
        <v>2553</v>
      </c>
      <c r="N687" s="1" t="s">
        <v>3314</v>
      </c>
    </row>
    <row r="688" spans="1:14" x14ac:dyDescent="0.35">
      <c r="A688" s="2">
        <v>687</v>
      </c>
      <c r="B688" s="1" t="str">
        <f>LEFT(E688, 6)</f>
        <v>SH3001</v>
      </c>
      <c r="C688" s="1" t="s">
        <v>1774</v>
      </c>
      <c r="D688" s="1" t="s">
        <v>2575</v>
      </c>
      <c r="E688" s="1" t="s">
        <v>2580</v>
      </c>
      <c r="F688" s="1" t="s">
        <v>1777</v>
      </c>
      <c r="G688" s="1" t="s">
        <v>2050</v>
      </c>
      <c r="H688" s="1" t="s">
        <v>1872</v>
      </c>
      <c r="I688" s="1" t="s">
        <v>1791</v>
      </c>
      <c r="J688" s="1" t="s">
        <v>3277</v>
      </c>
      <c r="K688" s="1" t="s">
        <v>1780</v>
      </c>
      <c r="L688" s="1" t="s">
        <v>1780</v>
      </c>
      <c r="M688" s="1" t="s">
        <v>3314</v>
      </c>
      <c r="N688" s="1" t="s">
        <v>3314</v>
      </c>
    </row>
    <row r="689" spans="1:14" x14ac:dyDescent="0.35">
      <c r="A689" s="2">
        <v>688</v>
      </c>
      <c r="B689" s="1" t="str">
        <f>LEFT(E689, 6)</f>
        <v>SH3002</v>
      </c>
      <c r="C689" s="1" t="s">
        <v>1774</v>
      </c>
      <c r="D689" s="1" t="s">
        <v>2575</v>
      </c>
      <c r="E689" s="1" t="s">
        <v>2581</v>
      </c>
      <c r="F689" s="1" t="s">
        <v>1777</v>
      </c>
      <c r="G689" s="1" t="s">
        <v>2050</v>
      </c>
      <c r="H689" s="1" t="s">
        <v>1872</v>
      </c>
      <c r="I689" s="1" t="s">
        <v>1791</v>
      </c>
      <c r="J689" s="1" t="s">
        <v>3277</v>
      </c>
      <c r="K689" s="1" t="s">
        <v>1780</v>
      </c>
      <c r="L689" s="1" t="s">
        <v>1780</v>
      </c>
      <c r="M689" s="1" t="s">
        <v>1787</v>
      </c>
      <c r="N689" s="1" t="s">
        <v>3314</v>
      </c>
    </row>
    <row r="690" spans="1:14" x14ac:dyDescent="0.35">
      <c r="A690" s="2">
        <v>689</v>
      </c>
      <c r="B690" s="1" t="str">
        <f>LEFT(E690, 6)</f>
        <v>SH3003</v>
      </c>
      <c r="C690" s="1" t="s">
        <v>1774</v>
      </c>
      <c r="D690" s="1" t="s">
        <v>2575</v>
      </c>
      <c r="E690" s="1" t="s">
        <v>2582</v>
      </c>
      <c r="F690" s="1" t="s">
        <v>1777</v>
      </c>
      <c r="G690" s="1" t="s">
        <v>2520</v>
      </c>
      <c r="H690" s="1" t="s">
        <v>1872</v>
      </c>
      <c r="I690" s="1" t="s">
        <v>1786</v>
      </c>
      <c r="J690" s="1" t="s">
        <v>3283</v>
      </c>
      <c r="K690" s="1" t="s">
        <v>1815</v>
      </c>
      <c r="L690" s="1" t="s">
        <v>1815</v>
      </c>
      <c r="M690" s="1" t="s">
        <v>3314</v>
      </c>
      <c r="N690" s="1" t="s">
        <v>1817</v>
      </c>
    </row>
    <row r="691" spans="1:14" x14ac:dyDescent="0.35">
      <c r="A691" s="2">
        <v>690</v>
      </c>
      <c r="B691" s="1" t="str">
        <f>LEFT(E691, 6)</f>
        <v>SH3004</v>
      </c>
      <c r="C691" s="1" t="s">
        <v>1774</v>
      </c>
      <c r="D691" s="1" t="s">
        <v>2575</v>
      </c>
      <c r="E691" s="1" t="s">
        <v>2583</v>
      </c>
      <c r="F691" s="1" t="s">
        <v>1777</v>
      </c>
      <c r="G691" s="1" t="s">
        <v>2382</v>
      </c>
      <c r="H691" s="1" t="s">
        <v>1872</v>
      </c>
      <c r="I691" s="1" t="s">
        <v>1779</v>
      </c>
      <c r="J691" s="1" t="s">
        <v>3282</v>
      </c>
      <c r="K691" s="1" t="s">
        <v>1821</v>
      </c>
      <c r="L691" s="1" t="s">
        <v>1821</v>
      </c>
      <c r="M691" s="1" t="s">
        <v>3314</v>
      </c>
      <c r="N691" s="1" t="s">
        <v>1804</v>
      </c>
    </row>
    <row r="692" spans="1:14" x14ac:dyDescent="0.35">
      <c r="A692" s="2">
        <v>691</v>
      </c>
      <c r="B692" s="1" t="str">
        <f>LEFT(E692, 6)</f>
        <v>SH3005</v>
      </c>
      <c r="C692" s="1" t="s">
        <v>1774</v>
      </c>
      <c r="D692" s="1" t="s">
        <v>2575</v>
      </c>
      <c r="E692" s="1" t="s">
        <v>2584</v>
      </c>
      <c r="F692" s="1" t="s">
        <v>1777</v>
      </c>
      <c r="G692" s="1" t="s">
        <v>2050</v>
      </c>
      <c r="H692" s="1" t="s">
        <v>2585</v>
      </c>
      <c r="I692" s="1" t="s">
        <v>1830</v>
      </c>
      <c r="J692" s="1" t="s">
        <v>3283</v>
      </c>
      <c r="K692" s="1" t="s">
        <v>1780</v>
      </c>
      <c r="L692" s="1" t="s">
        <v>1780</v>
      </c>
      <c r="M692" s="1" t="s">
        <v>1827</v>
      </c>
      <c r="N692" s="1" t="s">
        <v>2064</v>
      </c>
    </row>
    <row r="693" spans="1:14" x14ac:dyDescent="0.35">
      <c r="A693" s="2">
        <v>692</v>
      </c>
      <c r="B693" s="1" t="str">
        <f>LEFT(E693, 6)</f>
        <v>SH3006</v>
      </c>
      <c r="C693" s="1" t="s">
        <v>1774</v>
      </c>
      <c r="D693" s="1" t="s">
        <v>2575</v>
      </c>
      <c r="E693" s="1" t="s">
        <v>2586</v>
      </c>
      <c r="F693" s="1" t="s">
        <v>1777</v>
      </c>
      <c r="G693" s="1" t="s">
        <v>2414</v>
      </c>
      <c r="H693" s="1" t="s">
        <v>2585</v>
      </c>
      <c r="I693" s="1" t="s">
        <v>1791</v>
      </c>
      <c r="J693" s="1" t="s">
        <v>3283</v>
      </c>
      <c r="K693" s="1" t="s">
        <v>1780</v>
      </c>
      <c r="L693" s="1" t="s">
        <v>1780</v>
      </c>
      <c r="M693" s="1" t="s">
        <v>3314</v>
      </c>
      <c r="N693" s="1" t="s">
        <v>3330</v>
      </c>
    </row>
    <row r="694" spans="1:14" x14ac:dyDescent="0.35">
      <c r="A694" s="2">
        <v>693</v>
      </c>
      <c r="B694" s="1" t="str">
        <f>LEFT(E694, 6)</f>
        <v>SH3007</v>
      </c>
      <c r="C694" s="1" t="s">
        <v>1774</v>
      </c>
      <c r="D694" s="1" t="s">
        <v>2575</v>
      </c>
      <c r="E694" s="1" t="s">
        <v>2588</v>
      </c>
      <c r="F694" s="1" t="s">
        <v>1777</v>
      </c>
      <c r="G694" s="1" t="s">
        <v>2411</v>
      </c>
      <c r="H694" s="1" t="s">
        <v>2585</v>
      </c>
      <c r="I694" s="1" t="s">
        <v>1782</v>
      </c>
      <c r="J694" s="1" t="s">
        <v>3284</v>
      </c>
      <c r="K694" s="1" t="s">
        <v>1780</v>
      </c>
      <c r="L694" s="1" t="s">
        <v>1780</v>
      </c>
      <c r="M694" s="1" t="s">
        <v>3314</v>
      </c>
      <c r="N694" s="1" t="s">
        <v>3314</v>
      </c>
    </row>
    <row r="695" spans="1:14" x14ac:dyDescent="0.35">
      <c r="A695" s="2">
        <v>694</v>
      </c>
      <c r="B695" s="1" t="str">
        <f>LEFT(E695, 6)</f>
        <v>SH3008</v>
      </c>
      <c r="C695" s="1" t="s">
        <v>1774</v>
      </c>
      <c r="D695" s="1" t="s">
        <v>2575</v>
      </c>
      <c r="E695" s="1" t="s">
        <v>2587</v>
      </c>
      <c r="F695" s="1" t="s">
        <v>1777</v>
      </c>
      <c r="G695" s="1" t="s">
        <v>2418</v>
      </c>
      <c r="H695" s="1" t="s">
        <v>1872</v>
      </c>
      <c r="I695" s="1" t="s">
        <v>2216</v>
      </c>
      <c r="J695" s="1" t="s">
        <v>3284</v>
      </c>
      <c r="K695" s="1" t="s">
        <v>1815</v>
      </c>
      <c r="L695" s="1" t="s">
        <v>1815</v>
      </c>
      <c r="M695" s="1" t="s">
        <v>3314</v>
      </c>
      <c r="N695" s="1" t="s">
        <v>3314</v>
      </c>
    </row>
    <row r="696" spans="1:14" x14ac:dyDescent="0.35">
      <c r="A696" s="2">
        <v>695</v>
      </c>
      <c r="B696" s="1" t="str">
        <f>LEFT(E696, 6)</f>
        <v>SH3009</v>
      </c>
      <c r="C696" s="1" t="s">
        <v>1774</v>
      </c>
      <c r="D696" s="1" t="s">
        <v>2575</v>
      </c>
      <c r="E696" s="1" t="s">
        <v>2592</v>
      </c>
      <c r="F696" s="1" t="s">
        <v>1777</v>
      </c>
      <c r="G696" s="1" t="s">
        <v>2380</v>
      </c>
      <c r="H696" s="1" t="s">
        <v>2591</v>
      </c>
      <c r="I696" s="1" t="s">
        <v>2213</v>
      </c>
      <c r="J696" s="1" t="s">
        <v>3284</v>
      </c>
      <c r="K696" s="1" t="s">
        <v>1821</v>
      </c>
      <c r="L696" s="1" t="s">
        <v>1821</v>
      </c>
      <c r="M696" s="1" t="s">
        <v>3314</v>
      </c>
      <c r="N696" s="1" t="s">
        <v>3314</v>
      </c>
    </row>
    <row r="697" spans="1:14" x14ac:dyDescent="0.35">
      <c r="A697" s="2">
        <v>696</v>
      </c>
      <c r="B697" s="1" t="str">
        <f>LEFT(E697, 6)</f>
        <v>SH3010</v>
      </c>
      <c r="C697" s="1" t="s">
        <v>1774</v>
      </c>
      <c r="D697" s="1" t="s">
        <v>2575</v>
      </c>
      <c r="E697" s="1" t="s">
        <v>2589</v>
      </c>
      <c r="F697" s="1" t="s">
        <v>1777</v>
      </c>
      <c r="G697" s="1" t="s">
        <v>2590</v>
      </c>
      <c r="H697" s="1" t="s">
        <v>2591</v>
      </c>
      <c r="I697" s="1" t="s">
        <v>2216</v>
      </c>
      <c r="J697" s="1" t="s">
        <v>3284</v>
      </c>
      <c r="K697" s="1" t="s">
        <v>1815</v>
      </c>
      <c r="L697" s="1" t="s">
        <v>1815</v>
      </c>
      <c r="M697" s="1" t="s">
        <v>3314</v>
      </c>
      <c r="N697" s="1" t="s">
        <v>3314</v>
      </c>
    </row>
    <row r="698" spans="1:14" x14ac:dyDescent="0.35">
      <c r="A698" s="2">
        <v>697</v>
      </c>
      <c r="B698" s="1" t="str">
        <f>LEFT(E698, 6)</f>
        <v>SH3011</v>
      </c>
      <c r="C698" s="1" t="s">
        <v>1774</v>
      </c>
      <c r="D698" s="1" t="s">
        <v>2575</v>
      </c>
      <c r="E698" s="1" t="s">
        <v>2593</v>
      </c>
      <c r="F698" s="1" t="s">
        <v>1777</v>
      </c>
      <c r="G698" s="1" t="s">
        <v>2050</v>
      </c>
      <c r="H698" s="1" t="s">
        <v>2594</v>
      </c>
      <c r="I698" s="1" t="s">
        <v>1791</v>
      </c>
      <c r="J698" s="1" t="s">
        <v>3283</v>
      </c>
      <c r="K698" s="1" t="s">
        <v>1780</v>
      </c>
      <c r="L698" s="1" t="s">
        <v>1780</v>
      </c>
      <c r="M698" s="1" t="s">
        <v>3314</v>
      </c>
      <c r="N698" s="1" t="s">
        <v>3350</v>
      </c>
    </row>
    <row r="699" spans="1:14" x14ac:dyDescent="0.35">
      <c r="A699" s="2">
        <v>698</v>
      </c>
      <c r="B699" s="1" t="str">
        <f>LEFT(E699, 6)</f>
        <v>SH3012</v>
      </c>
      <c r="C699" s="1" t="s">
        <v>1774</v>
      </c>
      <c r="D699" s="1" t="s">
        <v>2575</v>
      </c>
      <c r="E699" s="1" t="s">
        <v>2595</v>
      </c>
      <c r="F699" s="1" t="s">
        <v>1777</v>
      </c>
      <c r="G699" s="1" t="s">
        <v>2050</v>
      </c>
      <c r="H699" s="1" t="s">
        <v>1872</v>
      </c>
      <c r="I699" s="1" t="s">
        <v>1791</v>
      </c>
      <c r="J699" s="1" t="s">
        <v>3280</v>
      </c>
      <c r="K699" s="1" t="s">
        <v>1780</v>
      </c>
      <c r="L699" s="1" t="s">
        <v>1780</v>
      </c>
      <c r="M699" s="1" t="s">
        <v>3314</v>
      </c>
      <c r="N699" s="1" t="s">
        <v>3350</v>
      </c>
    </row>
    <row r="700" spans="1:14" x14ac:dyDescent="0.35">
      <c r="A700" s="2">
        <v>699</v>
      </c>
      <c r="B700" s="1" t="str">
        <f>LEFT(E700, 6)</f>
        <v>SH3013</v>
      </c>
      <c r="C700" s="1" t="s">
        <v>1774</v>
      </c>
      <c r="D700" s="1" t="s">
        <v>2575</v>
      </c>
      <c r="E700" s="1" t="s">
        <v>2596</v>
      </c>
      <c r="F700" s="1" t="s">
        <v>1777</v>
      </c>
      <c r="G700" s="1" t="s">
        <v>2050</v>
      </c>
      <c r="H700" s="1" t="s">
        <v>1872</v>
      </c>
      <c r="I700" s="1" t="s">
        <v>1791</v>
      </c>
      <c r="J700" s="1" t="s">
        <v>3284</v>
      </c>
      <c r="K700" s="1" t="s">
        <v>1780</v>
      </c>
      <c r="L700" s="1" t="s">
        <v>1780</v>
      </c>
      <c r="M700" s="1" t="s">
        <v>3314</v>
      </c>
      <c r="N700" s="1" t="s">
        <v>3350</v>
      </c>
    </row>
    <row r="701" spans="1:14" x14ac:dyDescent="0.35">
      <c r="A701" s="2">
        <v>700</v>
      </c>
      <c r="B701" s="1" t="str">
        <f>LEFT(E701, 6)</f>
        <v>SH3014</v>
      </c>
      <c r="C701" s="1" t="s">
        <v>1774</v>
      </c>
      <c r="D701" s="1" t="s">
        <v>2575</v>
      </c>
      <c r="E701" s="1" t="s">
        <v>2599</v>
      </c>
      <c r="F701" s="1" t="s">
        <v>1777</v>
      </c>
      <c r="G701" s="1" t="s">
        <v>2050</v>
      </c>
      <c r="H701" s="1" t="s">
        <v>1872</v>
      </c>
      <c r="I701" s="1" t="s">
        <v>1791</v>
      </c>
      <c r="J701" s="1" t="s">
        <v>3282</v>
      </c>
      <c r="K701" s="1" t="s">
        <v>1815</v>
      </c>
      <c r="L701" s="1" t="s">
        <v>1815</v>
      </c>
      <c r="M701" s="1" t="s">
        <v>3395</v>
      </c>
      <c r="N701" s="1" t="s">
        <v>3314</v>
      </c>
    </row>
    <row r="702" spans="1:14" x14ac:dyDescent="0.35">
      <c r="A702" s="2">
        <v>701</v>
      </c>
      <c r="B702" s="1" t="str">
        <f>LEFT(E702, 6)</f>
        <v>SH3015</v>
      </c>
      <c r="C702" s="1" t="s">
        <v>1774</v>
      </c>
      <c r="D702" s="1" t="s">
        <v>2575</v>
      </c>
      <c r="E702" s="1" t="s">
        <v>2597</v>
      </c>
      <c r="F702" s="1" t="s">
        <v>1777</v>
      </c>
      <c r="G702" s="1" t="s">
        <v>2050</v>
      </c>
      <c r="H702" s="1" t="s">
        <v>1872</v>
      </c>
      <c r="I702" s="1" t="s">
        <v>1791</v>
      </c>
      <c r="J702" s="1" t="s">
        <v>3280</v>
      </c>
      <c r="K702" s="1" t="s">
        <v>1780</v>
      </c>
      <c r="L702" s="1" t="s">
        <v>1780</v>
      </c>
      <c r="M702" s="1" t="s">
        <v>2598</v>
      </c>
      <c r="N702" s="1" t="s">
        <v>3314</v>
      </c>
    </row>
    <row r="703" spans="1:14" x14ac:dyDescent="0.35">
      <c r="A703" s="2">
        <v>702</v>
      </c>
      <c r="B703" s="1" t="str">
        <f>LEFT(E703, 6)</f>
        <v>SH3016</v>
      </c>
      <c r="C703" s="1" t="s">
        <v>1774</v>
      </c>
      <c r="D703" s="1" t="s">
        <v>2575</v>
      </c>
      <c r="E703" s="1" t="s">
        <v>2600</v>
      </c>
      <c r="F703" s="1" t="s">
        <v>1777</v>
      </c>
      <c r="G703" s="1" t="s">
        <v>2050</v>
      </c>
      <c r="H703" s="1" t="s">
        <v>1872</v>
      </c>
      <c r="I703" s="1" t="s">
        <v>1791</v>
      </c>
      <c r="J703" s="1" t="s">
        <v>3280</v>
      </c>
      <c r="K703" s="1" t="s">
        <v>1780</v>
      </c>
      <c r="L703" s="1" t="s">
        <v>1780</v>
      </c>
      <c r="M703" s="1" t="s">
        <v>2598</v>
      </c>
      <c r="N703" s="1" t="s">
        <v>3314</v>
      </c>
    </row>
    <row r="704" spans="1:14" x14ac:dyDescent="0.35">
      <c r="A704" s="2">
        <v>703</v>
      </c>
      <c r="B704" s="1" t="str">
        <f>LEFT(E704, 6)</f>
        <v>SH3017</v>
      </c>
      <c r="C704" s="1" t="s">
        <v>1774</v>
      </c>
      <c r="D704" s="1" t="s">
        <v>2575</v>
      </c>
      <c r="E704" s="1" t="s">
        <v>2602</v>
      </c>
      <c r="F704" s="1" t="s">
        <v>1777</v>
      </c>
      <c r="G704" s="1" t="s">
        <v>2050</v>
      </c>
      <c r="H704" s="1" t="s">
        <v>1872</v>
      </c>
      <c r="I704" s="1" t="s">
        <v>1791</v>
      </c>
      <c r="J704" s="1" t="s">
        <v>3282</v>
      </c>
      <c r="K704" s="1" t="s">
        <v>1780</v>
      </c>
      <c r="L704" s="1" t="s">
        <v>1780</v>
      </c>
      <c r="M704" s="1" t="s">
        <v>3314</v>
      </c>
      <c r="N704" s="1" t="s">
        <v>3314</v>
      </c>
    </row>
    <row r="705" spans="1:14" x14ac:dyDescent="0.35">
      <c r="A705" s="2">
        <v>704</v>
      </c>
      <c r="B705" s="1" t="str">
        <f>LEFT(E705, 6)</f>
        <v>SH3018</v>
      </c>
      <c r="C705" s="1" t="s">
        <v>1774</v>
      </c>
      <c r="D705" s="1" t="s">
        <v>2575</v>
      </c>
      <c r="E705" s="1" t="s">
        <v>2601</v>
      </c>
      <c r="F705" s="1" t="s">
        <v>1777</v>
      </c>
      <c r="G705" s="1" t="s">
        <v>2382</v>
      </c>
      <c r="H705" s="1" t="s">
        <v>2048</v>
      </c>
      <c r="I705" s="1" t="s">
        <v>1847</v>
      </c>
      <c r="J705" s="1" t="s">
        <v>3282</v>
      </c>
      <c r="K705" s="1" t="s">
        <v>1821</v>
      </c>
      <c r="L705" s="1" t="s">
        <v>1821</v>
      </c>
      <c r="M705" s="1" t="s">
        <v>3314</v>
      </c>
      <c r="N705" s="1" t="s">
        <v>2064</v>
      </c>
    </row>
    <row r="706" spans="1:14" x14ac:dyDescent="0.35">
      <c r="A706" s="2">
        <v>705</v>
      </c>
      <c r="B706" s="1" t="str">
        <f>LEFT(E706, 6)</f>
        <v>SH3019</v>
      </c>
      <c r="C706" s="1" t="s">
        <v>1774</v>
      </c>
      <c r="D706" s="1" t="s">
        <v>2575</v>
      </c>
      <c r="E706" s="1" t="s">
        <v>2603</v>
      </c>
      <c r="F706" s="1" t="s">
        <v>1777</v>
      </c>
      <c r="G706" s="1" t="s">
        <v>2050</v>
      </c>
      <c r="H706" s="1" t="s">
        <v>1872</v>
      </c>
      <c r="I706" s="1" t="s">
        <v>1779</v>
      </c>
      <c r="J706" s="1" t="s">
        <v>3296</v>
      </c>
      <c r="K706" s="1" t="s">
        <v>1815</v>
      </c>
      <c r="L706" s="1" t="s">
        <v>1815</v>
      </c>
      <c r="M706" s="1" t="s">
        <v>1803</v>
      </c>
      <c r="N706" s="1" t="s">
        <v>3314</v>
      </c>
    </row>
    <row r="707" spans="1:14" x14ac:dyDescent="0.35">
      <c r="A707" s="2">
        <v>706</v>
      </c>
      <c r="B707" s="1" t="str">
        <f>LEFT(E707, 6)</f>
        <v>SH3020</v>
      </c>
      <c r="C707" s="1" t="s">
        <v>1774</v>
      </c>
      <c r="D707" s="1" t="s">
        <v>2575</v>
      </c>
      <c r="E707" s="1" t="s">
        <v>2605</v>
      </c>
      <c r="F707" s="1" t="s">
        <v>1777</v>
      </c>
      <c r="G707" s="1" t="s">
        <v>2050</v>
      </c>
      <c r="H707" s="1" t="s">
        <v>1872</v>
      </c>
      <c r="I707" s="1" t="s">
        <v>1791</v>
      </c>
      <c r="J707" s="1" t="s">
        <v>3282</v>
      </c>
      <c r="K707" s="1" t="s">
        <v>1815</v>
      </c>
      <c r="L707" s="1" t="s">
        <v>1780</v>
      </c>
      <c r="M707" s="1" t="s">
        <v>3314</v>
      </c>
      <c r="N707" s="1" t="s">
        <v>3314</v>
      </c>
    </row>
    <row r="708" spans="1:14" x14ac:dyDescent="0.35">
      <c r="A708" s="2">
        <v>707</v>
      </c>
      <c r="B708" s="1" t="str">
        <f>LEFT(E708, 6)</f>
        <v>SH3021</v>
      </c>
      <c r="C708" s="1" t="s">
        <v>1774</v>
      </c>
      <c r="D708" s="1" t="s">
        <v>2575</v>
      </c>
      <c r="E708" s="1" t="s">
        <v>2604</v>
      </c>
      <c r="F708" s="1" t="s">
        <v>1777</v>
      </c>
      <c r="G708" s="1" t="s">
        <v>2050</v>
      </c>
      <c r="H708" s="1" t="s">
        <v>1872</v>
      </c>
      <c r="I708" s="1" t="s">
        <v>1791</v>
      </c>
      <c r="J708" s="1" t="s">
        <v>3282</v>
      </c>
      <c r="K708" s="1" t="s">
        <v>1780</v>
      </c>
      <c r="L708" s="1" t="s">
        <v>1780</v>
      </c>
      <c r="M708" s="1" t="s">
        <v>3314</v>
      </c>
      <c r="N708" s="1" t="s">
        <v>3351</v>
      </c>
    </row>
    <row r="709" spans="1:14" x14ac:dyDescent="0.35">
      <c r="A709" s="2">
        <v>708</v>
      </c>
      <c r="B709" s="1" t="str">
        <f>LEFT(E709, 6)</f>
        <v>SH3022</v>
      </c>
      <c r="C709" s="1" t="s">
        <v>1774</v>
      </c>
      <c r="D709" s="1" t="s">
        <v>2575</v>
      </c>
      <c r="E709" s="1" t="s">
        <v>2606</v>
      </c>
      <c r="F709" s="1" t="s">
        <v>1777</v>
      </c>
      <c r="G709" s="1" t="s">
        <v>2470</v>
      </c>
      <c r="H709" s="1" t="s">
        <v>2591</v>
      </c>
      <c r="I709" s="1" t="s">
        <v>1779</v>
      </c>
      <c r="J709" s="1" t="s">
        <v>3282</v>
      </c>
      <c r="K709" s="1" t="s">
        <v>1821</v>
      </c>
      <c r="L709" s="1" t="s">
        <v>1821</v>
      </c>
      <c r="M709" s="1" t="s">
        <v>2553</v>
      </c>
      <c r="N709" s="1" t="s">
        <v>2064</v>
      </c>
    </row>
    <row r="710" spans="1:14" x14ac:dyDescent="0.35">
      <c r="A710" s="2">
        <v>709</v>
      </c>
      <c r="B710" s="1" t="str">
        <f>LEFT(E710, 6)</f>
        <v>SH3023</v>
      </c>
      <c r="C710" s="1" t="s">
        <v>1774</v>
      </c>
      <c r="D710" s="1" t="s">
        <v>2575</v>
      </c>
      <c r="E710" s="1" t="s">
        <v>2609</v>
      </c>
      <c r="F710" s="1" t="s">
        <v>1777</v>
      </c>
      <c r="G710" s="1" t="s">
        <v>2382</v>
      </c>
      <c r="H710" s="1" t="s">
        <v>2591</v>
      </c>
      <c r="I710" s="1" t="s">
        <v>1791</v>
      </c>
      <c r="J710" s="1" t="s">
        <v>3282</v>
      </c>
      <c r="K710" s="1" t="s">
        <v>1780</v>
      </c>
      <c r="L710" s="1" t="s">
        <v>1780</v>
      </c>
      <c r="M710" s="1" t="s">
        <v>3314</v>
      </c>
      <c r="N710" s="1" t="s">
        <v>3351</v>
      </c>
    </row>
    <row r="711" spans="1:14" x14ac:dyDescent="0.35">
      <c r="A711" s="2">
        <v>710</v>
      </c>
      <c r="B711" s="1" t="str">
        <f>LEFT(E711, 6)</f>
        <v>SH3024</v>
      </c>
      <c r="C711" s="1" t="s">
        <v>1774</v>
      </c>
      <c r="D711" s="1" t="s">
        <v>2575</v>
      </c>
      <c r="E711" s="1" t="s">
        <v>2607</v>
      </c>
      <c r="F711" s="1" t="s">
        <v>1777</v>
      </c>
      <c r="G711" s="1" t="s">
        <v>2414</v>
      </c>
      <c r="H711" s="1" t="s">
        <v>2608</v>
      </c>
      <c r="I711" s="1" t="s">
        <v>1791</v>
      </c>
      <c r="J711" s="1" t="s">
        <v>3282</v>
      </c>
      <c r="K711" s="1" t="s">
        <v>1780</v>
      </c>
      <c r="L711" s="1" t="s">
        <v>1780</v>
      </c>
      <c r="M711" s="1" t="s">
        <v>3314</v>
      </c>
      <c r="N711" s="1" t="s">
        <v>2384</v>
      </c>
    </row>
    <row r="712" spans="1:14" x14ac:dyDescent="0.35">
      <c r="A712" s="2">
        <v>711</v>
      </c>
      <c r="B712" s="1" t="str">
        <f>LEFT(E712, 6)</f>
        <v>SH3025</v>
      </c>
      <c r="C712" s="1" t="s">
        <v>1774</v>
      </c>
      <c r="D712" s="1" t="s">
        <v>2575</v>
      </c>
      <c r="E712" s="1" t="s">
        <v>2610</v>
      </c>
      <c r="F712" s="1" t="s">
        <v>1777</v>
      </c>
      <c r="G712" s="1" t="s">
        <v>2414</v>
      </c>
      <c r="H712" s="1" t="s">
        <v>2608</v>
      </c>
      <c r="I712" s="1" t="s">
        <v>1791</v>
      </c>
      <c r="J712" s="1" t="s">
        <v>3282</v>
      </c>
      <c r="K712" s="1" t="s">
        <v>1780</v>
      </c>
      <c r="L712" s="1" t="s">
        <v>1780</v>
      </c>
      <c r="M712" s="1" t="s">
        <v>3314</v>
      </c>
      <c r="N712" s="1" t="s">
        <v>2384</v>
      </c>
    </row>
    <row r="713" spans="1:14" x14ac:dyDescent="0.35">
      <c r="A713" s="2">
        <v>712</v>
      </c>
      <c r="B713" s="1" t="str">
        <f>LEFT(E713, 6)</f>
        <v>SH3026</v>
      </c>
      <c r="C713" s="1" t="s">
        <v>1774</v>
      </c>
      <c r="D713" s="1" t="s">
        <v>2575</v>
      </c>
      <c r="E713" s="1" t="s">
        <v>2612</v>
      </c>
      <c r="F713" s="1" t="s">
        <v>1777</v>
      </c>
      <c r="G713" s="1" t="s">
        <v>2418</v>
      </c>
      <c r="H713" s="1" t="s">
        <v>2608</v>
      </c>
      <c r="I713" s="1" t="s">
        <v>1791</v>
      </c>
      <c r="J713" s="1" t="s">
        <v>3280</v>
      </c>
      <c r="K713" s="1" t="s">
        <v>1780</v>
      </c>
      <c r="L713" s="1" t="s">
        <v>1780</v>
      </c>
      <c r="M713" s="1" t="s">
        <v>3314</v>
      </c>
      <c r="N713" s="1" t="s">
        <v>3314</v>
      </c>
    </row>
    <row r="714" spans="1:14" x14ac:dyDescent="0.35">
      <c r="A714" s="2">
        <v>713</v>
      </c>
      <c r="B714" s="1" t="str">
        <f>LEFT(E714, 6)</f>
        <v>SH3027</v>
      </c>
      <c r="C714" s="1" t="s">
        <v>1774</v>
      </c>
      <c r="D714" s="1" t="s">
        <v>2575</v>
      </c>
      <c r="E714" s="1" t="s">
        <v>2611</v>
      </c>
      <c r="F714" s="1" t="s">
        <v>1777</v>
      </c>
      <c r="G714" s="1" t="s">
        <v>2382</v>
      </c>
      <c r="H714" s="1" t="s">
        <v>2591</v>
      </c>
      <c r="I714" s="1" t="s">
        <v>1791</v>
      </c>
      <c r="J714" s="1" t="s">
        <v>3282</v>
      </c>
      <c r="K714" s="1" t="s">
        <v>1780</v>
      </c>
      <c r="L714" s="1" t="s">
        <v>1780</v>
      </c>
      <c r="M714" s="1" t="s">
        <v>3314</v>
      </c>
      <c r="N714" s="1" t="s">
        <v>2118</v>
      </c>
    </row>
    <row r="715" spans="1:14" x14ac:dyDescent="0.35">
      <c r="A715" s="2">
        <v>714</v>
      </c>
      <c r="B715" s="1" t="str">
        <f>LEFT(E715, 6)</f>
        <v>SH3028</v>
      </c>
      <c r="C715" s="1" t="s">
        <v>1774</v>
      </c>
      <c r="D715" s="1" t="s">
        <v>2575</v>
      </c>
      <c r="E715" s="1" t="s">
        <v>2613</v>
      </c>
      <c r="F715" s="1" t="s">
        <v>1777</v>
      </c>
      <c r="G715" s="1" t="s">
        <v>2050</v>
      </c>
      <c r="H715" s="1" t="s">
        <v>1872</v>
      </c>
      <c r="I715" s="1" t="s">
        <v>1830</v>
      </c>
      <c r="J715" s="1" t="s">
        <v>3282</v>
      </c>
      <c r="K715" s="1" t="s">
        <v>1780</v>
      </c>
      <c r="L715" s="1" t="s">
        <v>1780</v>
      </c>
      <c r="M715" s="1" t="s">
        <v>3314</v>
      </c>
      <c r="N715" s="1" t="s">
        <v>3319</v>
      </c>
    </row>
    <row r="716" spans="1:14" x14ac:dyDescent="0.35">
      <c r="A716" s="2">
        <v>715</v>
      </c>
      <c r="B716" s="1" t="str">
        <f>LEFT(E716, 6)</f>
        <v>SH3029</v>
      </c>
      <c r="C716" s="1" t="s">
        <v>1774</v>
      </c>
      <c r="D716" s="1" t="s">
        <v>2575</v>
      </c>
      <c r="E716" s="1" t="s">
        <v>2614</v>
      </c>
      <c r="F716" s="1" t="s">
        <v>1777</v>
      </c>
      <c r="G716" s="1" t="s">
        <v>2050</v>
      </c>
      <c r="H716" s="1" t="s">
        <v>2048</v>
      </c>
      <c r="I716" s="1" t="s">
        <v>1791</v>
      </c>
      <c r="J716" s="1" t="s">
        <v>3284</v>
      </c>
      <c r="K716" s="1" t="s">
        <v>1780</v>
      </c>
      <c r="L716" s="1" t="s">
        <v>1780</v>
      </c>
      <c r="M716" s="1" t="s">
        <v>3314</v>
      </c>
      <c r="N716" s="1" t="s">
        <v>2064</v>
      </c>
    </row>
    <row r="717" spans="1:14" x14ac:dyDescent="0.35">
      <c r="A717" s="2">
        <v>716</v>
      </c>
      <c r="B717" s="1" t="str">
        <f>LEFT(E717, 6)</f>
        <v>SH3030</v>
      </c>
      <c r="C717" s="1" t="s">
        <v>1774</v>
      </c>
      <c r="D717" s="1" t="s">
        <v>2575</v>
      </c>
      <c r="E717" s="1" t="s">
        <v>2615</v>
      </c>
      <c r="F717" s="1" t="s">
        <v>1777</v>
      </c>
      <c r="G717" s="1" t="s">
        <v>2050</v>
      </c>
      <c r="H717" s="1" t="s">
        <v>1790</v>
      </c>
      <c r="I717" s="1" t="s">
        <v>1791</v>
      </c>
      <c r="J717" s="1" t="s">
        <v>3282</v>
      </c>
      <c r="K717" s="1" t="s">
        <v>1780</v>
      </c>
      <c r="L717" s="1"/>
      <c r="M717" s="1" t="s">
        <v>3314</v>
      </c>
      <c r="N717" s="1" t="s">
        <v>1817</v>
      </c>
    </row>
    <row r="718" spans="1:14" x14ac:dyDescent="0.35">
      <c r="A718" s="2">
        <v>717</v>
      </c>
      <c r="B718" s="1" t="str">
        <f>LEFT(E718, 6)</f>
        <v>SH3031</v>
      </c>
      <c r="C718" s="1" t="s">
        <v>1774</v>
      </c>
      <c r="D718" s="1" t="s">
        <v>2575</v>
      </c>
      <c r="E718" s="1" t="s">
        <v>2618</v>
      </c>
      <c r="F718" s="1" t="s">
        <v>1777</v>
      </c>
      <c r="G718" s="1" t="s">
        <v>2050</v>
      </c>
      <c r="H718" s="1" t="s">
        <v>1790</v>
      </c>
      <c r="I718" s="1" t="s">
        <v>1791</v>
      </c>
      <c r="J718" s="1" t="s">
        <v>3282</v>
      </c>
      <c r="K718" s="1" t="s">
        <v>1780</v>
      </c>
      <c r="L718" s="1"/>
      <c r="M718" s="1" t="s">
        <v>3314</v>
      </c>
      <c r="N718" s="1" t="s">
        <v>1919</v>
      </c>
    </row>
    <row r="719" spans="1:14" x14ac:dyDescent="0.35">
      <c r="A719" s="2">
        <v>718</v>
      </c>
      <c r="B719" s="1" t="str">
        <f>LEFT(E719, 6)</f>
        <v>SH3032</v>
      </c>
      <c r="C719" s="1" t="s">
        <v>1774</v>
      </c>
      <c r="D719" s="1" t="s">
        <v>2575</v>
      </c>
      <c r="E719" s="1" t="s">
        <v>2616</v>
      </c>
      <c r="F719" s="1" t="s">
        <v>1777</v>
      </c>
      <c r="G719" s="1" t="s">
        <v>2050</v>
      </c>
      <c r="H719" s="1" t="s">
        <v>1790</v>
      </c>
      <c r="I719" s="1" t="s">
        <v>1791</v>
      </c>
      <c r="J719" s="1" t="s">
        <v>3282</v>
      </c>
      <c r="K719" s="1" t="s">
        <v>1780</v>
      </c>
      <c r="L719" s="1"/>
      <c r="M719" s="1" t="s">
        <v>3314</v>
      </c>
      <c r="N719" s="1" t="s">
        <v>1817</v>
      </c>
    </row>
    <row r="720" spans="1:14" x14ac:dyDescent="0.35">
      <c r="A720" s="2">
        <v>719</v>
      </c>
      <c r="B720" s="1" t="str">
        <f>LEFT(E720, 6)</f>
        <v>SH3033</v>
      </c>
      <c r="C720" s="1" t="s">
        <v>1774</v>
      </c>
      <c r="D720" s="1" t="s">
        <v>2575</v>
      </c>
      <c r="E720" s="1" t="s">
        <v>2617</v>
      </c>
      <c r="F720" s="1" t="s">
        <v>1777</v>
      </c>
      <c r="G720" s="1" t="s">
        <v>2050</v>
      </c>
      <c r="H720" s="1" t="s">
        <v>1790</v>
      </c>
      <c r="I720" s="1" t="s">
        <v>1791</v>
      </c>
      <c r="J720" s="1" t="s">
        <v>3282</v>
      </c>
      <c r="K720" s="1" t="s">
        <v>1780</v>
      </c>
      <c r="L720" s="1"/>
      <c r="M720" s="1" t="s">
        <v>3314</v>
      </c>
      <c r="N720" s="1" t="s">
        <v>3314</v>
      </c>
    </row>
    <row r="721" spans="1:14" x14ac:dyDescent="0.35">
      <c r="A721" s="2">
        <v>720</v>
      </c>
      <c r="B721" s="1" t="str">
        <f>LEFT(E721, 6)</f>
        <v>SH3034</v>
      </c>
      <c r="C721" s="1" t="s">
        <v>1774</v>
      </c>
      <c r="D721" s="1" t="s">
        <v>2575</v>
      </c>
      <c r="E721" s="1" t="s">
        <v>2619</v>
      </c>
      <c r="F721" s="1" t="s">
        <v>1777</v>
      </c>
      <c r="G721" s="1" t="s">
        <v>2050</v>
      </c>
      <c r="H721" s="1" t="s">
        <v>1790</v>
      </c>
      <c r="I721" s="1" t="s">
        <v>1791</v>
      </c>
      <c r="J721" s="1" t="s">
        <v>3282</v>
      </c>
      <c r="K721" s="1" t="s">
        <v>1821</v>
      </c>
      <c r="L721" s="1"/>
      <c r="M721" s="1" t="s">
        <v>3314</v>
      </c>
      <c r="N721" s="1" t="s">
        <v>3314</v>
      </c>
    </row>
    <row r="722" spans="1:14" x14ac:dyDescent="0.35">
      <c r="A722" s="2">
        <v>721</v>
      </c>
      <c r="B722" s="1" t="str">
        <f>LEFT(E722, 6)</f>
        <v>SH3035</v>
      </c>
      <c r="C722" s="1" t="s">
        <v>1774</v>
      </c>
      <c r="D722" s="1" t="s">
        <v>2575</v>
      </c>
      <c r="E722" s="1" t="s">
        <v>2620</v>
      </c>
      <c r="F722" s="1" t="s">
        <v>1777</v>
      </c>
      <c r="G722" s="1" t="s">
        <v>2050</v>
      </c>
      <c r="H722" s="1" t="s">
        <v>1790</v>
      </c>
      <c r="I722" s="1" t="s">
        <v>1791</v>
      </c>
      <c r="J722" s="1" t="s">
        <v>3282</v>
      </c>
      <c r="K722" s="1" t="s">
        <v>1815</v>
      </c>
      <c r="L722" s="1"/>
      <c r="M722" s="1" t="s">
        <v>1787</v>
      </c>
      <c r="N722" s="1" t="s">
        <v>3314</v>
      </c>
    </row>
    <row r="723" spans="1:14" x14ac:dyDescent="0.35">
      <c r="A723" s="2">
        <v>722</v>
      </c>
      <c r="B723" s="1" t="str">
        <f>LEFT(E723, 6)</f>
        <v>SH3036</v>
      </c>
      <c r="C723" s="1" t="s">
        <v>1774</v>
      </c>
      <c r="D723" s="1" t="s">
        <v>2575</v>
      </c>
      <c r="E723" s="1" t="s">
        <v>2621</v>
      </c>
      <c r="F723" s="1" t="s">
        <v>1777</v>
      </c>
      <c r="G723" s="1" t="s">
        <v>2050</v>
      </c>
      <c r="H723" s="1" t="s">
        <v>1790</v>
      </c>
      <c r="I723" s="1" t="s">
        <v>1791</v>
      </c>
      <c r="J723" s="1" t="s">
        <v>3282</v>
      </c>
      <c r="K723" s="1" t="s">
        <v>1780</v>
      </c>
      <c r="L723" s="1"/>
      <c r="M723" s="1" t="s">
        <v>1787</v>
      </c>
      <c r="N723" s="1" t="s">
        <v>1817</v>
      </c>
    </row>
    <row r="724" spans="1:14" x14ac:dyDescent="0.35">
      <c r="A724" s="2">
        <v>723</v>
      </c>
      <c r="B724" s="1" t="str">
        <f>LEFT(E724, 6)</f>
        <v>SH3037</v>
      </c>
      <c r="C724" s="1" t="s">
        <v>1774</v>
      </c>
      <c r="D724" s="1" t="s">
        <v>2575</v>
      </c>
      <c r="E724" s="1" t="s">
        <v>2622</v>
      </c>
      <c r="F724" s="1" t="s">
        <v>1777</v>
      </c>
      <c r="G724" s="1" t="s">
        <v>2050</v>
      </c>
      <c r="H724" s="1" t="s">
        <v>1790</v>
      </c>
      <c r="I724" s="1" t="s">
        <v>1791</v>
      </c>
      <c r="J724" s="1" t="s">
        <v>3282</v>
      </c>
      <c r="K724" s="1" t="s">
        <v>1821</v>
      </c>
      <c r="L724" s="1"/>
      <c r="M724" s="1" t="s">
        <v>3314</v>
      </c>
      <c r="N724" s="1" t="s">
        <v>1817</v>
      </c>
    </row>
    <row r="725" spans="1:14" x14ac:dyDescent="0.35">
      <c r="A725" s="2">
        <v>724</v>
      </c>
      <c r="B725" s="1" t="str">
        <f>LEFT(E725, 6)</f>
        <v>SH3038</v>
      </c>
      <c r="C725" s="1" t="s">
        <v>1774</v>
      </c>
      <c r="D725" s="1" t="s">
        <v>2575</v>
      </c>
      <c r="E725" s="1" t="s">
        <v>2627</v>
      </c>
      <c r="F725" s="1" t="s">
        <v>1777</v>
      </c>
      <c r="G725" s="1" t="s">
        <v>2050</v>
      </c>
      <c r="H725" s="1" t="s">
        <v>1790</v>
      </c>
      <c r="I725" s="1" t="s">
        <v>1791</v>
      </c>
      <c r="J725" s="1" t="s">
        <v>3280</v>
      </c>
      <c r="K725" s="1" t="s">
        <v>1780</v>
      </c>
      <c r="L725" s="1"/>
      <c r="M725" s="1" t="s">
        <v>1787</v>
      </c>
      <c r="N725" s="1" t="s">
        <v>1817</v>
      </c>
    </row>
    <row r="726" spans="1:14" x14ac:dyDescent="0.35">
      <c r="A726" s="2">
        <v>725</v>
      </c>
      <c r="B726" s="1" t="str">
        <f>LEFT(E726, 6)</f>
        <v>SH3038</v>
      </c>
      <c r="C726" s="1" t="s">
        <v>1774</v>
      </c>
      <c r="D726" s="1" t="s">
        <v>2575</v>
      </c>
      <c r="E726" s="1" t="s">
        <v>2691</v>
      </c>
      <c r="F726" s="1" t="s">
        <v>1777</v>
      </c>
      <c r="G726" s="1" t="s">
        <v>2050</v>
      </c>
      <c r="H726" s="1" t="s">
        <v>1790</v>
      </c>
      <c r="I726" s="1" t="s">
        <v>1791</v>
      </c>
      <c r="J726" s="1" t="s">
        <v>3280</v>
      </c>
      <c r="K726" s="1" t="s">
        <v>1780</v>
      </c>
      <c r="L726" s="1" t="s">
        <v>1780</v>
      </c>
      <c r="M726" s="1" t="s">
        <v>1787</v>
      </c>
      <c r="N726" s="1" t="s">
        <v>3314</v>
      </c>
    </row>
    <row r="727" spans="1:14" x14ac:dyDescent="0.35">
      <c r="A727" s="2">
        <v>726</v>
      </c>
      <c r="B727" s="1" t="str">
        <f>LEFT(E727, 6)</f>
        <v>SH3039</v>
      </c>
      <c r="C727" s="1" t="s">
        <v>1774</v>
      </c>
      <c r="D727" s="1" t="s">
        <v>2575</v>
      </c>
      <c r="E727" s="1" t="s">
        <v>2623</v>
      </c>
      <c r="F727" s="1" t="s">
        <v>1777</v>
      </c>
      <c r="G727" s="1" t="s">
        <v>2050</v>
      </c>
      <c r="H727" s="1" t="s">
        <v>1790</v>
      </c>
      <c r="I727" s="1" t="s">
        <v>1791</v>
      </c>
      <c r="J727" s="1" t="s">
        <v>3283</v>
      </c>
      <c r="K727" s="1" t="s">
        <v>1780</v>
      </c>
      <c r="L727" s="1"/>
      <c r="M727" s="1" t="s">
        <v>3314</v>
      </c>
      <c r="N727" s="1" t="s">
        <v>1833</v>
      </c>
    </row>
    <row r="728" spans="1:14" x14ac:dyDescent="0.35">
      <c r="A728" s="2">
        <v>727</v>
      </c>
      <c r="B728" s="1" t="str">
        <f>LEFT(E728, 6)</f>
        <v>SH3040</v>
      </c>
      <c r="C728" s="1" t="s">
        <v>1774</v>
      </c>
      <c r="D728" s="1" t="s">
        <v>2575</v>
      </c>
      <c r="E728" s="1" t="s">
        <v>2624</v>
      </c>
      <c r="F728" s="1" t="s">
        <v>1777</v>
      </c>
      <c r="G728" s="1" t="s">
        <v>2050</v>
      </c>
      <c r="H728" s="1" t="s">
        <v>1790</v>
      </c>
      <c r="I728" s="1" t="s">
        <v>1791</v>
      </c>
      <c r="J728" s="1" t="s">
        <v>3283</v>
      </c>
      <c r="K728" s="1" t="s">
        <v>1815</v>
      </c>
      <c r="L728" s="1"/>
      <c r="M728" s="1" t="s">
        <v>3314</v>
      </c>
      <c r="N728" s="1" t="s">
        <v>1804</v>
      </c>
    </row>
    <row r="729" spans="1:14" x14ac:dyDescent="0.35">
      <c r="A729" s="2">
        <v>728</v>
      </c>
      <c r="B729" s="1" t="str">
        <f>LEFT(E729, 6)</f>
        <v>SH3041</v>
      </c>
      <c r="C729" s="1" t="s">
        <v>1774</v>
      </c>
      <c r="D729" s="1" t="s">
        <v>2575</v>
      </c>
      <c r="E729" s="1" t="s">
        <v>2625</v>
      </c>
      <c r="F729" s="1" t="s">
        <v>1777</v>
      </c>
      <c r="G729" s="1" t="s">
        <v>2050</v>
      </c>
      <c r="H729" s="1" t="s">
        <v>1790</v>
      </c>
      <c r="I729" s="1" t="s">
        <v>1791</v>
      </c>
      <c r="J729" s="1" t="s">
        <v>3283</v>
      </c>
      <c r="K729" s="1" t="s">
        <v>1780</v>
      </c>
      <c r="L729" s="1"/>
      <c r="M729" s="1" t="s">
        <v>2626</v>
      </c>
      <c r="N729" s="1" t="s">
        <v>3314</v>
      </c>
    </row>
    <row r="730" spans="1:14" x14ac:dyDescent="0.35">
      <c r="A730" s="2">
        <v>729</v>
      </c>
      <c r="B730" s="1" t="str">
        <f>LEFT(E730, 6)</f>
        <v>SH3042</v>
      </c>
      <c r="C730" s="1" t="s">
        <v>1774</v>
      </c>
      <c r="D730" s="1" t="s">
        <v>2575</v>
      </c>
      <c r="E730" s="1" t="s">
        <v>2628</v>
      </c>
      <c r="F730" s="1" t="s">
        <v>1777</v>
      </c>
      <c r="G730" s="1" t="s">
        <v>2050</v>
      </c>
      <c r="H730" s="1" t="s">
        <v>1790</v>
      </c>
      <c r="I730" s="1" t="s">
        <v>1791</v>
      </c>
      <c r="J730" s="1" t="s">
        <v>3283</v>
      </c>
      <c r="K730" s="1" t="s">
        <v>1821</v>
      </c>
      <c r="L730" s="1"/>
      <c r="M730" s="1" t="s">
        <v>3314</v>
      </c>
      <c r="N730" s="1" t="s">
        <v>1833</v>
      </c>
    </row>
    <row r="731" spans="1:14" x14ac:dyDescent="0.35">
      <c r="A731" s="2">
        <v>730</v>
      </c>
      <c r="B731" s="1" t="str">
        <f>LEFT(E731, 6)</f>
        <v>SH3042</v>
      </c>
      <c r="C731" s="1" t="s">
        <v>1774</v>
      </c>
      <c r="D731" s="1" t="s">
        <v>2575</v>
      </c>
      <c r="E731" s="1" t="s">
        <v>2664</v>
      </c>
      <c r="F731" s="1" t="s">
        <v>1777</v>
      </c>
      <c r="G731" s="1" t="s">
        <v>2050</v>
      </c>
      <c r="H731" s="1" t="s">
        <v>1790</v>
      </c>
      <c r="I731" s="1" t="s">
        <v>1791</v>
      </c>
      <c r="J731" s="1" t="s">
        <v>3280</v>
      </c>
      <c r="K731" s="1" t="s">
        <v>1821</v>
      </c>
      <c r="L731" s="1" t="s">
        <v>1780</v>
      </c>
      <c r="M731" s="1" t="s">
        <v>3314</v>
      </c>
      <c r="N731" s="1" t="s">
        <v>3326</v>
      </c>
    </row>
    <row r="732" spans="1:14" x14ac:dyDescent="0.35">
      <c r="A732" s="2">
        <v>731</v>
      </c>
      <c r="B732" s="1" t="str">
        <f>LEFT(E732, 6)</f>
        <v>SH3043</v>
      </c>
      <c r="C732" s="1" t="s">
        <v>1774</v>
      </c>
      <c r="D732" s="1" t="s">
        <v>2575</v>
      </c>
      <c r="E732" s="1" t="s">
        <v>2629</v>
      </c>
      <c r="F732" s="1" t="s">
        <v>1777</v>
      </c>
      <c r="G732" s="1" t="s">
        <v>2050</v>
      </c>
      <c r="H732" s="1" t="s">
        <v>1790</v>
      </c>
      <c r="I732" s="1" t="s">
        <v>1791</v>
      </c>
      <c r="J732" s="1" t="s">
        <v>3283</v>
      </c>
      <c r="K732" s="1" t="s">
        <v>2149</v>
      </c>
      <c r="L732" s="1"/>
      <c r="M732" s="1" t="s">
        <v>2626</v>
      </c>
      <c r="N732" s="1" t="s">
        <v>3314</v>
      </c>
    </row>
    <row r="733" spans="1:14" x14ac:dyDescent="0.35">
      <c r="A733" s="2">
        <v>732</v>
      </c>
      <c r="B733" s="1" t="str">
        <f>LEFT(E733, 6)</f>
        <v>SH3044</v>
      </c>
      <c r="C733" s="1" t="s">
        <v>1774</v>
      </c>
      <c r="D733" s="1" t="s">
        <v>2575</v>
      </c>
      <c r="E733" s="1" t="s">
        <v>2630</v>
      </c>
      <c r="F733" s="1" t="s">
        <v>1777</v>
      </c>
      <c r="G733" s="1" t="s">
        <v>2050</v>
      </c>
      <c r="H733" s="1" t="s">
        <v>2594</v>
      </c>
      <c r="I733" s="1" t="s">
        <v>1791</v>
      </c>
      <c r="J733" s="1" t="s">
        <v>3283</v>
      </c>
      <c r="K733" s="1" t="s">
        <v>1821</v>
      </c>
      <c r="L733" s="1" t="s">
        <v>1780</v>
      </c>
      <c r="M733" s="1" t="s">
        <v>3314</v>
      </c>
      <c r="N733" s="1" t="s">
        <v>3314</v>
      </c>
    </row>
    <row r="734" spans="1:14" x14ac:dyDescent="0.35">
      <c r="A734" s="2">
        <v>733</v>
      </c>
      <c r="B734" s="1" t="str">
        <f>LEFT(E734, 6)</f>
        <v>SH3045</v>
      </c>
      <c r="C734" s="1" t="s">
        <v>1774</v>
      </c>
      <c r="D734" s="1" t="s">
        <v>2575</v>
      </c>
      <c r="E734" s="1" t="s">
        <v>2632</v>
      </c>
      <c r="F734" s="1" t="s">
        <v>1777</v>
      </c>
      <c r="G734" s="1" t="s">
        <v>2050</v>
      </c>
      <c r="H734" s="1" t="s">
        <v>1872</v>
      </c>
      <c r="I734" s="1" t="s">
        <v>1791</v>
      </c>
      <c r="J734" s="1" t="s">
        <v>3280</v>
      </c>
      <c r="K734" s="1" t="s">
        <v>1780</v>
      </c>
      <c r="L734" s="1" t="s">
        <v>1780</v>
      </c>
      <c r="M734" s="1" t="s">
        <v>2598</v>
      </c>
      <c r="N734" s="1" t="s">
        <v>3314</v>
      </c>
    </row>
    <row r="735" spans="1:14" x14ac:dyDescent="0.35">
      <c r="A735" s="2">
        <v>734</v>
      </c>
      <c r="B735" s="1" t="str">
        <f>LEFT(E735, 6)</f>
        <v>SH3046</v>
      </c>
      <c r="C735" s="1" t="s">
        <v>1774</v>
      </c>
      <c r="D735" s="1" t="s">
        <v>2575</v>
      </c>
      <c r="E735" s="1" t="s">
        <v>2631</v>
      </c>
      <c r="F735" s="1" t="s">
        <v>1777</v>
      </c>
      <c r="G735" s="1" t="s">
        <v>2050</v>
      </c>
      <c r="H735" s="1" t="s">
        <v>2048</v>
      </c>
      <c r="I735" s="1" t="s">
        <v>1791</v>
      </c>
      <c r="J735" s="1" t="s">
        <v>3283</v>
      </c>
      <c r="K735" s="1" t="s">
        <v>1815</v>
      </c>
      <c r="L735" s="1" t="s">
        <v>1780</v>
      </c>
      <c r="M735" s="1" t="s">
        <v>3314</v>
      </c>
      <c r="N735" s="1" t="s">
        <v>3314</v>
      </c>
    </row>
    <row r="736" spans="1:14" x14ac:dyDescent="0.35">
      <c r="A736" s="2">
        <v>735</v>
      </c>
      <c r="B736" s="1" t="str">
        <f>LEFT(E736, 6)</f>
        <v>SH3047</v>
      </c>
      <c r="C736" s="1" t="s">
        <v>1774</v>
      </c>
      <c r="D736" s="1" t="s">
        <v>2575</v>
      </c>
      <c r="E736" s="1" t="s">
        <v>2633</v>
      </c>
      <c r="F736" s="1" t="s">
        <v>1777</v>
      </c>
      <c r="G736" s="1" t="s">
        <v>2470</v>
      </c>
      <c r="H736" s="1" t="s">
        <v>2591</v>
      </c>
      <c r="I736" s="1" t="s">
        <v>1779</v>
      </c>
      <c r="J736" s="1" t="s">
        <v>3282</v>
      </c>
      <c r="K736" s="1" t="s">
        <v>1780</v>
      </c>
      <c r="L736" s="1" t="s">
        <v>1780</v>
      </c>
      <c r="M736" s="1" t="s">
        <v>2553</v>
      </c>
      <c r="N736" s="1" t="s">
        <v>3314</v>
      </c>
    </row>
    <row r="737" spans="1:14" x14ac:dyDescent="0.35">
      <c r="A737" s="2">
        <v>736</v>
      </c>
      <c r="B737" s="1" t="str">
        <f>LEFT(E737, 6)</f>
        <v>SH3048</v>
      </c>
      <c r="C737" s="1" t="s">
        <v>1774</v>
      </c>
      <c r="D737" s="1" t="s">
        <v>2575</v>
      </c>
      <c r="E737" s="1" t="s">
        <v>2634</v>
      </c>
      <c r="F737" s="1" t="s">
        <v>1777</v>
      </c>
      <c r="G737" s="1" t="s">
        <v>2050</v>
      </c>
      <c r="H737" s="1" t="s">
        <v>2591</v>
      </c>
      <c r="I737" s="1" t="s">
        <v>1791</v>
      </c>
      <c r="J737" s="1" t="s">
        <v>3308</v>
      </c>
      <c r="K737" s="1" t="s">
        <v>1780</v>
      </c>
      <c r="L737" s="1" t="s">
        <v>1780</v>
      </c>
      <c r="M737" s="1" t="s">
        <v>3314</v>
      </c>
      <c r="N737" s="1" t="s">
        <v>3314</v>
      </c>
    </row>
    <row r="738" spans="1:14" x14ac:dyDescent="0.35">
      <c r="A738" s="2">
        <v>737</v>
      </c>
      <c r="B738" s="1" t="str">
        <f>LEFT(E738, 6)</f>
        <v>SH3049</v>
      </c>
      <c r="C738" s="1" t="s">
        <v>1774</v>
      </c>
      <c r="D738" s="1" t="s">
        <v>2575</v>
      </c>
      <c r="E738" s="1" t="s">
        <v>2637</v>
      </c>
      <c r="F738" s="1" t="s">
        <v>1777</v>
      </c>
      <c r="G738" s="1" t="s">
        <v>2050</v>
      </c>
      <c r="H738" s="1" t="s">
        <v>1872</v>
      </c>
      <c r="I738" s="1" t="s">
        <v>1791</v>
      </c>
      <c r="J738" s="1" t="s">
        <v>3283</v>
      </c>
      <c r="K738" s="1" t="s">
        <v>1780</v>
      </c>
      <c r="L738" s="1" t="s">
        <v>1780</v>
      </c>
      <c r="M738" s="1" t="s">
        <v>3314</v>
      </c>
      <c r="N738" s="1" t="s">
        <v>3314</v>
      </c>
    </row>
    <row r="739" spans="1:14" x14ac:dyDescent="0.35">
      <c r="A739" s="2">
        <v>738</v>
      </c>
      <c r="B739" s="1" t="str">
        <f>LEFT(E739, 6)</f>
        <v>SH3050</v>
      </c>
      <c r="C739" s="1" t="s">
        <v>1774</v>
      </c>
      <c r="D739" s="1" t="s">
        <v>2575</v>
      </c>
      <c r="E739" s="1" t="s">
        <v>2638</v>
      </c>
      <c r="F739" s="1" t="s">
        <v>1777</v>
      </c>
      <c r="G739" s="1" t="s">
        <v>2639</v>
      </c>
      <c r="H739" s="1" t="s">
        <v>2439</v>
      </c>
      <c r="I739" s="1" t="s">
        <v>1791</v>
      </c>
      <c r="J739" s="1" t="s">
        <v>3298</v>
      </c>
      <c r="K739" s="1" t="s">
        <v>1780</v>
      </c>
      <c r="L739" s="1" t="s">
        <v>1780</v>
      </c>
      <c r="M739" s="1" t="s">
        <v>3314</v>
      </c>
      <c r="N739" s="1" t="s">
        <v>2094</v>
      </c>
    </row>
    <row r="740" spans="1:14" x14ac:dyDescent="0.35">
      <c r="A740" s="2">
        <v>739</v>
      </c>
      <c r="B740" s="1" t="str">
        <f>LEFT(E740, 6)</f>
        <v>SH3051</v>
      </c>
      <c r="C740" s="1" t="s">
        <v>1774</v>
      </c>
      <c r="D740" s="1" t="s">
        <v>2575</v>
      </c>
      <c r="E740" s="1" t="s">
        <v>2635</v>
      </c>
      <c r="F740" s="1" t="s">
        <v>1777</v>
      </c>
      <c r="G740" s="1" t="s">
        <v>2636</v>
      </c>
      <c r="H740" s="1" t="s">
        <v>2439</v>
      </c>
      <c r="I740" s="1" t="s">
        <v>1791</v>
      </c>
      <c r="J740" s="1" t="s">
        <v>3298</v>
      </c>
      <c r="K740" s="1" t="s">
        <v>1780</v>
      </c>
      <c r="L740" s="1" t="s">
        <v>1780</v>
      </c>
      <c r="M740" s="1" t="s">
        <v>3314</v>
      </c>
      <c r="N740" s="1" t="s">
        <v>3314</v>
      </c>
    </row>
    <row r="741" spans="1:14" x14ac:dyDescent="0.35">
      <c r="A741" s="2">
        <v>740</v>
      </c>
      <c r="B741" s="1" t="str">
        <f>LEFT(E741, 6)</f>
        <v>SH3052</v>
      </c>
      <c r="C741" s="1" t="s">
        <v>1774</v>
      </c>
      <c r="D741" s="1" t="s">
        <v>2575</v>
      </c>
      <c r="E741" s="1" t="s">
        <v>2640</v>
      </c>
      <c r="F741" s="1" t="s">
        <v>1777</v>
      </c>
      <c r="G741" s="1" t="s">
        <v>2371</v>
      </c>
      <c r="H741" s="1" t="s">
        <v>2439</v>
      </c>
      <c r="I741" s="1" t="s">
        <v>1791</v>
      </c>
      <c r="J741" s="1" t="s">
        <v>3298</v>
      </c>
      <c r="K741" s="1" t="s">
        <v>1780</v>
      </c>
      <c r="L741" s="1" t="s">
        <v>1780</v>
      </c>
      <c r="M741" s="1" t="s">
        <v>3314</v>
      </c>
      <c r="N741" s="1" t="s">
        <v>3314</v>
      </c>
    </row>
    <row r="742" spans="1:14" x14ac:dyDescent="0.35">
      <c r="A742" s="2">
        <v>741</v>
      </c>
      <c r="B742" s="1" t="str">
        <f>LEFT(E742, 6)</f>
        <v>SH3053</v>
      </c>
      <c r="C742" s="1" t="s">
        <v>1774</v>
      </c>
      <c r="D742" s="1" t="s">
        <v>2575</v>
      </c>
      <c r="E742" s="1" t="s">
        <v>2642</v>
      </c>
      <c r="F742" s="1" t="s">
        <v>1777</v>
      </c>
      <c r="G742" s="1" t="s">
        <v>2380</v>
      </c>
      <c r="H742" s="1" t="s">
        <v>1872</v>
      </c>
      <c r="I742" s="1" t="s">
        <v>1786</v>
      </c>
      <c r="J742" s="1" t="s">
        <v>3277</v>
      </c>
      <c r="K742" s="1" t="s">
        <v>1815</v>
      </c>
      <c r="L742" s="1" t="s">
        <v>1815</v>
      </c>
      <c r="M742" s="1" t="s">
        <v>3314</v>
      </c>
      <c r="N742" s="1" t="s">
        <v>3314</v>
      </c>
    </row>
    <row r="743" spans="1:14" x14ac:dyDescent="0.35">
      <c r="A743" s="2">
        <v>742</v>
      </c>
      <c r="B743" s="1" t="str">
        <f>LEFT(E743, 6)</f>
        <v>SH3054</v>
      </c>
      <c r="C743" s="1" t="s">
        <v>1774</v>
      </c>
      <c r="D743" s="1" t="s">
        <v>2575</v>
      </c>
      <c r="E743" s="1" t="s">
        <v>2641</v>
      </c>
      <c r="F743" s="1" t="s">
        <v>1777</v>
      </c>
      <c r="G743" s="1" t="s">
        <v>2380</v>
      </c>
      <c r="H743" s="1" t="s">
        <v>2585</v>
      </c>
      <c r="I743" s="1" t="s">
        <v>1786</v>
      </c>
      <c r="J743" s="1" t="s">
        <v>3277</v>
      </c>
      <c r="K743" s="1" t="s">
        <v>1815</v>
      </c>
      <c r="L743" s="1" t="s">
        <v>1815</v>
      </c>
      <c r="M743" s="1" t="s">
        <v>3314</v>
      </c>
      <c r="N743" s="1" t="s">
        <v>3314</v>
      </c>
    </row>
    <row r="744" spans="1:14" x14ac:dyDescent="0.35">
      <c r="A744" s="2">
        <v>743</v>
      </c>
      <c r="B744" s="1" t="str">
        <f>LEFT(E744, 6)</f>
        <v>SH3055</v>
      </c>
      <c r="C744" s="1" t="s">
        <v>1774</v>
      </c>
      <c r="D744" s="1" t="s">
        <v>2575</v>
      </c>
      <c r="E744" s="1" t="s">
        <v>2643</v>
      </c>
      <c r="F744" s="1" t="s">
        <v>1777</v>
      </c>
      <c r="G744" s="1" t="s">
        <v>2380</v>
      </c>
      <c r="H744" s="1" t="s">
        <v>1872</v>
      </c>
      <c r="I744" s="1" t="s">
        <v>1786</v>
      </c>
      <c r="J744" s="1" t="s">
        <v>3280</v>
      </c>
      <c r="K744" s="1" t="s">
        <v>1815</v>
      </c>
      <c r="L744" s="1" t="s">
        <v>1815</v>
      </c>
      <c r="M744" s="1" t="s">
        <v>3314</v>
      </c>
      <c r="N744" s="1" t="s">
        <v>3314</v>
      </c>
    </row>
    <row r="745" spans="1:14" x14ac:dyDescent="0.35">
      <c r="A745" s="2">
        <v>744</v>
      </c>
      <c r="B745" s="1" t="str">
        <f>LEFT(E745, 6)</f>
        <v>SH3056</v>
      </c>
      <c r="C745" s="1" t="s">
        <v>1774</v>
      </c>
      <c r="D745" s="1" t="s">
        <v>2575</v>
      </c>
      <c r="E745" s="1" t="s">
        <v>2644</v>
      </c>
      <c r="F745" s="1" t="s">
        <v>1777</v>
      </c>
      <c r="G745" s="1" t="s">
        <v>2407</v>
      </c>
      <c r="H745" s="1" t="s">
        <v>2585</v>
      </c>
      <c r="I745" s="1" t="s">
        <v>1786</v>
      </c>
      <c r="J745" s="1" t="s">
        <v>3280</v>
      </c>
      <c r="K745" s="1" t="s">
        <v>1815</v>
      </c>
      <c r="L745" s="1" t="s">
        <v>1815</v>
      </c>
      <c r="M745" s="1" t="s">
        <v>3314</v>
      </c>
      <c r="N745" s="1" t="s">
        <v>3314</v>
      </c>
    </row>
    <row r="746" spans="1:14" x14ac:dyDescent="0.35">
      <c r="A746" s="2">
        <v>745</v>
      </c>
      <c r="B746" s="1" t="str">
        <f>LEFT(E746, 6)</f>
        <v>SH3057</v>
      </c>
      <c r="C746" s="1" t="s">
        <v>1774</v>
      </c>
      <c r="D746" s="1" t="s">
        <v>2575</v>
      </c>
      <c r="E746" s="1" t="s">
        <v>2645</v>
      </c>
      <c r="F746" s="1" t="s">
        <v>1777</v>
      </c>
      <c r="G746" s="1" t="s">
        <v>2646</v>
      </c>
      <c r="H746" s="1" t="s">
        <v>1872</v>
      </c>
      <c r="I746" s="1" t="s">
        <v>1786</v>
      </c>
      <c r="J746" s="1" t="s">
        <v>3280</v>
      </c>
      <c r="K746" s="1" t="s">
        <v>1815</v>
      </c>
      <c r="L746" s="1" t="s">
        <v>1815</v>
      </c>
      <c r="M746" s="1" t="s">
        <v>1827</v>
      </c>
      <c r="N746" s="1" t="s">
        <v>3314</v>
      </c>
    </row>
    <row r="747" spans="1:14" x14ac:dyDescent="0.35">
      <c r="A747" s="2">
        <v>746</v>
      </c>
      <c r="B747" s="1" t="str">
        <f>LEFT(E747, 6)</f>
        <v>SH3058</v>
      </c>
      <c r="C747" s="1" t="s">
        <v>1774</v>
      </c>
      <c r="D747" s="1" t="s">
        <v>2575</v>
      </c>
      <c r="E747" s="1" t="s">
        <v>2647</v>
      </c>
      <c r="F747" s="1" t="s">
        <v>1777</v>
      </c>
      <c r="G747" s="1" t="s">
        <v>2407</v>
      </c>
      <c r="H747" s="1" t="s">
        <v>1872</v>
      </c>
      <c r="I747" s="1" t="s">
        <v>1791</v>
      </c>
      <c r="J747" s="1" t="s">
        <v>3280</v>
      </c>
      <c r="K747" s="1" t="s">
        <v>1815</v>
      </c>
      <c r="L747" s="1" t="s">
        <v>1815</v>
      </c>
      <c r="M747" s="1" t="s">
        <v>3314</v>
      </c>
      <c r="N747" s="1" t="s">
        <v>3314</v>
      </c>
    </row>
    <row r="748" spans="1:14" x14ac:dyDescent="0.35">
      <c r="A748" s="2">
        <v>747</v>
      </c>
      <c r="B748" s="1" t="str">
        <f>LEFT(E748, 6)</f>
        <v>SH3059</v>
      </c>
      <c r="C748" s="1" t="s">
        <v>1774</v>
      </c>
      <c r="D748" s="1" t="s">
        <v>2575</v>
      </c>
      <c r="E748" s="1" t="s">
        <v>2651</v>
      </c>
      <c r="F748" s="1" t="s">
        <v>1777</v>
      </c>
      <c r="G748" s="1" t="s">
        <v>2652</v>
      </c>
      <c r="H748" s="1" t="s">
        <v>1872</v>
      </c>
      <c r="I748" s="1" t="s">
        <v>2653</v>
      </c>
      <c r="J748" s="1" t="s">
        <v>3277</v>
      </c>
      <c r="K748" s="1" t="s">
        <v>1815</v>
      </c>
      <c r="L748" s="1" t="s">
        <v>1815</v>
      </c>
      <c r="M748" s="1" t="s">
        <v>1827</v>
      </c>
      <c r="N748" s="1" t="s">
        <v>3314</v>
      </c>
    </row>
    <row r="749" spans="1:14" x14ac:dyDescent="0.35">
      <c r="A749" s="2">
        <v>748</v>
      </c>
      <c r="B749" s="1" t="str">
        <f>LEFT(E749, 6)</f>
        <v>SH3060</v>
      </c>
      <c r="C749" s="1" t="s">
        <v>1774</v>
      </c>
      <c r="D749" s="1" t="s">
        <v>2575</v>
      </c>
      <c r="E749" s="1" t="s">
        <v>2648</v>
      </c>
      <c r="F749" s="1" t="s">
        <v>1777</v>
      </c>
      <c r="G749" s="1" t="s">
        <v>2522</v>
      </c>
      <c r="H749" s="1" t="s">
        <v>1872</v>
      </c>
      <c r="I749" s="1" t="s">
        <v>1779</v>
      </c>
      <c r="J749" s="1" t="s">
        <v>3280</v>
      </c>
      <c r="K749" s="1" t="s">
        <v>1815</v>
      </c>
      <c r="L749" s="1" t="s">
        <v>1815</v>
      </c>
      <c r="M749" s="1" t="s">
        <v>3314</v>
      </c>
      <c r="N749" s="1" t="s">
        <v>3314</v>
      </c>
    </row>
    <row r="750" spans="1:14" x14ac:dyDescent="0.35">
      <c r="A750" s="2">
        <v>749</v>
      </c>
      <c r="B750" s="1" t="str">
        <f>LEFT(E750, 6)</f>
        <v>SH3061</v>
      </c>
      <c r="C750" s="1" t="s">
        <v>1774</v>
      </c>
      <c r="D750" s="1" t="s">
        <v>2575</v>
      </c>
      <c r="E750" s="1" t="s">
        <v>2649</v>
      </c>
      <c r="F750" s="1" t="s">
        <v>1777</v>
      </c>
      <c r="G750" s="1" t="s">
        <v>2522</v>
      </c>
      <c r="H750" s="1" t="s">
        <v>1872</v>
      </c>
      <c r="I750" s="1" t="s">
        <v>2650</v>
      </c>
      <c r="J750" s="1" t="s">
        <v>3277</v>
      </c>
      <c r="K750" s="1" t="s">
        <v>1815</v>
      </c>
      <c r="L750" s="1" t="s">
        <v>1815</v>
      </c>
      <c r="M750" s="1" t="s">
        <v>3314</v>
      </c>
      <c r="N750" s="1" t="s">
        <v>3314</v>
      </c>
    </row>
    <row r="751" spans="1:14" x14ac:dyDescent="0.35">
      <c r="A751" s="2">
        <v>750</v>
      </c>
      <c r="B751" s="1" t="str">
        <f>LEFT(E751, 6)</f>
        <v>SH3062</v>
      </c>
      <c r="C751" s="1" t="s">
        <v>1774</v>
      </c>
      <c r="D751" s="1" t="s">
        <v>2575</v>
      </c>
      <c r="E751" s="1" t="s">
        <v>2654</v>
      </c>
      <c r="F751" s="1" t="s">
        <v>1777</v>
      </c>
      <c r="G751" s="1" t="s">
        <v>2418</v>
      </c>
      <c r="H751" s="1" t="s">
        <v>2585</v>
      </c>
      <c r="I751" s="1" t="s">
        <v>1786</v>
      </c>
      <c r="J751" s="1" t="s">
        <v>3280</v>
      </c>
      <c r="K751" s="1" t="s">
        <v>1815</v>
      </c>
      <c r="L751" s="1" t="s">
        <v>1815</v>
      </c>
      <c r="M751" s="1" t="s">
        <v>3314</v>
      </c>
      <c r="N751" s="1" t="s">
        <v>3314</v>
      </c>
    </row>
    <row r="752" spans="1:14" x14ac:dyDescent="0.35">
      <c r="A752" s="2">
        <v>751</v>
      </c>
      <c r="B752" s="1" t="str">
        <f>LEFT(E752, 6)</f>
        <v>SH3063</v>
      </c>
      <c r="C752" s="1" t="s">
        <v>1774</v>
      </c>
      <c r="D752" s="1" t="s">
        <v>2575</v>
      </c>
      <c r="E752" s="1" t="s">
        <v>2656</v>
      </c>
      <c r="F752" s="1" t="s">
        <v>1777</v>
      </c>
      <c r="G752" s="1" t="s">
        <v>2657</v>
      </c>
      <c r="H752" s="1" t="s">
        <v>1872</v>
      </c>
      <c r="I752" s="1" t="s">
        <v>1847</v>
      </c>
      <c r="J752" s="1" t="s">
        <v>3280</v>
      </c>
      <c r="K752" s="1" t="s">
        <v>1815</v>
      </c>
      <c r="L752" s="1" t="s">
        <v>1815</v>
      </c>
      <c r="M752" s="1" t="s">
        <v>3314</v>
      </c>
      <c r="N752" s="1" t="s">
        <v>3314</v>
      </c>
    </row>
    <row r="753" spans="1:14" x14ac:dyDescent="0.35">
      <c r="A753" s="2">
        <v>752</v>
      </c>
      <c r="B753" s="1" t="str">
        <f>LEFT(E753, 6)</f>
        <v>SH3064</v>
      </c>
      <c r="C753" s="1" t="s">
        <v>1774</v>
      </c>
      <c r="D753" s="1" t="s">
        <v>2575</v>
      </c>
      <c r="E753" s="1" t="s">
        <v>2655</v>
      </c>
      <c r="F753" s="1" t="s">
        <v>1777</v>
      </c>
      <c r="G753" s="1" t="s">
        <v>2414</v>
      </c>
      <c r="H753" s="1" t="s">
        <v>2048</v>
      </c>
      <c r="I753" s="1" t="s">
        <v>1791</v>
      </c>
      <c r="J753" s="1" t="s">
        <v>3280</v>
      </c>
      <c r="K753" s="1" t="s">
        <v>1821</v>
      </c>
      <c r="L753" s="1" t="s">
        <v>1780</v>
      </c>
      <c r="M753" s="1" t="s">
        <v>2626</v>
      </c>
      <c r="N753" s="1" t="s">
        <v>3314</v>
      </c>
    </row>
    <row r="754" spans="1:14" x14ac:dyDescent="0.35">
      <c r="A754" s="2">
        <v>753</v>
      </c>
      <c r="B754" s="1" t="str">
        <f>LEFT(E754, 6)</f>
        <v>SH3065</v>
      </c>
      <c r="C754" s="1" t="s">
        <v>1774</v>
      </c>
      <c r="D754" s="1" t="s">
        <v>2575</v>
      </c>
      <c r="E754" s="1" t="s">
        <v>2658</v>
      </c>
      <c r="F754" s="1" t="s">
        <v>1777</v>
      </c>
      <c r="G754" s="1" t="s">
        <v>2414</v>
      </c>
      <c r="H754" s="1" t="s">
        <v>2048</v>
      </c>
      <c r="I754" s="1" t="s">
        <v>1791</v>
      </c>
      <c r="J754" s="1" t="s">
        <v>3280</v>
      </c>
      <c r="K754" s="1" t="s">
        <v>1815</v>
      </c>
      <c r="L754" s="1" t="s">
        <v>1780</v>
      </c>
      <c r="M754" s="1" t="s">
        <v>3314</v>
      </c>
      <c r="N754" s="1" t="s">
        <v>3314</v>
      </c>
    </row>
    <row r="755" spans="1:14" x14ac:dyDescent="0.35">
      <c r="A755" s="2">
        <v>754</v>
      </c>
      <c r="B755" s="1" t="str">
        <f>LEFT(E755, 6)</f>
        <v>SH3066</v>
      </c>
      <c r="C755" s="1" t="s">
        <v>1774</v>
      </c>
      <c r="D755" s="1" t="s">
        <v>2575</v>
      </c>
      <c r="E755" s="1" t="s">
        <v>2660</v>
      </c>
      <c r="F755" s="1" t="s">
        <v>1777</v>
      </c>
      <c r="G755" s="1" t="s">
        <v>2418</v>
      </c>
      <c r="H755" s="1" t="s">
        <v>2585</v>
      </c>
      <c r="I755" s="1" t="s">
        <v>1791</v>
      </c>
      <c r="J755" s="1" t="s">
        <v>3280</v>
      </c>
      <c r="K755" s="1" t="s">
        <v>1815</v>
      </c>
      <c r="L755" s="1" t="s">
        <v>1815</v>
      </c>
      <c r="M755" s="1" t="s">
        <v>3314</v>
      </c>
      <c r="N755" s="1" t="s">
        <v>3314</v>
      </c>
    </row>
    <row r="756" spans="1:14" x14ac:dyDescent="0.35">
      <c r="A756" s="2">
        <v>755</v>
      </c>
      <c r="B756" s="1" t="str">
        <f>LEFT(E756, 6)</f>
        <v>SH3067</v>
      </c>
      <c r="C756" s="1" t="s">
        <v>1774</v>
      </c>
      <c r="D756" s="1" t="s">
        <v>2575</v>
      </c>
      <c r="E756" s="1" t="s">
        <v>2661</v>
      </c>
      <c r="F756" s="1" t="s">
        <v>1777</v>
      </c>
      <c r="G756" s="1" t="s">
        <v>2414</v>
      </c>
      <c r="H756" s="1" t="s">
        <v>1872</v>
      </c>
      <c r="I756" s="1" t="s">
        <v>1791</v>
      </c>
      <c r="J756" s="1" t="s">
        <v>3280</v>
      </c>
      <c r="K756" s="1" t="s">
        <v>1821</v>
      </c>
      <c r="L756" s="1" t="s">
        <v>1780</v>
      </c>
      <c r="M756" s="1" t="s">
        <v>2662</v>
      </c>
      <c r="N756" s="1" t="s">
        <v>3314</v>
      </c>
    </row>
    <row r="757" spans="1:14" x14ac:dyDescent="0.35">
      <c r="A757" s="2">
        <v>756</v>
      </c>
      <c r="B757" s="1" t="str">
        <f>LEFT(E757, 6)</f>
        <v>SH3068</v>
      </c>
      <c r="C757" s="1" t="s">
        <v>1774</v>
      </c>
      <c r="D757" s="1" t="s">
        <v>2575</v>
      </c>
      <c r="E757" s="1" t="s">
        <v>2659</v>
      </c>
      <c r="F757" s="1" t="s">
        <v>1777</v>
      </c>
      <c r="G757" s="1" t="s">
        <v>2371</v>
      </c>
      <c r="H757" s="1" t="s">
        <v>1872</v>
      </c>
      <c r="I757" s="1" t="s">
        <v>1791</v>
      </c>
      <c r="J757" s="1" t="s">
        <v>3280</v>
      </c>
      <c r="K757" s="1" t="s">
        <v>1815</v>
      </c>
      <c r="L757" s="1" t="s">
        <v>1815</v>
      </c>
      <c r="M757" s="1" t="s">
        <v>3314</v>
      </c>
      <c r="N757" s="1" t="s">
        <v>3314</v>
      </c>
    </row>
    <row r="758" spans="1:14" x14ac:dyDescent="0.35">
      <c r="A758" s="2">
        <v>757</v>
      </c>
      <c r="B758" s="1" t="str">
        <f>LEFT(E758, 6)</f>
        <v>SH3070</v>
      </c>
      <c r="C758" s="1" t="s">
        <v>1774</v>
      </c>
      <c r="D758" s="1" t="s">
        <v>2575</v>
      </c>
      <c r="E758" s="1" t="s">
        <v>2663</v>
      </c>
      <c r="F758" s="1" t="s">
        <v>1777</v>
      </c>
      <c r="G758" s="1" t="s">
        <v>2050</v>
      </c>
      <c r="H758" s="1" t="s">
        <v>1872</v>
      </c>
      <c r="I758" s="1" t="s">
        <v>1847</v>
      </c>
      <c r="J758" s="1" t="s">
        <v>3277</v>
      </c>
      <c r="K758" s="1" t="s">
        <v>1780</v>
      </c>
      <c r="L758" s="1" t="s">
        <v>1780</v>
      </c>
      <c r="M758" s="1" t="s">
        <v>3314</v>
      </c>
      <c r="N758" s="1" t="s">
        <v>3314</v>
      </c>
    </row>
    <row r="759" spans="1:14" x14ac:dyDescent="0.35">
      <c r="A759" s="2">
        <v>758</v>
      </c>
      <c r="B759" s="1" t="str">
        <f>LEFT(E759, 6)</f>
        <v>SH3071</v>
      </c>
      <c r="C759" s="1" t="s">
        <v>1774</v>
      </c>
      <c r="D759" s="1" t="s">
        <v>2575</v>
      </c>
      <c r="E759" s="1" t="s">
        <v>2665</v>
      </c>
      <c r="F759" s="1" t="s">
        <v>1777</v>
      </c>
      <c r="G759" s="1" t="s">
        <v>2380</v>
      </c>
      <c r="H759" s="1" t="s">
        <v>2585</v>
      </c>
      <c r="I759" s="1" t="s">
        <v>1786</v>
      </c>
      <c r="J759" s="1" t="s">
        <v>3280</v>
      </c>
      <c r="K759" s="1" t="s">
        <v>1780</v>
      </c>
      <c r="L759" s="1" t="s">
        <v>1780</v>
      </c>
      <c r="M759" s="1" t="s">
        <v>3314</v>
      </c>
      <c r="N759" s="1" t="s">
        <v>1833</v>
      </c>
    </row>
    <row r="760" spans="1:14" x14ac:dyDescent="0.35">
      <c r="A760" s="2">
        <v>759</v>
      </c>
      <c r="B760" s="1" t="str">
        <f>LEFT(E760, 6)</f>
        <v>SH3072</v>
      </c>
      <c r="C760" s="1" t="s">
        <v>1774</v>
      </c>
      <c r="D760" s="1" t="s">
        <v>2575</v>
      </c>
      <c r="E760" s="1" t="s">
        <v>2666</v>
      </c>
      <c r="F760" s="1" t="s">
        <v>1777</v>
      </c>
      <c r="G760" s="1" t="s">
        <v>2636</v>
      </c>
      <c r="H760" s="1" t="s">
        <v>2608</v>
      </c>
      <c r="I760" s="1" t="s">
        <v>1791</v>
      </c>
      <c r="J760" s="1" t="s">
        <v>3280</v>
      </c>
      <c r="K760" s="1" t="s">
        <v>1780</v>
      </c>
      <c r="L760" s="1" t="s">
        <v>1815</v>
      </c>
      <c r="M760" s="1" t="s">
        <v>3314</v>
      </c>
      <c r="N760" s="1" t="s">
        <v>3314</v>
      </c>
    </row>
    <row r="761" spans="1:14" x14ac:dyDescent="0.35">
      <c r="A761" s="2">
        <v>760</v>
      </c>
      <c r="B761" s="1" t="str">
        <f>LEFT(E761, 6)</f>
        <v>SH3073</v>
      </c>
      <c r="C761" s="1" t="s">
        <v>1774</v>
      </c>
      <c r="D761" s="1" t="s">
        <v>2575</v>
      </c>
      <c r="E761" s="1" t="s">
        <v>2667</v>
      </c>
      <c r="F761" s="1" t="s">
        <v>1777</v>
      </c>
      <c r="G761" s="1" t="s">
        <v>2380</v>
      </c>
      <c r="H761" s="1" t="s">
        <v>2591</v>
      </c>
      <c r="I761" s="1" t="s">
        <v>1847</v>
      </c>
      <c r="J761" s="1" t="s">
        <v>3277</v>
      </c>
      <c r="K761" s="1" t="s">
        <v>1780</v>
      </c>
      <c r="L761" s="1" t="s">
        <v>1780</v>
      </c>
      <c r="M761" s="1" t="s">
        <v>3314</v>
      </c>
      <c r="N761" s="1" t="s">
        <v>3314</v>
      </c>
    </row>
    <row r="762" spans="1:14" x14ac:dyDescent="0.35">
      <c r="A762" s="2">
        <v>761</v>
      </c>
      <c r="B762" s="1" t="str">
        <f>LEFT(E762, 6)</f>
        <v>SH3074</v>
      </c>
      <c r="C762" s="1" t="s">
        <v>1774</v>
      </c>
      <c r="D762" s="1" t="s">
        <v>2575</v>
      </c>
      <c r="E762" s="1" t="s">
        <v>2671</v>
      </c>
      <c r="F762" s="1" t="s">
        <v>1777</v>
      </c>
      <c r="G762" s="1" t="s">
        <v>2414</v>
      </c>
      <c r="H762" s="1" t="s">
        <v>2585</v>
      </c>
      <c r="I762" s="1" t="s">
        <v>1791</v>
      </c>
      <c r="J762" s="1" t="s">
        <v>3280</v>
      </c>
      <c r="K762" s="1" t="s">
        <v>1780</v>
      </c>
      <c r="L762" s="1" t="s">
        <v>1780</v>
      </c>
      <c r="M762" s="1" t="s">
        <v>3314</v>
      </c>
      <c r="N762" s="1" t="s">
        <v>3314</v>
      </c>
    </row>
    <row r="763" spans="1:14" x14ac:dyDescent="0.35">
      <c r="A763" s="2">
        <v>762</v>
      </c>
      <c r="B763" s="1" t="str">
        <f>LEFT(E763, 6)</f>
        <v>SH3075</v>
      </c>
      <c r="C763" s="1" t="s">
        <v>1774</v>
      </c>
      <c r="D763" s="1" t="s">
        <v>2575</v>
      </c>
      <c r="E763" s="1" t="s">
        <v>2668</v>
      </c>
      <c r="F763" s="1" t="s">
        <v>1777</v>
      </c>
      <c r="G763" s="1" t="s">
        <v>2669</v>
      </c>
      <c r="H763" s="1" t="s">
        <v>1872</v>
      </c>
      <c r="I763" s="1" t="s">
        <v>1847</v>
      </c>
      <c r="J763" s="1" t="s">
        <v>3280</v>
      </c>
      <c r="K763" s="1" t="s">
        <v>1780</v>
      </c>
      <c r="L763" s="1" t="s">
        <v>1780</v>
      </c>
      <c r="M763" s="1" t="s">
        <v>3314</v>
      </c>
      <c r="N763" s="1" t="s">
        <v>3314</v>
      </c>
    </row>
    <row r="764" spans="1:14" x14ac:dyDescent="0.35">
      <c r="A764" s="2">
        <v>763</v>
      </c>
      <c r="B764" s="1" t="str">
        <f>LEFT(E764, 6)</f>
        <v>SH3076</v>
      </c>
      <c r="C764" s="1" t="s">
        <v>1774</v>
      </c>
      <c r="D764" s="1" t="s">
        <v>2575</v>
      </c>
      <c r="E764" s="1" t="s">
        <v>2672</v>
      </c>
      <c r="F764" s="1" t="s">
        <v>1777</v>
      </c>
      <c r="G764" s="1" t="s">
        <v>2050</v>
      </c>
      <c r="H764" s="1" t="s">
        <v>1872</v>
      </c>
      <c r="I764" s="1" t="s">
        <v>1791</v>
      </c>
      <c r="J764" s="1" t="s">
        <v>3280</v>
      </c>
      <c r="K764" s="1" t="s">
        <v>1780</v>
      </c>
      <c r="L764" s="1" t="s">
        <v>1780</v>
      </c>
      <c r="M764" s="1" t="s">
        <v>3314</v>
      </c>
      <c r="N764" s="1" t="s">
        <v>3314</v>
      </c>
    </row>
    <row r="765" spans="1:14" x14ac:dyDescent="0.35">
      <c r="A765" s="2">
        <v>764</v>
      </c>
      <c r="B765" s="1" t="str">
        <f>LEFT(E765, 6)</f>
        <v>SH3077</v>
      </c>
      <c r="C765" s="1" t="s">
        <v>1774</v>
      </c>
      <c r="D765" s="1" t="s">
        <v>2575</v>
      </c>
      <c r="E765" s="1" t="s">
        <v>2670</v>
      </c>
      <c r="F765" s="1" t="s">
        <v>1777</v>
      </c>
      <c r="G765" s="1" t="s">
        <v>2380</v>
      </c>
      <c r="H765" s="1" t="s">
        <v>2591</v>
      </c>
      <c r="I765" s="1" t="s">
        <v>1791</v>
      </c>
      <c r="J765" s="1" t="s">
        <v>3280</v>
      </c>
      <c r="K765" s="1" t="s">
        <v>1780</v>
      </c>
      <c r="L765" s="1" t="s">
        <v>1780</v>
      </c>
      <c r="M765" s="1" t="s">
        <v>3314</v>
      </c>
      <c r="N765" s="1" t="s">
        <v>3314</v>
      </c>
    </row>
    <row r="766" spans="1:14" x14ac:dyDescent="0.35">
      <c r="A766" s="2">
        <v>765</v>
      </c>
      <c r="B766" s="1" t="str">
        <f>LEFT(E766, 6)</f>
        <v>SH3078</v>
      </c>
      <c r="C766" s="1" t="s">
        <v>1774</v>
      </c>
      <c r="D766" s="1" t="s">
        <v>2575</v>
      </c>
      <c r="E766" s="1" t="s">
        <v>2674</v>
      </c>
      <c r="F766" s="1" t="s">
        <v>1777</v>
      </c>
      <c r="G766" s="1" t="s">
        <v>2414</v>
      </c>
      <c r="H766" s="1" t="s">
        <v>2594</v>
      </c>
      <c r="I766" s="1" t="s">
        <v>1791</v>
      </c>
      <c r="J766" s="1" t="s">
        <v>3280</v>
      </c>
      <c r="K766" s="1" t="s">
        <v>1780</v>
      </c>
      <c r="L766" s="1" t="s">
        <v>1780</v>
      </c>
      <c r="M766" s="1" t="s">
        <v>3314</v>
      </c>
      <c r="N766" s="1" t="s">
        <v>3314</v>
      </c>
    </row>
    <row r="767" spans="1:14" x14ac:dyDescent="0.35">
      <c r="A767" s="2">
        <v>766</v>
      </c>
      <c r="B767" s="1" t="str">
        <f>LEFT(E767, 6)</f>
        <v>SH3079</v>
      </c>
      <c r="C767" s="1" t="s">
        <v>1774</v>
      </c>
      <c r="D767" s="1" t="s">
        <v>2575</v>
      </c>
      <c r="E767" s="1" t="s">
        <v>2673</v>
      </c>
      <c r="F767" s="1" t="s">
        <v>1777</v>
      </c>
      <c r="G767" s="1" t="s">
        <v>2047</v>
      </c>
      <c r="H767" s="1" t="s">
        <v>2048</v>
      </c>
      <c r="I767" s="1" t="s">
        <v>1791</v>
      </c>
      <c r="J767" s="1" t="s">
        <v>3280</v>
      </c>
      <c r="K767" s="1" t="s">
        <v>1780</v>
      </c>
      <c r="L767" s="1" t="s">
        <v>1780</v>
      </c>
      <c r="M767" s="1" t="s">
        <v>3314</v>
      </c>
      <c r="N767" s="1" t="s">
        <v>3314</v>
      </c>
    </row>
    <row r="768" spans="1:14" x14ac:dyDescent="0.35">
      <c r="A768" s="2">
        <v>767</v>
      </c>
      <c r="B768" s="1" t="str">
        <f>LEFT(E768, 6)</f>
        <v>SH3080</v>
      </c>
      <c r="C768" s="1" t="s">
        <v>1774</v>
      </c>
      <c r="D768" s="1" t="s">
        <v>2575</v>
      </c>
      <c r="E768" s="1" t="s">
        <v>2675</v>
      </c>
      <c r="F768" s="1" t="s">
        <v>1777</v>
      </c>
      <c r="G768" s="1" t="s">
        <v>2400</v>
      </c>
      <c r="H768" s="1" t="s">
        <v>2591</v>
      </c>
      <c r="I768" s="1" t="s">
        <v>1791</v>
      </c>
      <c r="J768" s="1" t="s">
        <v>3280</v>
      </c>
      <c r="K768" s="1" t="s">
        <v>1780</v>
      </c>
      <c r="L768" s="1" t="s">
        <v>1780</v>
      </c>
      <c r="M768" s="1" t="s">
        <v>3314</v>
      </c>
      <c r="N768" s="1" t="s">
        <v>3314</v>
      </c>
    </row>
    <row r="769" spans="1:14" x14ac:dyDescent="0.35">
      <c r="A769" s="2">
        <v>768</v>
      </c>
      <c r="B769" s="1" t="str">
        <f>LEFT(E769, 6)</f>
        <v>SH3081</v>
      </c>
      <c r="C769" s="1" t="s">
        <v>1774</v>
      </c>
      <c r="D769" s="1" t="s">
        <v>2575</v>
      </c>
      <c r="E769" s="1" t="s">
        <v>2676</v>
      </c>
      <c r="F769" s="1" t="s">
        <v>1777</v>
      </c>
      <c r="G769" s="1" t="s">
        <v>2522</v>
      </c>
      <c r="H769" s="1" t="s">
        <v>1872</v>
      </c>
      <c r="I769" s="1" t="s">
        <v>2650</v>
      </c>
      <c r="J769" s="1" t="s">
        <v>3280</v>
      </c>
      <c r="K769" s="1" t="s">
        <v>1780</v>
      </c>
      <c r="L769" s="1" t="s">
        <v>1780</v>
      </c>
      <c r="M769" s="1" t="s">
        <v>3314</v>
      </c>
      <c r="N769" s="1" t="s">
        <v>3314</v>
      </c>
    </row>
    <row r="770" spans="1:14" x14ac:dyDescent="0.35">
      <c r="A770" s="2">
        <v>769</v>
      </c>
      <c r="B770" s="1" t="str">
        <f>LEFT(E770, 6)</f>
        <v>SH3082</v>
      </c>
      <c r="C770" s="1" t="s">
        <v>1774</v>
      </c>
      <c r="D770" s="1" t="s">
        <v>2575</v>
      </c>
      <c r="E770" s="1" t="s">
        <v>2677</v>
      </c>
      <c r="F770" s="1" t="s">
        <v>1777</v>
      </c>
      <c r="G770" s="1" t="s">
        <v>2380</v>
      </c>
      <c r="H770" s="1" t="s">
        <v>2048</v>
      </c>
      <c r="I770" s="1" t="s">
        <v>1791</v>
      </c>
      <c r="J770" s="1" t="s">
        <v>3280</v>
      </c>
      <c r="K770" s="1" t="s">
        <v>1780</v>
      </c>
      <c r="L770" s="1" t="s">
        <v>1780</v>
      </c>
      <c r="M770" s="1" t="s">
        <v>3314</v>
      </c>
      <c r="N770" s="1" t="s">
        <v>3314</v>
      </c>
    </row>
    <row r="771" spans="1:14" x14ac:dyDescent="0.35">
      <c r="A771" s="2">
        <v>770</v>
      </c>
      <c r="B771" s="1" t="str">
        <f>LEFT(E771, 6)</f>
        <v>SH3083</v>
      </c>
      <c r="C771" s="1" t="s">
        <v>1774</v>
      </c>
      <c r="D771" s="1" t="s">
        <v>2575</v>
      </c>
      <c r="E771" s="1" t="s">
        <v>2678</v>
      </c>
      <c r="F771" s="1" t="s">
        <v>1777</v>
      </c>
      <c r="G771" s="1" t="s">
        <v>2371</v>
      </c>
      <c r="H771" s="1" t="s">
        <v>1872</v>
      </c>
      <c r="I771" s="1" t="s">
        <v>1791</v>
      </c>
      <c r="J771" s="1" t="s">
        <v>3280</v>
      </c>
      <c r="K771" s="1" t="s">
        <v>1780</v>
      </c>
      <c r="L771" s="1" t="s">
        <v>1780</v>
      </c>
      <c r="M771" s="1" t="s">
        <v>3314</v>
      </c>
      <c r="N771" s="1" t="s">
        <v>3314</v>
      </c>
    </row>
    <row r="772" spans="1:14" x14ac:dyDescent="0.35">
      <c r="A772" s="2">
        <v>771</v>
      </c>
      <c r="B772" s="1" t="str">
        <f>LEFT(E772, 6)</f>
        <v>SH3084</v>
      </c>
      <c r="C772" s="1" t="s">
        <v>1774</v>
      </c>
      <c r="D772" s="1" t="s">
        <v>2575</v>
      </c>
      <c r="E772" s="1" t="s">
        <v>2679</v>
      </c>
      <c r="F772" s="1" t="s">
        <v>1777</v>
      </c>
      <c r="G772" s="1" t="s">
        <v>2680</v>
      </c>
      <c r="H772" s="1" t="s">
        <v>2048</v>
      </c>
      <c r="I772" s="1" t="s">
        <v>1791</v>
      </c>
      <c r="J772" s="1" t="s">
        <v>3280</v>
      </c>
      <c r="K772" s="1" t="s">
        <v>1780</v>
      </c>
      <c r="L772" s="1" t="s">
        <v>1780</v>
      </c>
      <c r="M772" s="1" t="s">
        <v>3314</v>
      </c>
      <c r="N772" s="1" t="s">
        <v>3314</v>
      </c>
    </row>
    <row r="773" spans="1:14" x14ac:dyDescent="0.35">
      <c r="A773" s="2">
        <v>772</v>
      </c>
      <c r="B773" s="1" t="str">
        <f>LEFT(E773, 6)</f>
        <v>SH3085</v>
      </c>
      <c r="C773" s="1" t="s">
        <v>1774</v>
      </c>
      <c r="D773" s="1" t="s">
        <v>2575</v>
      </c>
      <c r="E773" s="1" t="s">
        <v>2681</v>
      </c>
      <c r="F773" s="1" t="s">
        <v>1777</v>
      </c>
      <c r="G773" s="1" t="s">
        <v>2414</v>
      </c>
      <c r="H773" s="1" t="s">
        <v>2591</v>
      </c>
      <c r="I773" s="1" t="s">
        <v>1791</v>
      </c>
      <c r="J773" s="1" t="s">
        <v>3280</v>
      </c>
      <c r="K773" s="1" t="s">
        <v>1780</v>
      </c>
      <c r="L773" s="1" t="s">
        <v>1780</v>
      </c>
      <c r="M773" s="1" t="s">
        <v>3396</v>
      </c>
      <c r="N773" s="1" t="s">
        <v>3314</v>
      </c>
    </row>
    <row r="774" spans="1:14" x14ac:dyDescent="0.35">
      <c r="A774" s="2">
        <v>773</v>
      </c>
      <c r="B774" s="1" t="str">
        <f>LEFT(E774, 6)</f>
        <v>SH3086</v>
      </c>
      <c r="C774" s="1" t="s">
        <v>1774</v>
      </c>
      <c r="D774" s="1" t="s">
        <v>2575</v>
      </c>
      <c r="E774" s="1" t="s">
        <v>2683</v>
      </c>
      <c r="F774" s="1" t="s">
        <v>1777</v>
      </c>
      <c r="G774" s="1" t="s">
        <v>2414</v>
      </c>
      <c r="H774" s="1" t="s">
        <v>2591</v>
      </c>
      <c r="I774" s="1" t="s">
        <v>1830</v>
      </c>
      <c r="J774" s="1" t="s">
        <v>3280</v>
      </c>
      <c r="K774" s="1" t="s">
        <v>1780</v>
      </c>
      <c r="L774" s="1" t="s">
        <v>1780</v>
      </c>
      <c r="M774" s="1" t="s">
        <v>3314</v>
      </c>
      <c r="N774" s="1" t="s">
        <v>3314</v>
      </c>
    </row>
    <row r="775" spans="1:14" x14ac:dyDescent="0.35">
      <c r="A775" s="2">
        <v>774</v>
      </c>
      <c r="B775" s="1" t="str">
        <f>LEFT(E775, 6)</f>
        <v>SH3087</v>
      </c>
      <c r="C775" s="1" t="s">
        <v>1774</v>
      </c>
      <c r="D775" s="1" t="s">
        <v>2575</v>
      </c>
      <c r="E775" s="1" t="s">
        <v>2684</v>
      </c>
      <c r="F775" s="1" t="s">
        <v>1777</v>
      </c>
      <c r="G775" s="1" t="s">
        <v>2520</v>
      </c>
      <c r="H775" s="1" t="s">
        <v>2591</v>
      </c>
      <c r="I775" s="1" t="s">
        <v>1791</v>
      </c>
      <c r="J775" s="1" t="s">
        <v>3280</v>
      </c>
      <c r="K775" s="1" t="s">
        <v>1780</v>
      </c>
      <c r="L775" s="1" t="s">
        <v>1780</v>
      </c>
      <c r="M775" s="1" t="s">
        <v>3314</v>
      </c>
      <c r="N775" s="1" t="s">
        <v>2118</v>
      </c>
    </row>
    <row r="776" spans="1:14" x14ac:dyDescent="0.35">
      <c r="A776" s="2">
        <v>775</v>
      </c>
      <c r="B776" s="1" t="str">
        <f>LEFT(E776, 6)</f>
        <v>SH3088</v>
      </c>
      <c r="C776" s="1" t="s">
        <v>1774</v>
      </c>
      <c r="D776" s="1" t="s">
        <v>2575</v>
      </c>
      <c r="E776" s="1" t="s">
        <v>2682</v>
      </c>
      <c r="F776" s="1" t="s">
        <v>1777</v>
      </c>
      <c r="G776" s="1" t="s">
        <v>2050</v>
      </c>
      <c r="H776" s="1" t="s">
        <v>1872</v>
      </c>
      <c r="I776" s="1" t="s">
        <v>1847</v>
      </c>
      <c r="J776" s="1" t="s">
        <v>3280</v>
      </c>
      <c r="K776" s="1" t="s">
        <v>1780</v>
      </c>
      <c r="L776" s="1" t="s">
        <v>1780</v>
      </c>
      <c r="M776" s="1" t="s">
        <v>1803</v>
      </c>
      <c r="N776" s="1" t="s">
        <v>1833</v>
      </c>
    </row>
    <row r="777" spans="1:14" x14ac:dyDescent="0.35">
      <c r="A777" s="2">
        <v>776</v>
      </c>
      <c r="B777" s="1" t="str">
        <f>LEFT(E777, 6)</f>
        <v>SH3089</v>
      </c>
      <c r="C777" s="1" t="s">
        <v>1774</v>
      </c>
      <c r="D777" s="1" t="s">
        <v>2575</v>
      </c>
      <c r="E777" s="1" t="s">
        <v>2686</v>
      </c>
      <c r="F777" s="1" t="s">
        <v>1777</v>
      </c>
      <c r="G777" s="1" t="s">
        <v>2414</v>
      </c>
      <c r="H777" s="1" t="s">
        <v>2608</v>
      </c>
      <c r="I777" s="1" t="s">
        <v>1791</v>
      </c>
      <c r="J777" s="1" t="s">
        <v>3280</v>
      </c>
      <c r="K777" s="1" t="s">
        <v>1780</v>
      </c>
      <c r="L777" s="1" t="s">
        <v>1780</v>
      </c>
      <c r="M777" s="1" t="s">
        <v>3314</v>
      </c>
      <c r="N777" s="1" t="s">
        <v>3314</v>
      </c>
    </row>
    <row r="778" spans="1:14" x14ac:dyDescent="0.35">
      <c r="A778" s="2">
        <v>777</v>
      </c>
      <c r="B778" s="1" t="str">
        <f>LEFT(E778, 6)</f>
        <v>SH3090</v>
      </c>
      <c r="C778" s="1" t="s">
        <v>1774</v>
      </c>
      <c r="D778" s="1" t="s">
        <v>2575</v>
      </c>
      <c r="E778" s="1" t="s">
        <v>2685</v>
      </c>
      <c r="F778" s="1" t="s">
        <v>1777</v>
      </c>
      <c r="G778" s="1" t="s">
        <v>2050</v>
      </c>
      <c r="H778" s="1" t="s">
        <v>1872</v>
      </c>
      <c r="I778" s="1" t="s">
        <v>1791</v>
      </c>
      <c r="J778" s="1" t="s">
        <v>3280</v>
      </c>
      <c r="K778" s="1" t="s">
        <v>1780</v>
      </c>
      <c r="L778" s="1" t="s">
        <v>1780</v>
      </c>
      <c r="M778" s="1" t="s">
        <v>3314</v>
      </c>
      <c r="N778" s="1" t="s">
        <v>2118</v>
      </c>
    </row>
    <row r="779" spans="1:14" x14ac:dyDescent="0.35">
      <c r="A779" s="2">
        <v>778</v>
      </c>
      <c r="B779" s="1" t="str">
        <f>LEFT(E779, 6)</f>
        <v>SH3091</v>
      </c>
      <c r="C779" s="1" t="s">
        <v>1774</v>
      </c>
      <c r="D779" s="1" t="s">
        <v>2575</v>
      </c>
      <c r="E779" s="1" t="s">
        <v>2687</v>
      </c>
      <c r="F779" s="1" t="s">
        <v>1777</v>
      </c>
      <c r="G779" s="1" t="s">
        <v>2414</v>
      </c>
      <c r="H779" s="1" t="s">
        <v>2439</v>
      </c>
      <c r="I779" s="1" t="s">
        <v>1791</v>
      </c>
      <c r="J779" s="1" t="s">
        <v>3280</v>
      </c>
      <c r="K779" s="1" t="s">
        <v>1780</v>
      </c>
      <c r="L779" s="1" t="s">
        <v>1780</v>
      </c>
      <c r="M779" s="1" t="s">
        <v>3314</v>
      </c>
      <c r="N779" s="1" t="s">
        <v>3314</v>
      </c>
    </row>
    <row r="780" spans="1:14" x14ac:dyDescent="0.35">
      <c r="A780" s="2">
        <v>779</v>
      </c>
      <c r="B780" s="1" t="str">
        <f>LEFT(E780, 6)</f>
        <v>SH3092</v>
      </c>
      <c r="C780" s="1" t="s">
        <v>1774</v>
      </c>
      <c r="D780" s="1" t="s">
        <v>2575</v>
      </c>
      <c r="E780" s="1" t="s">
        <v>2689</v>
      </c>
      <c r="F780" s="1" t="s">
        <v>1777</v>
      </c>
      <c r="G780" s="1" t="s">
        <v>2050</v>
      </c>
      <c r="H780" s="1" t="s">
        <v>2591</v>
      </c>
      <c r="I780" s="1" t="s">
        <v>1791</v>
      </c>
      <c r="J780" s="1" t="s">
        <v>3284</v>
      </c>
      <c r="K780" s="1" t="s">
        <v>1780</v>
      </c>
      <c r="L780" s="1" t="s">
        <v>1780</v>
      </c>
      <c r="M780" s="1" t="s">
        <v>3314</v>
      </c>
      <c r="N780" s="1" t="s">
        <v>3314</v>
      </c>
    </row>
    <row r="781" spans="1:14" x14ac:dyDescent="0.35">
      <c r="A781" s="2">
        <v>780</v>
      </c>
      <c r="B781" s="1" t="str">
        <f>LEFT(E781, 6)</f>
        <v>SH3093</v>
      </c>
      <c r="C781" s="1" t="s">
        <v>1774</v>
      </c>
      <c r="D781" s="1" t="s">
        <v>2575</v>
      </c>
      <c r="E781" s="1" t="s">
        <v>2688</v>
      </c>
      <c r="F781" s="1" t="s">
        <v>1777</v>
      </c>
      <c r="G781" s="1" t="s">
        <v>2050</v>
      </c>
      <c r="H781" s="1" t="s">
        <v>2608</v>
      </c>
      <c r="I781" s="1" t="s">
        <v>1791</v>
      </c>
      <c r="J781" s="1" t="s">
        <v>3280</v>
      </c>
      <c r="K781" s="1" t="s">
        <v>1780</v>
      </c>
      <c r="L781" s="1" t="s">
        <v>1780</v>
      </c>
      <c r="M781" s="1" t="s">
        <v>3314</v>
      </c>
      <c r="N781" s="1" t="s">
        <v>3314</v>
      </c>
    </row>
    <row r="782" spans="1:14" x14ac:dyDescent="0.35">
      <c r="A782" s="2">
        <v>781</v>
      </c>
      <c r="B782" s="1" t="str">
        <f>LEFT(E782, 6)</f>
        <v>SH3094</v>
      </c>
      <c r="C782" s="1" t="s">
        <v>1774</v>
      </c>
      <c r="D782" s="1" t="s">
        <v>2575</v>
      </c>
      <c r="E782" s="1" t="s">
        <v>2690</v>
      </c>
      <c r="F782" s="1" t="s">
        <v>1777</v>
      </c>
      <c r="G782" s="1" t="s">
        <v>2050</v>
      </c>
      <c r="H782" s="1" t="s">
        <v>1872</v>
      </c>
      <c r="I782" s="1" t="s">
        <v>1847</v>
      </c>
      <c r="J782" s="1" t="s">
        <v>3280</v>
      </c>
      <c r="K782" s="1" t="s">
        <v>1780</v>
      </c>
      <c r="L782" s="1" t="s">
        <v>1780</v>
      </c>
      <c r="M782" s="1" t="s">
        <v>3314</v>
      </c>
      <c r="N782" s="1" t="s">
        <v>3314</v>
      </c>
    </row>
    <row r="783" spans="1:14" x14ac:dyDescent="0.35">
      <c r="A783" s="2">
        <v>782</v>
      </c>
      <c r="B783" s="1" t="str">
        <f>LEFT(E783, 6)</f>
        <v>SH3096</v>
      </c>
      <c r="C783" s="1" t="s">
        <v>1774</v>
      </c>
      <c r="D783" s="1" t="s">
        <v>2575</v>
      </c>
      <c r="E783" s="1" t="s">
        <v>2693</v>
      </c>
      <c r="F783" s="1" t="s">
        <v>1777</v>
      </c>
      <c r="G783" s="1" t="s">
        <v>2380</v>
      </c>
      <c r="H783" s="1" t="s">
        <v>2585</v>
      </c>
      <c r="I783" s="1" t="s">
        <v>1786</v>
      </c>
      <c r="J783" s="1" t="s">
        <v>3280</v>
      </c>
      <c r="K783" s="1" t="s">
        <v>1780</v>
      </c>
      <c r="L783" s="1" t="s">
        <v>1780</v>
      </c>
      <c r="M783" s="1" t="s">
        <v>3314</v>
      </c>
      <c r="N783" s="1" t="s">
        <v>1833</v>
      </c>
    </row>
    <row r="784" spans="1:14" x14ac:dyDescent="0.35">
      <c r="A784" s="2">
        <v>783</v>
      </c>
      <c r="B784" s="1" t="str">
        <f>LEFT(E784, 6)</f>
        <v>SH3097</v>
      </c>
      <c r="C784" s="1" t="s">
        <v>1774</v>
      </c>
      <c r="D784" s="1" t="s">
        <v>2575</v>
      </c>
      <c r="E784" s="1" t="s">
        <v>2692</v>
      </c>
      <c r="F784" s="1" t="s">
        <v>1777</v>
      </c>
      <c r="G784" s="1" t="s">
        <v>2050</v>
      </c>
      <c r="H784" s="1" t="s">
        <v>1790</v>
      </c>
      <c r="I784" s="1" t="s">
        <v>1791</v>
      </c>
      <c r="J784" s="1" t="s">
        <v>3298</v>
      </c>
      <c r="K784" s="1" t="s">
        <v>1780</v>
      </c>
      <c r="L784" s="1" t="s">
        <v>1780</v>
      </c>
      <c r="M784" s="1" t="s">
        <v>3314</v>
      </c>
      <c r="N784" s="1" t="s">
        <v>3314</v>
      </c>
    </row>
    <row r="785" spans="1:14" x14ac:dyDescent="0.35">
      <c r="A785" s="2">
        <v>784</v>
      </c>
      <c r="B785" s="1" t="str">
        <f>LEFT(E785, 6)</f>
        <v>SH3098</v>
      </c>
      <c r="C785" s="1" t="s">
        <v>1774</v>
      </c>
      <c r="D785" s="1" t="s">
        <v>2575</v>
      </c>
      <c r="E785" s="1" t="s">
        <v>2694</v>
      </c>
      <c r="F785" s="1" t="s">
        <v>1777</v>
      </c>
      <c r="G785" s="1" t="s">
        <v>2050</v>
      </c>
      <c r="H785" s="1" t="s">
        <v>1790</v>
      </c>
      <c r="I785" s="1" t="s">
        <v>1791</v>
      </c>
      <c r="J785" s="1" t="s">
        <v>3298</v>
      </c>
      <c r="K785" s="1" t="s">
        <v>1780</v>
      </c>
      <c r="L785" s="1" t="s">
        <v>1780</v>
      </c>
      <c r="M785" s="1" t="s">
        <v>3314</v>
      </c>
      <c r="N785" s="1" t="s">
        <v>3314</v>
      </c>
    </row>
    <row r="786" spans="1:14" x14ac:dyDescent="0.35">
      <c r="A786" s="2">
        <v>785</v>
      </c>
      <c r="B786" s="1" t="str">
        <f>LEFT(E786, 6)</f>
        <v>SH3099</v>
      </c>
      <c r="C786" s="1" t="s">
        <v>1774</v>
      </c>
      <c r="D786" s="1" t="s">
        <v>2575</v>
      </c>
      <c r="E786" s="1" t="s">
        <v>2697</v>
      </c>
      <c r="F786" s="1" t="s">
        <v>1777</v>
      </c>
      <c r="G786" s="1" t="s">
        <v>2636</v>
      </c>
      <c r="H786" s="1" t="s">
        <v>2608</v>
      </c>
      <c r="I786" s="1" t="s">
        <v>1791</v>
      </c>
      <c r="J786" s="1" t="s">
        <v>3280</v>
      </c>
      <c r="K786" s="1" t="s">
        <v>1780</v>
      </c>
      <c r="L786" s="1" t="s">
        <v>1780</v>
      </c>
      <c r="M786" s="1" t="s">
        <v>3314</v>
      </c>
      <c r="N786" s="1" t="s">
        <v>3314</v>
      </c>
    </row>
    <row r="787" spans="1:14" x14ac:dyDescent="0.35">
      <c r="A787" s="2">
        <v>786</v>
      </c>
      <c r="B787" s="1" t="str">
        <f>LEFT(E787, 6)</f>
        <v>SH3100</v>
      </c>
      <c r="C787" s="1" t="s">
        <v>1774</v>
      </c>
      <c r="D787" s="1" t="s">
        <v>2575</v>
      </c>
      <c r="E787" s="1" t="s">
        <v>2695</v>
      </c>
      <c r="F787" s="1" t="s">
        <v>1777</v>
      </c>
      <c r="G787" s="1" t="s">
        <v>2050</v>
      </c>
      <c r="H787" s="1" t="s">
        <v>2591</v>
      </c>
      <c r="I787" s="1" t="s">
        <v>1791</v>
      </c>
      <c r="J787" s="1" t="s">
        <v>3280</v>
      </c>
      <c r="K787" s="1" t="s">
        <v>1780</v>
      </c>
      <c r="L787" s="1" t="s">
        <v>1780</v>
      </c>
      <c r="M787" s="1" t="s">
        <v>2696</v>
      </c>
      <c r="N787" s="1" t="s">
        <v>3314</v>
      </c>
    </row>
    <row r="788" spans="1:14" x14ac:dyDescent="0.35">
      <c r="A788" s="2">
        <v>787</v>
      </c>
      <c r="B788" s="1" t="str">
        <f>LEFT(E788, 6)</f>
        <v>SH3101</v>
      </c>
      <c r="C788" s="1" t="s">
        <v>1774</v>
      </c>
      <c r="D788" s="1" t="s">
        <v>2575</v>
      </c>
      <c r="E788" s="1" t="s">
        <v>2698</v>
      </c>
      <c r="F788" s="1" t="s">
        <v>1777</v>
      </c>
      <c r="G788" s="1" t="s">
        <v>2050</v>
      </c>
      <c r="H788" s="1" t="s">
        <v>1790</v>
      </c>
      <c r="I788" s="1" t="s">
        <v>1791</v>
      </c>
      <c r="J788" s="1" t="s">
        <v>3298</v>
      </c>
      <c r="K788" s="1" t="s">
        <v>1821</v>
      </c>
      <c r="L788" s="1" t="s">
        <v>1821</v>
      </c>
      <c r="M788" s="1" t="s">
        <v>3314</v>
      </c>
      <c r="N788" s="1" t="s">
        <v>3314</v>
      </c>
    </row>
    <row r="789" spans="1:14" x14ac:dyDescent="0.35">
      <c r="A789" s="2">
        <v>788</v>
      </c>
      <c r="B789" s="1" t="str">
        <f>LEFT(E789, 6)</f>
        <v>SH3102</v>
      </c>
      <c r="C789" s="1" t="s">
        <v>1774</v>
      </c>
      <c r="D789" s="1" t="s">
        <v>2575</v>
      </c>
      <c r="E789" s="1" t="s">
        <v>2699</v>
      </c>
      <c r="F789" s="1" t="s">
        <v>1777</v>
      </c>
      <c r="G789" s="1" t="s">
        <v>2050</v>
      </c>
      <c r="H789" s="1" t="s">
        <v>2591</v>
      </c>
      <c r="I789" s="1" t="s">
        <v>1791</v>
      </c>
      <c r="J789" s="1" t="s">
        <v>3280</v>
      </c>
      <c r="K789" s="1" t="s">
        <v>1780</v>
      </c>
      <c r="L789" s="1" t="s">
        <v>1780</v>
      </c>
      <c r="M789" s="1" t="s">
        <v>3314</v>
      </c>
      <c r="N789" s="1" t="s">
        <v>3314</v>
      </c>
    </row>
    <row r="790" spans="1:14" x14ac:dyDescent="0.35">
      <c r="A790" s="2">
        <v>789</v>
      </c>
      <c r="B790" s="1" t="str">
        <f>LEFT(E790, 6)</f>
        <v>SH3103</v>
      </c>
      <c r="C790" s="1" t="s">
        <v>1774</v>
      </c>
      <c r="D790" s="1" t="s">
        <v>2575</v>
      </c>
      <c r="E790" s="1" t="s">
        <v>2700</v>
      </c>
      <c r="F790" s="1" t="s">
        <v>1777</v>
      </c>
      <c r="G790" s="1" t="s">
        <v>2636</v>
      </c>
      <c r="H790" s="1" t="s">
        <v>2608</v>
      </c>
      <c r="I790" s="1" t="s">
        <v>1791</v>
      </c>
      <c r="J790" s="1" t="s">
        <v>3280</v>
      </c>
      <c r="K790" s="1" t="s">
        <v>1780</v>
      </c>
      <c r="L790" s="1" t="s">
        <v>1780</v>
      </c>
      <c r="M790" s="1" t="s">
        <v>3314</v>
      </c>
      <c r="N790" s="1" t="s">
        <v>3314</v>
      </c>
    </row>
    <row r="791" spans="1:14" x14ac:dyDescent="0.35">
      <c r="A791" s="2">
        <v>790</v>
      </c>
      <c r="B791" s="1" t="str">
        <f>LEFT(E791, 6)</f>
        <v>SH3104</v>
      </c>
      <c r="C791" s="1" t="s">
        <v>1774</v>
      </c>
      <c r="D791" s="1" t="s">
        <v>2575</v>
      </c>
      <c r="E791" s="1" t="s">
        <v>2701</v>
      </c>
      <c r="F791" s="1" t="s">
        <v>1777</v>
      </c>
      <c r="G791" s="1" t="s">
        <v>2414</v>
      </c>
      <c r="H791" s="1" t="s">
        <v>2608</v>
      </c>
      <c r="I791" s="1" t="s">
        <v>1791</v>
      </c>
      <c r="J791" s="1" t="s">
        <v>3280</v>
      </c>
      <c r="K791" s="1" t="s">
        <v>1780</v>
      </c>
      <c r="L791" s="1" t="s">
        <v>1780</v>
      </c>
      <c r="M791" s="1" t="s">
        <v>3314</v>
      </c>
      <c r="N791" s="1" t="s">
        <v>3314</v>
      </c>
    </row>
    <row r="792" spans="1:14" x14ac:dyDescent="0.35">
      <c r="A792" s="2">
        <v>791</v>
      </c>
      <c r="B792" s="1" t="str">
        <f>LEFT(E792, 6)</f>
        <v>SH3105</v>
      </c>
      <c r="C792" s="1" t="s">
        <v>1774</v>
      </c>
      <c r="D792" s="1" t="s">
        <v>2575</v>
      </c>
      <c r="E792" s="1" t="s">
        <v>2703</v>
      </c>
      <c r="F792" s="1" t="s">
        <v>1777</v>
      </c>
      <c r="G792" s="1" t="s">
        <v>2636</v>
      </c>
      <c r="H792" s="1" t="s">
        <v>2608</v>
      </c>
      <c r="I792" s="1" t="s">
        <v>1791</v>
      </c>
      <c r="J792" s="1" t="s">
        <v>3277</v>
      </c>
      <c r="K792" s="1" t="s">
        <v>1780</v>
      </c>
      <c r="L792" s="1" t="s">
        <v>1815</v>
      </c>
      <c r="M792" s="1" t="s">
        <v>3314</v>
      </c>
      <c r="N792" s="1" t="s">
        <v>3314</v>
      </c>
    </row>
    <row r="793" spans="1:14" x14ac:dyDescent="0.35">
      <c r="A793" s="2">
        <v>792</v>
      </c>
      <c r="B793" s="1" t="str">
        <f>LEFT(E793, 6)</f>
        <v>SH3106</v>
      </c>
      <c r="C793" s="1" t="s">
        <v>1774</v>
      </c>
      <c r="D793" s="1" t="s">
        <v>2575</v>
      </c>
      <c r="E793" s="1" t="s">
        <v>2702</v>
      </c>
      <c r="F793" s="1" t="s">
        <v>1777</v>
      </c>
      <c r="G793" s="1" t="s">
        <v>2646</v>
      </c>
      <c r="H793" s="1" t="s">
        <v>2585</v>
      </c>
      <c r="I793" s="1" t="s">
        <v>1786</v>
      </c>
      <c r="J793" s="1" t="s">
        <v>3280</v>
      </c>
      <c r="K793" s="1" t="s">
        <v>1780</v>
      </c>
      <c r="L793" s="1" t="s">
        <v>1780</v>
      </c>
      <c r="M793" s="1" t="s">
        <v>3314</v>
      </c>
      <c r="N793" s="1" t="s">
        <v>3314</v>
      </c>
    </row>
    <row r="794" spans="1:14" x14ac:dyDescent="0.35">
      <c r="A794" s="2">
        <v>793</v>
      </c>
      <c r="B794" s="1" t="str">
        <f>LEFT(E794, 6)</f>
        <v>SH3107</v>
      </c>
      <c r="C794" s="1" t="s">
        <v>1774</v>
      </c>
      <c r="D794" s="1" t="s">
        <v>2575</v>
      </c>
      <c r="E794" s="1" t="s">
        <v>2704</v>
      </c>
      <c r="F794" s="1" t="s">
        <v>1777</v>
      </c>
      <c r="G794" s="1" t="s">
        <v>2050</v>
      </c>
      <c r="H794" s="1" t="s">
        <v>1872</v>
      </c>
      <c r="I794" s="1" t="s">
        <v>1786</v>
      </c>
      <c r="J794" s="1" t="s">
        <v>3280</v>
      </c>
      <c r="K794" s="1" t="s">
        <v>1821</v>
      </c>
      <c r="L794" s="1" t="s">
        <v>1780</v>
      </c>
      <c r="M794" s="1" t="s">
        <v>3314</v>
      </c>
      <c r="N794" s="1" t="s">
        <v>3314</v>
      </c>
    </row>
    <row r="795" spans="1:14" x14ac:dyDescent="0.35">
      <c r="A795" s="2">
        <v>794</v>
      </c>
      <c r="B795" s="1" t="str">
        <f>LEFT(E795, 6)</f>
        <v>SH3108</v>
      </c>
      <c r="C795" s="1" t="s">
        <v>1774</v>
      </c>
      <c r="D795" s="1" t="s">
        <v>2575</v>
      </c>
      <c r="E795" s="1" t="s">
        <v>2705</v>
      </c>
      <c r="F795" s="1" t="s">
        <v>1777</v>
      </c>
      <c r="G795" s="1" t="s">
        <v>2646</v>
      </c>
      <c r="H795" s="1" t="s">
        <v>1872</v>
      </c>
      <c r="I795" s="1" t="s">
        <v>1847</v>
      </c>
      <c r="J795" s="1" t="s">
        <v>3280</v>
      </c>
      <c r="K795" s="1" t="s">
        <v>1815</v>
      </c>
      <c r="L795" s="1" t="s">
        <v>1815</v>
      </c>
      <c r="M795" s="1" t="s">
        <v>3314</v>
      </c>
      <c r="N795" s="1" t="s">
        <v>1809</v>
      </c>
    </row>
    <row r="796" spans="1:14" x14ac:dyDescent="0.35">
      <c r="A796" s="2">
        <v>795</v>
      </c>
      <c r="B796" s="1" t="str">
        <f>LEFT(E796, 6)</f>
        <v>SH3109</v>
      </c>
      <c r="C796" s="1" t="s">
        <v>1774</v>
      </c>
      <c r="D796" s="1" t="s">
        <v>2575</v>
      </c>
      <c r="E796" s="1" t="s">
        <v>2707</v>
      </c>
      <c r="F796" s="1" t="s">
        <v>1777</v>
      </c>
      <c r="G796" s="1" t="s">
        <v>2646</v>
      </c>
      <c r="H796" s="1" t="s">
        <v>1872</v>
      </c>
      <c r="I796" s="1" t="s">
        <v>1847</v>
      </c>
      <c r="J796" s="1" t="s">
        <v>3280</v>
      </c>
      <c r="K796" s="1" t="s">
        <v>1815</v>
      </c>
      <c r="L796" s="1" t="s">
        <v>1815</v>
      </c>
      <c r="M796" s="1" t="s">
        <v>3314</v>
      </c>
      <c r="N796" s="1" t="s">
        <v>1809</v>
      </c>
    </row>
    <row r="797" spans="1:14" x14ac:dyDescent="0.35">
      <c r="A797" s="2">
        <v>796</v>
      </c>
      <c r="B797" s="1" t="str">
        <f>LEFT(E797, 6)</f>
        <v>SH3110</v>
      </c>
      <c r="C797" s="1" t="s">
        <v>1774</v>
      </c>
      <c r="D797" s="1" t="s">
        <v>2575</v>
      </c>
      <c r="E797" s="1" t="s">
        <v>2706</v>
      </c>
      <c r="F797" s="1" t="s">
        <v>1777</v>
      </c>
      <c r="G797" s="1" t="s">
        <v>2520</v>
      </c>
      <c r="H797" s="1" t="s">
        <v>2048</v>
      </c>
      <c r="I797" s="1" t="s">
        <v>1791</v>
      </c>
      <c r="J797" s="1" t="s">
        <v>3280</v>
      </c>
      <c r="K797" s="1" t="s">
        <v>1815</v>
      </c>
      <c r="L797" s="1" t="s">
        <v>1780</v>
      </c>
      <c r="M797" s="1" t="s">
        <v>3314</v>
      </c>
      <c r="N797" s="1" t="s">
        <v>2115</v>
      </c>
    </row>
    <row r="798" spans="1:14" x14ac:dyDescent="0.35">
      <c r="A798" s="2">
        <v>797</v>
      </c>
      <c r="B798" s="1" t="str">
        <f>LEFT(E798, 6)</f>
        <v>SH3111</v>
      </c>
      <c r="C798" s="1" t="s">
        <v>1774</v>
      </c>
      <c r="D798" s="1" t="s">
        <v>2575</v>
      </c>
      <c r="E798" s="1" t="s">
        <v>2710</v>
      </c>
      <c r="F798" s="1" t="s">
        <v>1777</v>
      </c>
      <c r="G798" s="1" t="s">
        <v>2380</v>
      </c>
      <c r="H798" s="1" t="s">
        <v>2585</v>
      </c>
      <c r="I798" s="1" t="s">
        <v>1786</v>
      </c>
      <c r="J798" s="1" t="s">
        <v>3277</v>
      </c>
      <c r="K798" s="1" t="s">
        <v>1780</v>
      </c>
      <c r="L798" s="1" t="s">
        <v>1780</v>
      </c>
      <c r="M798" s="1" t="s">
        <v>3314</v>
      </c>
      <c r="N798" s="1" t="s">
        <v>3314</v>
      </c>
    </row>
    <row r="799" spans="1:14" x14ac:dyDescent="0.35">
      <c r="A799" s="2">
        <v>798</v>
      </c>
      <c r="B799" s="1" t="str">
        <f>LEFT(E799, 6)</f>
        <v>SH3112</v>
      </c>
      <c r="C799" s="1" t="s">
        <v>1774</v>
      </c>
      <c r="D799" s="1" t="s">
        <v>2575</v>
      </c>
      <c r="E799" s="1" t="s">
        <v>2708</v>
      </c>
      <c r="F799" s="1" t="s">
        <v>1777</v>
      </c>
      <c r="G799" s="1" t="s">
        <v>2050</v>
      </c>
      <c r="H799" s="1" t="s">
        <v>2594</v>
      </c>
      <c r="I799" s="1" t="s">
        <v>1791</v>
      </c>
      <c r="J799" s="1" t="s">
        <v>3280</v>
      </c>
      <c r="K799" s="1" t="s">
        <v>1780</v>
      </c>
      <c r="L799" s="1" t="s">
        <v>1780</v>
      </c>
      <c r="M799" s="1" t="s">
        <v>2709</v>
      </c>
      <c r="N799" s="1" t="s">
        <v>3314</v>
      </c>
    </row>
    <row r="800" spans="1:14" x14ac:dyDescent="0.35">
      <c r="A800" s="2">
        <v>799</v>
      </c>
      <c r="B800" s="1" t="str">
        <f>LEFT(E800, 6)</f>
        <v>SH3113</v>
      </c>
      <c r="C800" s="1" t="s">
        <v>1774</v>
      </c>
      <c r="D800" s="1" t="s">
        <v>2575</v>
      </c>
      <c r="E800" s="1" t="s">
        <v>2711</v>
      </c>
      <c r="F800" s="1" t="s">
        <v>1777</v>
      </c>
      <c r="G800" s="1" t="s">
        <v>2414</v>
      </c>
      <c r="H800" s="1" t="s">
        <v>1872</v>
      </c>
      <c r="I800" s="1" t="s">
        <v>1791</v>
      </c>
      <c r="J800" s="1" t="s">
        <v>3282</v>
      </c>
      <c r="K800" s="1" t="s">
        <v>1780</v>
      </c>
      <c r="L800" s="1" t="s">
        <v>1780</v>
      </c>
      <c r="M800" s="1" t="s">
        <v>2553</v>
      </c>
      <c r="N800" s="1" t="s">
        <v>3314</v>
      </c>
    </row>
    <row r="801" spans="1:14" x14ac:dyDescent="0.35">
      <c r="A801" s="2">
        <v>800</v>
      </c>
      <c r="B801" s="1" t="str">
        <f>LEFT(E801, 6)</f>
        <v>SH3114</v>
      </c>
      <c r="C801" s="1" t="s">
        <v>1774</v>
      </c>
      <c r="D801" s="1" t="s">
        <v>2575</v>
      </c>
      <c r="E801" s="1" t="s">
        <v>2713</v>
      </c>
      <c r="F801" s="1" t="s">
        <v>1777</v>
      </c>
      <c r="G801" s="1" t="s">
        <v>2050</v>
      </c>
      <c r="H801" s="1" t="s">
        <v>1872</v>
      </c>
      <c r="I801" s="1" t="s">
        <v>1791</v>
      </c>
      <c r="J801" s="1" t="s">
        <v>3282</v>
      </c>
      <c r="K801" s="1" t="s">
        <v>1780</v>
      </c>
      <c r="L801" s="1" t="s">
        <v>1821</v>
      </c>
      <c r="M801" s="1" t="s">
        <v>2553</v>
      </c>
      <c r="N801" s="1" t="s">
        <v>3314</v>
      </c>
    </row>
    <row r="802" spans="1:14" x14ac:dyDescent="0.35">
      <c r="A802" s="2">
        <v>801</v>
      </c>
      <c r="B802" s="1" t="str">
        <f>LEFT(E802, 6)</f>
        <v>SH3115</v>
      </c>
      <c r="C802" s="1" t="s">
        <v>1774</v>
      </c>
      <c r="D802" s="1" t="s">
        <v>2575</v>
      </c>
      <c r="E802" s="1" t="s">
        <v>2712</v>
      </c>
      <c r="F802" s="1" t="s">
        <v>1777</v>
      </c>
      <c r="G802" s="1" t="s">
        <v>2414</v>
      </c>
      <c r="H802" s="1" t="s">
        <v>1872</v>
      </c>
      <c r="I802" s="1" t="s">
        <v>1791</v>
      </c>
      <c r="J802" s="1" t="s">
        <v>3282</v>
      </c>
      <c r="K802" s="1" t="s">
        <v>1780</v>
      </c>
      <c r="L802" s="1" t="s">
        <v>1780</v>
      </c>
      <c r="M802" s="1" t="s">
        <v>2553</v>
      </c>
      <c r="N802" s="1" t="s">
        <v>3314</v>
      </c>
    </row>
    <row r="803" spans="1:14" x14ac:dyDescent="0.35">
      <c r="A803" s="2">
        <v>802</v>
      </c>
      <c r="B803" s="1" t="str">
        <f>LEFT(E803, 6)</f>
        <v>SH3116</v>
      </c>
      <c r="C803" s="1" t="s">
        <v>1774</v>
      </c>
      <c r="D803" s="1" t="s">
        <v>2575</v>
      </c>
      <c r="E803" s="1" t="s">
        <v>2715</v>
      </c>
      <c r="F803" s="1" t="s">
        <v>1777</v>
      </c>
      <c r="G803" s="1" t="s">
        <v>2050</v>
      </c>
      <c r="H803" s="1" t="s">
        <v>2594</v>
      </c>
      <c r="I803" s="1" t="s">
        <v>1791</v>
      </c>
      <c r="J803" s="1" t="s">
        <v>3280</v>
      </c>
      <c r="K803" s="1" t="s">
        <v>1815</v>
      </c>
      <c r="L803" s="1" t="s">
        <v>1815</v>
      </c>
      <c r="M803" s="1" t="s">
        <v>3314</v>
      </c>
      <c r="N803" s="1" t="s">
        <v>3314</v>
      </c>
    </row>
    <row r="804" spans="1:14" x14ac:dyDescent="0.35">
      <c r="A804" s="2">
        <v>803</v>
      </c>
      <c r="B804" s="1" t="str">
        <f>LEFT(E804, 6)</f>
        <v>SH3117</v>
      </c>
      <c r="C804" s="1" t="s">
        <v>1774</v>
      </c>
      <c r="D804" s="1" t="s">
        <v>2575</v>
      </c>
      <c r="E804" s="1" t="s">
        <v>2714</v>
      </c>
      <c r="F804" s="1" t="s">
        <v>1777</v>
      </c>
      <c r="G804" s="1" t="s">
        <v>2636</v>
      </c>
      <c r="H804" s="1" t="s">
        <v>2591</v>
      </c>
      <c r="I804" s="1" t="s">
        <v>1791</v>
      </c>
      <c r="J804" s="1" t="s">
        <v>3280</v>
      </c>
      <c r="K804" s="1" t="s">
        <v>1780</v>
      </c>
      <c r="L804" s="1" t="s">
        <v>1780</v>
      </c>
      <c r="M804" s="1" t="s">
        <v>3397</v>
      </c>
      <c r="N804" s="1" t="s">
        <v>2384</v>
      </c>
    </row>
    <row r="805" spans="1:14" x14ac:dyDescent="0.35">
      <c r="A805" s="2">
        <v>804</v>
      </c>
      <c r="B805" s="1" t="str">
        <f>LEFT(E805, 6)</f>
        <v>SH3118</v>
      </c>
      <c r="C805" s="1" t="s">
        <v>1774</v>
      </c>
      <c r="D805" s="1" t="s">
        <v>2575</v>
      </c>
      <c r="E805" s="1" t="s">
        <v>2716</v>
      </c>
      <c r="F805" s="1" t="s">
        <v>1777</v>
      </c>
      <c r="G805" s="1" t="s">
        <v>2382</v>
      </c>
      <c r="H805" s="1" t="s">
        <v>2048</v>
      </c>
      <c r="I805" s="1" t="s">
        <v>1791</v>
      </c>
      <c r="J805" s="1" t="s">
        <v>3284</v>
      </c>
      <c r="K805" s="1" t="s">
        <v>1821</v>
      </c>
      <c r="L805" s="1" t="s">
        <v>1780</v>
      </c>
      <c r="M805" s="1" t="s">
        <v>1803</v>
      </c>
      <c r="N805" s="1" t="s">
        <v>1817</v>
      </c>
    </row>
    <row r="806" spans="1:14" x14ac:dyDescent="0.35">
      <c r="A806" s="2">
        <v>805</v>
      </c>
      <c r="B806" s="1" t="str">
        <f>LEFT(E806, 6)</f>
        <v>SH3119</v>
      </c>
      <c r="C806" s="1" t="s">
        <v>1774</v>
      </c>
      <c r="D806" s="1" t="s">
        <v>2575</v>
      </c>
      <c r="E806" s="1" t="s">
        <v>2717</v>
      </c>
      <c r="F806" s="1" t="s">
        <v>1777</v>
      </c>
      <c r="G806" s="1" t="s">
        <v>2636</v>
      </c>
      <c r="H806" s="1" t="s">
        <v>2439</v>
      </c>
      <c r="I806" s="1" t="s">
        <v>1847</v>
      </c>
      <c r="J806" s="1" t="s">
        <v>3284</v>
      </c>
      <c r="K806" s="1" t="s">
        <v>1780</v>
      </c>
      <c r="L806" s="1" t="s">
        <v>1780</v>
      </c>
      <c r="M806" s="1" t="s">
        <v>3314</v>
      </c>
      <c r="N806" s="1" t="s">
        <v>1809</v>
      </c>
    </row>
    <row r="807" spans="1:14" x14ac:dyDescent="0.35">
      <c r="A807" s="2">
        <v>806</v>
      </c>
      <c r="B807" s="1" t="str">
        <f>LEFT(E807, 6)</f>
        <v>SH3120</v>
      </c>
      <c r="C807" s="1" t="s">
        <v>1774</v>
      </c>
      <c r="D807" s="1" t="s">
        <v>2575</v>
      </c>
      <c r="E807" s="1" t="s">
        <v>2718</v>
      </c>
      <c r="F807" s="1" t="s">
        <v>1777</v>
      </c>
      <c r="G807" s="1" t="s">
        <v>2636</v>
      </c>
      <c r="H807" s="1" t="s">
        <v>2608</v>
      </c>
      <c r="I807" s="1" t="s">
        <v>1779</v>
      </c>
      <c r="J807" s="1" t="s">
        <v>3283</v>
      </c>
      <c r="K807" s="1" t="s">
        <v>1780</v>
      </c>
      <c r="L807" s="1" t="s">
        <v>1780</v>
      </c>
      <c r="M807" s="1" t="s">
        <v>3314</v>
      </c>
      <c r="N807" s="1" t="s">
        <v>3314</v>
      </c>
    </row>
    <row r="808" spans="1:14" x14ac:dyDescent="0.35">
      <c r="A808" s="2">
        <v>807</v>
      </c>
      <c r="B808" s="1" t="str">
        <f>LEFT(E808, 6)</f>
        <v>SH3121</v>
      </c>
      <c r="C808" s="1" t="s">
        <v>1774</v>
      </c>
      <c r="D808" s="1" t="s">
        <v>2575</v>
      </c>
      <c r="E808" s="1" t="s">
        <v>2720</v>
      </c>
      <c r="F808" s="1" t="s">
        <v>1777</v>
      </c>
      <c r="G808" s="1" t="s">
        <v>2418</v>
      </c>
      <c r="H808" s="1" t="s">
        <v>2585</v>
      </c>
      <c r="I808" s="1" t="s">
        <v>1786</v>
      </c>
      <c r="J808" s="1" t="s">
        <v>3280</v>
      </c>
      <c r="K808" s="1" t="s">
        <v>1780</v>
      </c>
      <c r="L808" s="1" t="s">
        <v>1780</v>
      </c>
      <c r="M808" s="1" t="s">
        <v>3314</v>
      </c>
      <c r="N808" s="1" t="s">
        <v>3314</v>
      </c>
    </row>
    <row r="809" spans="1:14" x14ac:dyDescent="0.35">
      <c r="A809" s="2">
        <v>808</v>
      </c>
      <c r="B809" s="1" t="str">
        <f>LEFT(E809, 6)</f>
        <v>SH3122</v>
      </c>
      <c r="C809" s="1" t="s">
        <v>1774</v>
      </c>
      <c r="D809" s="1" t="s">
        <v>2575</v>
      </c>
      <c r="E809" s="1" t="s">
        <v>2719</v>
      </c>
      <c r="F809" s="1" t="s">
        <v>1777</v>
      </c>
      <c r="G809" s="1" t="s">
        <v>2636</v>
      </c>
      <c r="H809" s="1" t="s">
        <v>2608</v>
      </c>
      <c r="I809" s="1" t="s">
        <v>1779</v>
      </c>
      <c r="J809" s="1" t="s">
        <v>3283</v>
      </c>
      <c r="K809" s="1" t="s">
        <v>1780</v>
      </c>
      <c r="L809" s="1" t="s">
        <v>1780</v>
      </c>
      <c r="M809" s="1" t="s">
        <v>3314</v>
      </c>
      <c r="N809" s="1" t="s">
        <v>3314</v>
      </c>
    </row>
    <row r="810" spans="1:14" x14ac:dyDescent="0.35">
      <c r="A810" s="2">
        <v>809</v>
      </c>
      <c r="B810" s="1" t="str">
        <f>LEFT(E810, 6)</f>
        <v>SH3123</v>
      </c>
      <c r="C810" s="1" t="s">
        <v>1774</v>
      </c>
      <c r="D810" s="1" t="s">
        <v>2575</v>
      </c>
      <c r="E810" s="1" t="s">
        <v>2721</v>
      </c>
      <c r="F810" s="1" t="s">
        <v>1777</v>
      </c>
      <c r="G810" s="1" t="s">
        <v>2414</v>
      </c>
      <c r="H810" s="1" t="s">
        <v>1872</v>
      </c>
      <c r="I810" s="1" t="s">
        <v>1791</v>
      </c>
      <c r="J810" s="1" t="s">
        <v>3280</v>
      </c>
      <c r="K810" s="1" t="s">
        <v>1780</v>
      </c>
      <c r="L810" s="1" t="s">
        <v>1780</v>
      </c>
      <c r="M810" s="1" t="s">
        <v>3314</v>
      </c>
      <c r="N810" s="1" t="s">
        <v>3314</v>
      </c>
    </row>
    <row r="811" spans="1:14" x14ac:dyDescent="0.35">
      <c r="A811" s="2">
        <v>810</v>
      </c>
      <c r="B811" s="1" t="str">
        <f>LEFT(E811, 6)</f>
        <v>SH3124</v>
      </c>
      <c r="C811" s="1" t="s">
        <v>1774</v>
      </c>
      <c r="D811" s="1" t="s">
        <v>2575</v>
      </c>
      <c r="E811" s="1" t="s">
        <v>2722</v>
      </c>
      <c r="F811" s="1" t="s">
        <v>1777</v>
      </c>
      <c r="G811" s="1" t="s">
        <v>2380</v>
      </c>
      <c r="H811" s="1" t="s">
        <v>2048</v>
      </c>
      <c r="I811" s="1" t="s">
        <v>1791</v>
      </c>
      <c r="J811" s="1" t="s">
        <v>3280</v>
      </c>
      <c r="K811" s="1" t="s">
        <v>1821</v>
      </c>
      <c r="L811" s="1" t="s">
        <v>1780</v>
      </c>
      <c r="M811" s="1" t="s">
        <v>1803</v>
      </c>
      <c r="N811" s="1" t="s">
        <v>3314</v>
      </c>
    </row>
    <row r="812" spans="1:14" x14ac:dyDescent="0.35">
      <c r="A812" s="2">
        <v>811</v>
      </c>
      <c r="B812" s="1" t="str">
        <f>LEFT(E812, 6)</f>
        <v>SH3125</v>
      </c>
      <c r="C812" s="1" t="s">
        <v>1774</v>
      </c>
      <c r="D812" s="1" t="s">
        <v>2575</v>
      </c>
      <c r="E812" s="1" t="s">
        <v>2723</v>
      </c>
      <c r="F812" s="1" t="s">
        <v>1777</v>
      </c>
      <c r="G812" s="1" t="s">
        <v>2050</v>
      </c>
      <c r="H812" s="1" t="s">
        <v>1872</v>
      </c>
      <c r="I812" s="1" t="s">
        <v>1791</v>
      </c>
      <c r="J812" s="1" t="s">
        <v>3277</v>
      </c>
      <c r="K812" s="1" t="s">
        <v>1780</v>
      </c>
      <c r="L812" s="1" t="s">
        <v>1780</v>
      </c>
      <c r="M812" s="1" t="s">
        <v>3314</v>
      </c>
      <c r="N812" s="1" t="s">
        <v>3314</v>
      </c>
    </row>
    <row r="813" spans="1:14" x14ac:dyDescent="0.35">
      <c r="A813" s="2">
        <v>812</v>
      </c>
      <c r="B813" s="1" t="str">
        <f>LEFT(E813, 6)</f>
        <v>SH3126</v>
      </c>
      <c r="C813" s="1" t="s">
        <v>1774</v>
      </c>
      <c r="D813" s="1" t="s">
        <v>2575</v>
      </c>
      <c r="E813" s="1" t="s">
        <v>2724</v>
      </c>
      <c r="F813" s="1" t="s">
        <v>2050</v>
      </c>
      <c r="G813" s="1" t="s">
        <v>1777</v>
      </c>
      <c r="H813" s="1" t="s">
        <v>2585</v>
      </c>
      <c r="I813" s="1" t="s">
        <v>1830</v>
      </c>
      <c r="J813" s="1" t="s">
        <v>3280</v>
      </c>
      <c r="K813" s="1" t="s">
        <v>1780</v>
      </c>
      <c r="L813" s="1" t="s">
        <v>1780</v>
      </c>
      <c r="M813" s="1" t="s">
        <v>1787</v>
      </c>
      <c r="N813" s="1" t="s">
        <v>1833</v>
      </c>
    </row>
    <row r="814" spans="1:14" x14ac:dyDescent="0.35">
      <c r="A814" s="2">
        <v>813</v>
      </c>
      <c r="B814" s="1" t="str">
        <f>LEFT(E814, 6)</f>
        <v>SH3127</v>
      </c>
      <c r="C814" s="1" t="s">
        <v>1774</v>
      </c>
      <c r="D814" s="1" t="s">
        <v>2575</v>
      </c>
      <c r="E814" s="1" t="s">
        <v>2726</v>
      </c>
      <c r="F814" s="1" t="s">
        <v>2050</v>
      </c>
      <c r="G814" s="1" t="s">
        <v>1777</v>
      </c>
      <c r="H814" s="1" t="s">
        <v>2591</v>
      </c>
      <c r="I814" s="1" t="s">
        <v>1791</v>
      </c>
      <c r="J814" s="1" t="s">
        <v>3280</v>
      </c>
      <c r="K814" s="1" t="s">
        <v>1821</v>
      </c>
      <c r="L814" s="1" t="s">
        <v>1821</v>
      </c>
      <c r="M814" s="1" t="s">
        <v>3314</v>
      </c>
      <c r="N814" s="1" t="s">
        <v>3331</v>
      </c>
    </row>
    <row r="815" spans="1:14" x14ac:dyDescent="0.35">
      <c r="A815" s="2">
        <v>814</v>
      </c>
      <c r="B815" s="1" t="str">
        <f>LEFT(E815, 6)</f>
        <v>SH3128</v>
      </c>
      <c r="C815" s="1" t="s">
        <v>1774</v>
      </c>
      <c r="D815" s="1" t="s">
        <v>2575</v>
      </c>
      <c r="E815" s="1" t="s">
        <v>2725</v>
      </c>
      <c r="F815" s="1" t="s">
        <v>2050</v>
      </c>
      <c r="G815" s="1" t="s">
        <v>1777</v>
      </c>
      <c r="H815" s="1" t="s">
        <v>2591</v>
      </c>
      <c r="I815" s="1" t="s">
        <v>1791</v>
      </c>
      <c r="J815" s="1" t="s">
        <v>3280</v>
      </c>
      <c r="K815" s="1" t="s">
        <v>1821</v>
      </c>
      <c r="L815" s="1" t="s">
        <v>1821</v>
      </c>
      <c r="M815" s="1" t="s">
        <v>3314</v>
      </c>
      <c r="N815" s="1" t="s">
        <v>3331</v>
      </c>
    </row>
    <row r="816" spans="1:14" x14ac:dyDescent="0.35">
      <c r="A816" s="2">
        <v>815</v>
      </c>
      <c r="B816" s="1" t="str">
        <f>LEFT(E816, 6)</f>
        <v>SH3129</v>
      </c>
      <c r="C816" s="1" t="s">
        <v>1774</v>
      </c>
      <c r="D816" s="1" t="s">
        <v>2575</v>
      </c>
      <c r="E816" s="1" t="s">
        <v>2727</v>
      </c>
      <c r="F816" s="1" t="s">
        <v>2050</v>
      </c>
      <c r="G816" s="1" t="s">
        <v>1777</v>
      </c>
      <c r="H816" s="1" t="s">
        <v>2591</v>
      </c>
      <c r="I816" s="1" t="s">
        <v>1791</v>
      </c>
      <c r="J816" s="1" t="s">
        <v>3292</v>
      </c>
      <c r="K816" s="1" t="s">
        <v>1780</v>
      </c>
      <c r="L816" s="1" t="s">
        <v>1780</v>
      </c>
      <c r="M816" s="1" t="s">
        <v>1803</v>
      </c>
      <c r="N816" s="1" t="s">
        <v>2118</v>
      </c>
    </row>
    <row r="817" spans="1:14" x14ac:dyDescent="0.35">
      <c r="A817" s="2">
        <v>816</v>
      </c>
      <c r="B817" s="1" t="str">
        <f>LEFT(E817, 6)</f>
        <v>SH3130</v>
      </c>
      <c r="C817" s="1" t="s">
        <v>1774</v>
      </c>
      <c r="D817" s="1" t="s">
        <v>2575</v>
      </c>
      <c r="E817" s="1" t="s">
        <v>2730</v>
      </c>
      <c r="F817" s="1" t="s">
        <v>2050</v>
      </c>
      <c r="G817" s="1" t="s">
        <v>1777</v>
      </c>
      <c r="H817" s="1" t="s">
        <v>2591</v>
      </c>
      <c r="I817" s="1" t="s">
        <v>1791</v>
      </c>
      <c r="J817" s="1" t="s">
        <v>3282</v>
      </c>
      <c r="K817" s="1" t="s">
        <v>1780</v>
      </c>
      <c r="L817" s="1" t="s">
        <v>1780</v>
      </c>
      <c r="M817" s="1" t="s">
        <v>1803</v>
      </c>
      <c r="N817" s="1" t="s">
        <v>2118</v>
      </c>
    </row>
    <row r="818" spans="1:14" x14ac:dyDescent="0.35">
      <c r="A818" s="2">
        <v>817</v>
      </c>
      <c r="B818" s="1" t="str">
        <f>LEFT(E818, 6)</f>
        <v>SH3131</v>
      </c>
      <c r="C818" s="1" t="s">
        <v>1774</v>
      </c>
      <c r="D818" s="1" t="s">
        <v>2575</v>
      </c>
      <c r="E818" s="1" t="s">
        <v>2728</v>
      </c>
      <c r="F818" s="1" t="s">
        <v>2050</v>
      </c>
      <c r="G818" s="1" t="s">
        <v>1777</v>
      </c>
      <c r="H818" s="1" t="s">
        <v>2439</v>
      </c>
      <c r="I818" s="1" t="s">
        <v>1791</v>
      </c>
      <c r="J818" s="1" t="s">
        <v>3283</v>
      </c>
      <c r="K818" s="1" t="s">
        <v>1815</v>
      </c>
      <c r="L818" s="1" t="s">
        <v>1815</v>
      </c>
      <c r="M818" s="1" t="s">
        <v>3314</v>
      </c>
      <c r="N818" s="1" t="s">
        <v>3352</v>
      </c>
    </row>
    <row r="819" spans="1:14" x14ac:dyDescent="0.35">
      <c r="A819" s="2">
        <v>818</v>
      </c>
      <c r="B819" s="1" t="str">
        <f>LEFT(E819, 6)</f>
        <v>SH3132</v>
      </c>
      <c r="C819" s="1" t="s">
        <v>1774</v>
      </c>
      <c r="D819" s="1" t="s">
        <v>2575</v>
      </c>
      <c r="E819" s="1" t="s">
        <v>2729</v>
      </c>
      <c r="F819" s="1" t="s">
        <v>2050</v>
      </c>
      <c r="G819" s="1" t="s">
        <v>1777</v>
      </c>
      <c r="H819" s="1" t="s">
        <v>2439</v>
      </c>
      <c r="I819" s="1" t="s">
        <v>1791</v>
      </c>
      <c r="J819" s="1" t="s">
        <v>3283</v>
      </c>
      <c r="K819" s="1" t="s">
        <v>1815</v>
      </c>
      <c r="L819" s="1" t="s">
        <v>1815</v>
      </c>
      <c r="M819" s="1" t="s">
        <v>3314</v>
      </c>
      <c r="N819" s="1" t="s">
        <v>3352</v>
      </c>
    </row>
    <row r="820" spans="1:14" x14ac:dyDescent="0.35">
      <c r="A820" s="2">
        <v>819</v>
      </c>
      <c r="B820" s="1" t="str">
        <f>LEFT(E820, 6)</f>
        <v>SH3133</v>
      </c>
      <c r="C820" s="1" t="s">
        <v>1774</v>
      </c>
      <c r="D820" s="1" t="s">
        <v>2575</v>
      </c>
      <c r="E820" s="1" t="s">
        <v>2731</v>
      </c>
      <c r="F820" s="1" t="s">
        <v>2050</v>
      </c>
      <c r="G820" s="1" t="s">
        <v>1777</v>
      </c>
      <c r="H820" s="1" t="s">
        <v>1872</v>
      </c>
      <c r="I820" s="1" t="s">
        <v>1791</v>
      </c>
      <c r="J820" s="1" t="s">
        <v>3283</v>
      </c>
      <c r="K820" s="1" t="s">
        <v>1780</v>
      </c>
      <c r="L820" s="1" t="s">
        <v>1780</v>
      </c>
      <c r="M820" s="1" t="s">
        <v>3314</v>
      </c>
      <c r="N820" s="1" t="s">
        <v>3314</v>
      </c>
    </row>
    <row r="821" spans="1:14" x14ac:dyDescent="0.35">
      <c r="A821" s="2">
        <v>820</v>
      </c>
      <c r="B821" s="1" t="str">
        <f>LEFT(E821, 6)</f>
        <v>SH3134</v>
      </c>
      <c r="C821" s="1" t="s">
        <v>1774</v>
      </c>
      <c r="D821" s="1" t="s">
        <v>2575</v>
      </c>
      <c r="E821" s="1" t="s">
        <v>2733</v>
      </c>
      <c r="F821" s="1" t="s">
        <v>2050</v>
      </c>
      <c r="G821" s="1" t="s">
        <v>1777</v>
      </c>
      <c r="H821" s="1" t="s">
        <v>1872</v>
      </c>
      <c r="I821" s="1" t="s">
        <v>1791</v>
      </c>
      <c r="J821" s="1" t="s">
        <v>3309</v>
      </c>
      <c r="K821" s="1" t="s">
        <v>1780</v>
      </c>
      <c r="L821" s="1" t="s">
        <v>1780</v>
      </c>
      <c r="M821" s="1" t="s">
        <v>2553</v>
      </c>
      <c r="N821" s="1" t="s">
        <v>3314</v>
      </c>
    </row>
    <row r="822" spans="1:14" x14ac:dyDescent="0.35">
      <c r="A822" s="2">
        <v>821</v>
      </c>
      <c r="B822" s="1" t="str">
        <f>LEFT(E822, 6)</f>
        <v>SH3135</v>
      </c>
      <c r="C822" s="1" t="s">
        <v>1774</v>
      </c>
      <c r="D822" s="1" t="s">
        <v>2575</v>
      </c>
      <c r="E822" s="1" t="s">
        <v>2732</v>
      </c>
      <c r="F822" s="1" t="s">
        <v>2050</v>
      </c>
      <c r="G822" s="1" t="s">
        <v>1777</v>
      </c>
      <c r="H822" s="1" t="s">
        <v>1872</v>
      </c>
      <c r="I822" s="1" t="s">
        <v>1791</v>
      </c>
      <c r="J822" s="1" t="s">
        <v>3289</v>
      </c>
      <c r="K822" s="1" t="s">
        <v>1780</v>
      </c>
      <c r="L822" s="1" t="s">
        <v>1780</v>
      </c>
      <c r="M822" s="1" t="s">
        <v>2553</v>
      </c>
      <c r="N822" s="1" t="s">
        <v>3314</v>
      </c>
    </row>
    <row r="823" spans="1:14" x14ac:dyDescent="0.35">
      <c r="A823" s="2">
        <v>822</v>
      </c>
      <c r="B823" s="1" t="str">
        <f>LEFT(E823, 6)</f>
        <v>SH3136</v>
      </c>
      <c r="C823" s="1" t="s">
        <v>1774</v>
      </c>
      <c r="D823" s="1" t="s">
        <v>2575</v>
      </c>
      <c r="E823" s="1" t="s">
        <v>2734</v>
      </c>
      <c r="F823" s="1" t="s">
        <v>2050</v>
      </c>
      <c r="G823" s="1" t="s">
        <v>1777</v>
      </c>
      <c r="H823" s="1" t="s">
        <v>1872</v>
      </c>
      <c r="I823" s="1" t="s">
        <v>1791</v>
      </c>
      <c r="J823" s="1" t="s">
        <v>3299</v>
      </c>
      <c r="K823" s="1" t="s">
        <v>1780</v>
      </c>
      <c r="L823" s="1" t="s">
        <v>1780</v>
      </c>
      <c r="M823" s="1" t="s">
        <v>2553</v>
      </c>
      <c r="N823" s="1" t="s">
        <v>3314</v>
      </c>
    </row>
    <row r="824" spans="1:14" x14ac:dyDescent="0.35">
      <c r="A824" s="2">
        <v>823</v>
      </c>
      <c r="B824" s="1" t="str">
        <f>LEFT(E824, 6)</f>
        <v>SH3137</v>
      </c>
      <c r="C824" s="1" t="s">
        <v>1774</v>
      </c>
      <c r="D824" s="1" t="s">
        <v>2575</v>
      </c>
      <c r="E824" s="1" t="s">
        <v>2736</v>
      </c>
      <c r="F824" s="1" t="s">
        <v>2050</v>
      </c>
      <c r="G824" s="1" t="s">
        <v>1777</v>
      </c>
      <c r="H824" s="1" t="s">
        <v>1872</v>
      </c>
      <c r="I824" s="1" t="s">
        <v>1791</v>
      </c>
      <c r="J824" s="1" t="s">
        <v>3299</v>
      </c>
      <c r="K824" s="1" t="s">
        <v>1780</v>
      </c>
      <c r="L824" s="1" t="s">
        <v>1780</v>
      </c>
      <c r="M824" s="1" t="s">
        <v>2553</v>
      </c>
      <c r="N824" s="1" t="s">
        <v>3314</v>
      </c>
    </row>
    <row r="825" spans="1:14" x14ac:dyDescent="0.35">
      <c r="A825" s="2">
        <v>824</v>
      </c>
      <c r="B825" s="1" t="str">
        <f>LEFT(E825, 6)</f>
        <v>SH3138</v>
      </c>
      <c r="C825" s="1" t="s">
        <v>1774</v>
      </c>
      <c r="D825" s="1" t="s">
        <v>2575</v>
      </c>
      <c r="E825" s="1" t="s">
        <v>2735</v>
      </c>
      <c r="F825" s="1" t="s">
        <v>2050</v>
      </c>
      <c r="G825" s="1" t="s">
        <v>1777</v>
      </c>
      <c r="H825" s="1" t="s">
        <v>1872</v>
      </c>
      <c r="I825" s="1" t="s">
        <v>1791</v>
      </c>
      <c r="J825" s="1" t="s">
        <v>3310</v>
      </c>
      <c r="K825" s="1" t="s">
        <v>1780</v>
      </c>
      <c r="L825" s="1" t="s">
        <v>1780</v>
      </c>
      <c r="M825" s="1" t="s">
        <v>2553</v>
      </c>
      <c r="N825" s="1" t="s">
        <v>3314</v>
      </c>
    </row>
    <row r="826" spans="1:14" x14ac:dyDescent="0.35">
      <c r="A826" s="2">
        <v>825</v>
      </c>
      <c r="B826" s="1" t="str">
        <f>LEFT(E826, 6)</f>
        <v>SH3139</v>
      </c>
      <c r="C826" s="1" t="s">
        <v>1774</v>
      </c>
      <c r="D826" s="1" t="s">
        <v>2575</v>
      </c>
      <c r="E826" s="1" t="s">
        <v>2737</v>
      </c>
      <c r="F826" s="1" t="s">
        <v>2050</v>
      </c>
      <c r="G826" s="1" t="s">
        <v>1777</v>
      </c>
      <c r="H826" s="1" t="s">
        <v>1872</v>
      </c>
      <c r="I826" s="1" t="s">
        <v>1791</v>
      </c>
      <c r="J826" s="1" t="s">
        <v>3311</v>
      </c>
      <c r="K826" s="1" t="s">
        <v>1780</v>
      </c>
      <c r="L826" s="1" t="s">
        <v>1780</v>
      </c>
      <c r="M826" s="1" t="s">
        <v>2553</v>
      </c>
      <c r="N826" s="1" t="s">
        <v>3314</v>
      </c>
    </row>
    <row r="827" spans="1:14" x14ac:dyDescent="0.35">
      <c r="A827" s="2">
        <v>826</v>
      </c>
      <c r="B827" s="1" t="str">
        <f>LEFT(E827, 6)</f>
        <v>SH3140</v>
      </c>
      <c r="C827" s="1" t="s">
        <v>1774</v>
      </c>
      <c r="D827" s="1" t="s">
        <v>2575</v>
      </c>
      <c r="E827" s="1" t="s">
        <v>2738</v>
      </c>
      <c r="F827" s="1" t="s">
        <v>2050</v>
      </c>
      <c r="G827" s="1" t="s">
        <v>1777</v>
      </c>
      <c r="H827" s="1" t="s">
        <v>1872</v>
      </c>
      <c r="I827" s="1" t="s">
        <v>1791</v>
      </c>
      <c r="J827" s="1" t="s">
        <v>3307</v>
      </c>
      <c r="K827" s="1" t="s">
        <v>1780</v>
      </c>
      <c r="L827" s="1" t="s">
        <v>1780</v>
      </c>
      <c r="M827" s="1" t="s">
        <v>3314</v>
      </c>
      <c r="N827" s="1" t="s">
        <v>3314</v>
      </c>
    </row>
    <row r="828" spans="1:14" x14ac:dyDescent="0.35">
      <c r="A828" s="2">
        <v>827</v>
      </c>
      <c r="B828" s="1" t="str">
        <f>LEFT(E828, 6)</f>
        <v>SH3141</v>
      </c>
      <c r="C828" s="1" t="s">
        <v>1774</v>
      </c>
      <c r="D828" s="1" t="s">
        <v>2575</v>
      </c>
      <c r="E828" s="1" t="s">
        <v>2739</v>
      </c>
      <c r="F828" s="1" t="s">
        <v>2050</v>
      </c>
      <c r="G828" s="1" t="s">
        <v>1777</v>
      </c>
      <c r="H828" s="1" t="s">
        <v>1872</v>
      </c>
      <c r="I828" s="1" t="s">
        <v>1791</v>
      </c>
      <c r="J828" s="1" t="s">
        <v>3298</v>
      </c>
      <c r="K828" s="1" t="s">
        <v>1780</v>
      </c>
      <c r="L828" s="1" t="s">
        <v>1780</v>
      </c>
      <c r="M828" s="1" t="s">
        <v>3314</v>
      </c>
      <c r="N828" s="1" t="s">
        <v>3314</v>
      </c>
    </row>
    <row r="829" spans="1:14" x14ac:dyDescent="0.35">
      <c r="A829" s="2">
        <v>828</v>
      </c>
      <c r="B829" s="1" t="str">
        <f>LEFT(E829, 6)</f>
        <v>SH3142</v>
      </c>
      <c r="C829" s="1" t="s">
        <v>1774</v>
      </c>
      <c r="D829" s="1" t="s">
        <v>2575</v>
      </c>
      <c r="E829" s="1" t="s">
        <v>2740</v>
      </c>
      <c r="F829" s="1" t="s">
        <v>2050</v>
      </c>
      <c r="G829" s="1" t="s">
        <v>1777</v>
      </c>
      <c r="H829" s="1" t="s">
        <v>1872</v>
      </c>
      <c r="I829" s="1" t="s">
        <v>1791</v>
      </c>
      <c r="J829" s="1" t="s">
        <v>3284</v>
      </c>
      <c r="K829" s="1" t="s">
        <v>1780</v>
      </c>
      <c r="L829" s="1" t="s">
        <v>1780</v>
      </c>
      <c r="M829" s="1" t="s">
        <v>3314</v>
      </c>
      <c r="N829" s="1" t="s">
        <v>3314</v>
      </c>
    </row>
    <row r="830" spans="1:14" x14ac:dyDescent="0.35">
      <c r="A830" s="2">
        <v>829</v>
      </c>
      <c r="B830" s="1" t="str">
        <f>LEFT(E830, 6)</f>
        <v>SH3143</v>
      </c>
      <c r="C830" s="1" t="s">
        <v>1774</v>
      </c>
      <c r="D830" s="1" t="s">
        <v>2575</v>
      </c>
      <c r="E830" s="1" t="s">
        <v>2741</v>
      </c>
      <c r="F830" s="1" t="s">
        <v>2050</v>
      </c>
      <c r="G830" s="1" t="s">
        <v>1777</v>
      </c>
      <c r="H830" s="1" t="s">
        <v>1872</v>
      </c>
      <c r="I830" s="1" t="s">
        <v>1791</v>
      </c>
      <c r="J830" s="1" t="s">
        <v>3284</v>
      </c>
      <c r="K830" s="1" t="s">
        <v>1780</v>
      </c>
      <c r="L830" s="1" t="s">
        <v>1780</v>
      </c>
      <c r="M830" s="1" t="s">
        <v>3314</v>
      </c>
      <c r="N830" s="1" t="s">
        <v>3314</v>
      </c>
    </row>
    <row r="831" spans="1:14" x14ac:dyDescent="0.35">
      <c r="A831" s="2">
        <v>830</v>
      </c>
      <c r="B831" s="1" t="str">
        <f>LEFT(E831, 6)</f>
        <v>SH3144</v>
      </c>
      <c r="C831" s="1" t="s">
        <v>1774</v>
      </c>
      <c r="D831" s="1" t="s">
        <v>2575</v>
      </c>
      <c r="E831" s="1" t="s">
        <v>2744</v>
      </c>
      <c r="F831" s="1" t="s">
        <v>2050</v>
      </c>
      <c r="G831" s="1" t="s">
        <v>1777</v>
      </c>
      <c r="H831" s="1" t="s">
        <v>1872</v>
      </c>
      <c r="I831" s="1" t="s">
        <v>1791</v>
      </c>
      <c r="J831" s="1" t="s">
        <v>3280</v>
      </c>
      <c r="K831" s="1" t="s">
        <v>1780</v>
      </c>
      <c r="L831" s="1" t="s">
        <v>1780</v>
      </c>
      <c r="M831" s="1" t="s">
        <v>3314</v>
      </c>
      <c r="N831" s="1" t="s">
        <v>3314</v>
      </c>
    </row>
    <row r="832" spans="1:14" x14ac:dyDescent="0.35">
      <c r="A832" s="2">
        <v>831</v>
      </c>
      <c r="B832" s="1" t="str">
        <f>LEFT(E832, 6)</f>
        <v>SH3145</v>
      </c>
      <c r="C832" s="1" t="s">
        <v>1774</v>
      </c>
      <c r="D832" s="1" t="s">
        <v>2575</v>
      </c>
      <c r="E832" s="1" t="s">
        <v>2742</v>
      </c>
      <c r="F832" s="1" t="s">
        <v>2050</v>
      </c>
      <c r="G832" s="1" t="s">
        <v>1777</v>
      </c>
      <c r="H832" s="1" t="s">
        <v>1872</v>
      </c>
      <c r="I832" s="1" t="s">
        <v>1791</v>
      </c>
      <c r="J832" s="1" t="s">
        <v>3284</v>
      </c>
      <c r="K832" s="1" t="s">
        <v>1780</v>
      </c>
      <c r="L832" s="1" t="s">
        <v>1780</v>
      </c>
      <c r="M832" s="1" t="s">
        <v>2553</v>
      </c>
      <c r="N832" s="1" t="s">
        <v>3314</v>
      </c>
    </row>
    <row r="833" spans="1:14" x14ac:dyDescent="0.35">
      <c r="A833" s="2">
        <v>832</v>
      </c>
      <c r="B833" s="1" t="str">
        <f>LEFT(E833, 6)</f>
        <v>SH3146</v>
      </c>
      <c r="C833" s="1" t="s">
        <v>1774</v>
      </c>
      <c r="D833" s="1" t="s">
        <v>2575</v>
      </c>
      <c r="E833" s="1" t="s">
        <v>2743</v>
      </c>
      <c r="F833" s="1" t="s">
        <v>2050</v>
      </c>
      <c r="G833" s="1" t="s">
        <v>1777</v>
      </c>
      <c r="H833" s="1" t="s">
        <v>1872</v>
      </c>
      <c r="I833" s="1" t="s">
        <v>1791</v>
      </c>
      <c r="J833" s="1" t="s">
        <v>3307</v>
      </c>
      <c r="K833" s="1" t="s">
        <v>1780</v>
      </c>
      <c r="L833" s="1" t="s">
        <v>1780</v>
      </c>
      <c r="M833" s="1" t="s">
        <v>3314</v>
      </c>
      <c r="N833" s="1" t="s">
        <v>3314</v>
      </c>
    </row>
    <row r="834" spans="1:14" x14ac:dyDescent="0.35">
      <c r="A834" s="2">
        <v>833</v>
      </c>
      <c r="B834" s="1" t="str">
        <f>LEFT(E834, 6)</f>
        <v>SH3147</v>
      </c>
      <c r="C834" s="1" t="s">
        <v>1774</v>
      </c>
      <c r="D834" s="1" t="s">
        <v>2575</v>
      </c>
      <c r="E834" s="1" t="s">
        <v>2746</v>
      </c>
      <c r="F834" s="1" t="s">
        <v>2050</v>
      </c>
      <c r="G834" s="1" t="s">
        <v>1777</v>
      </c>
      <c r="H834" s="1" t="s">
        <v>1790</v>
      </c>
      <c r="I834" s="1" t="s">
        <v>1791</v>
      </c>
      <c r="J834" s="1" t="s">
        <v>3300</v>
      </c>
      <c r="K834" s="1" t="s">
        <v>1780</v>
      </c>
      <c r="L834" s="1" t="s">
        <v>1780</v>
      </c>
      <c r="M834" s="1" t="s">
        <v>3314</v>
      </c>
      <c r="N834" s="1" t="s">
        <v>3314</v>
      </c>
    </row>
    <row r="835" spans="1:14" x14ac:dyDescent="0.35">
      <c r="A835" s="2">
        <v>834</v>
      </c>
      <c r="B835" s="1" t="str">
        <f>LEFT(E835, 6)</f>
        <v>SH3148</v>
      </c>
      <c r="C835" s="1" t="s">
        <v>1774</v>
      </c>
      <c r="D835" s="1" t="s">
        <v>2575</v>
      </c>
      <c r="E835" s="1" t="s">
        <v>2747</v>
      </c>
      <c r="F835" s="1" t="s">
        <v>2050</v>
      </c>
      <c r="G835" s="1" t="s">
        <v>1777</v>
      </c>
      <c r="H835" s="1" t="s">
        <v>1872</v>
      </c>
      <c r="I835" s="1" t="s">
        <v>1791</v>
      </c>
      <c r="J835" s="1" t="s">
        <v>3284</v>
      </c>
      <c r="K835" s="1" t="s">
        <v>1780</v>
      </c>
      <c r="L835" s="1" t="s">
        <v>1780</v>
      </c>
      <c r="M835" s="1" t="s">
        <v>2553</v>
      </c>
      <c r="N835" s="1" t="s">
        <v>3314</v>
      </c>
    </row>
    <row r="836" spans="1:14" x14ac:dyDescent="0.35">
      <c r="A836" s="2">
        <v>835</v>
      </c>
      <c r="B836" s="1" t="str">
        <f>LEFT(E836, 6)</f>
        <v>SH3149</v>
      </c>
      <c r="C836" s="1" t="s">
        <v>1774</v>
      </c>
      <c r="D836" s="1" t="s">
        <v>2575</v>
      </c>
      <c r="E836" s="1" t="s">
        <v>2745</v>
      </c>
      <c r="F836" s="1" t="s">
        <v>2050</v>
      </c>
      <c r="G836" s="1" t="s">
        <v>1777</v>
      </c>
      <c r="H836" s="1" t="s">
        <v>1872</v>
      </c>
      <c r="I836" s="1" t="s">
        <v>1791</v>
      </c>
      <c r="J836" s="1" t="s">
        <v>3280</v>
      </c>
      <c r="K836" s="1" t="s">
        <v>1780</v>
      </c>
      <c r="L836" s="1" t="s">
        <v>1780</v>
      </c>
      <c r="M836" s="1" t="s">
        <v>3314</v>
      </c>
      <c r="N836" s="1" t="s">
        <v>3314</v>
      </c>
    </row>
    <row r="837" spans="1:14" x14ac:dyDescent="0.35">
      <c r="A837" s="2">
        <v>836</v>
      </c>
      <c r="B837" s="1" t="str">
        <f>LEFT(E837, 6)</f>
        <v>SH3150</v>
      </c>
      <c r="C837" s="1" t="s">
        <v>1774</v>
      </c>
      <c r="D837" s="1" t="s">
        <v>2575</v>
      </c>
      <c r="E837" s="1" t="s">
        <v>2749</v>
      </c>
      <c r="F837" s="1" t="s">
        <v>2050</v>
      </c>
      <c r="G837" s="1" t="s">
        <v>1777</v>
      </c>
      <c r="H837" s="1" t="s">
        <v>1790</v>
      </c>
      <c r="I837" s="1" t="s">
        <v>1791</v>
      </c>
      <c r="J837" s="1" t="s">
        <v>3307</v>
      </c>
      <c r="K837" s="1" t="s">
        <v>1780</v>
      </c>
      <c r="L837" s="1"/>
      <c r="M837" s="1" t="s">
        <v>3314</v>
      </c>
      <c r="N837" s="1" t="s">
        <v>3314</v>
      </c>
    </row>
    <row r="838" spans="1:14" x14ac:dyDescent="0.35">
      <c r="A838" s="2">
        <v>837</v>
      </c>
      <c r="B838" s="1" t="str">
        <f>LEFT(E838, 6)</f>
        <v>SH3151</v>
      </c>
      <c r="C838" s="1" t="s">
        <v>1774</v>
      </c>
      <c r="D838" s="1" t="s">
        <v>2575</v>
      </c>
      <c r="E838" s="1" t="s">
        <v>2750</v>
      </c>
      <c r="F838" s="1" t="s">
        <v>2050</v>
      </c>
      <c r="G838" s="1" t="s">
        <v>1777</v>
      </c>
      <c r="H838" s="1" t="s">
        <v>1872</v>
      </c>
      <c r="I838" s="1" t="s">
        <v>1791</v>
      </c>
      <c r="J838" s="1" t="s">
        <v>3299</v>
      </c>
      <c r="K838" s="1" t="s">
        <v>1780</v>
      </c>
      <c r="L838" s="1" t="s">
        <v>1780</v>
      </c>
      <c r="M838" s="1" t="s">
        <v>2553</v>
      </c>
      <c r="N838" s="1" t="s">
        <v>3314</v>
      </c>
    </row>
    <row r="839" spans="1:14" x14ac:dyDescent="0.35">
      <c r="A839" s="2">
        <v>838</v>
      </c>
      <c r="B839" s="1" t="str">
        <f>LEFT(E839, 6)</f>
        <v>SH3152</v>
      </c>
      <c r="C839" s="1" t="s">
        <v>1774</v>
      </c>
      <c r="D839" s="1" t="s">
        <v>2575</v>
      </c>
      <c r="E839" s="1" t="s">
        <v>2748</v>
      </c>
      <c r="F839" s="1" t="s">
        <v>2050</v>
      </c>
      <c r="G839" s="1" t="s">
        <v>1777</v>
      </c>
      <c r="H839" s="1" t="s">
        <v>1790</v>
      </c>
      <c r="I839" s="1" t="s">
        <v>1791</v>
      </c>
      <c r="J839" s="1" t="s">
        <v>3284</v>
      </c>
      <c r="K839" s="1" t="s">
        <v>1780</v>
      </c>
      <c r="L839" s="1" t="s">
        <v>1780</v>
      </c>
      <c r="M839" s="1" t="s">
        <v>3314</v>
      </c>
      <c r="N839" s="1" t="s">
        <v>3314</v>
      </c>
    </row>
    <row r="840" spans="1:14" x14ac:dyDescent="0.35">
      <c r="A840" s="2">
        <v>839</v>
      </c>
      <c r="B840" s="1" t="str">
        <f>LEFT(E840, 6)</f>
        <v>SH3153</v>
      </c>
      <c r="C840" s="1" t="s">
        <v>1774</v>
      </c>
      <c r="D840" s="1" t="s">
        <v>2575</v>
      </c>
      <c r="E840" s="1" t="s">
        <v>2752</v>
      </c>
      <c r="F840" s="1" t="s">
        <v>2050</v>
      </c>
      <c r="G840" s="1" t="s">
        <v>1777</v>
      </c>
      <c r="H840" s="1" t="s">
        <v>1790</v>
      </c>
      <c r="I840" s="1" t="s">
        <v>1791</v>
      </c>
      <c r="J840" s="1" t="s">
        <v>3284</v>
      </c>
      <c r="K840" s="1" t="s">
        <v>1780</v>
      </c>
      <c r="L840" s="1" t="s">
        <v>1780</v>
      </c>
      <c r="M840" s="1" t="s">
        <v>3314</v>
      </c>
      <c r="N840" s="1" t="s">
        <v>3314</v>
      </c>
    </row>
    <row r="841" spans="1:14" x14ac:dyDescent="0.35">
      <c r="A841" s="2">
        <v>840</v>
      </c>
      <c r="B841" s="1" t="str">
        <f>LEFT(E841, 6)</f>
        <v>SH3154</v>
      </c>
      <c r="C841" s="1" t="s">
        <v>1774</v>
      </c>
      <c r="D841" s="1" t="s">
        <v>2575</v>
      </c>
      <c r="E841" s="1" t="s">
        <v>2751</v>
      </c>
      <c r="F841" s="1" t="s">
        <v>2050</v>
      </c>
      <c r="G841" s="1" t="s">
        <v>1777</v>
      </c>
      <c r="H841" s="1" t="s">
        <v>1872</v>
      </c>
      <c r="I841" s="1" t="s">
        <v>1791</v>
      </c>
      <c r="J841" s="1" t="s">
        <v>3303</v>
      </c>
      <c r="K841" s="1" t="s">
        <v>1780</v>
      </c>
      <c r="L841" s="1" t="s">
        <v>1780</v>
      </c>
      <c r="M841" s="1" t="s">
        <v>1787</v>
      </c>
      <c r="N841" s="1" t="s">
        <v>3314</v>
      </c>
    </row>
    <row r="842" spans="1:14" x14ac:dyDescent="0.35">
      <c r="A842" s="2">
        <v>841</v>
      </c>
      <c r="B842" s="1" t="str">
        <f>LEFT(E842, 6)</f>
        <v>SH3155</v>
      </c>
      <c r="C842" s="1" t="s">
        <v>1774</v>
      </c>
      <c r="D842" s="1" t="s">
        <v>2575</v>
      </c>
      <c r="E842" s="1" t="s">
        <v>2754</v>
      </c>
      <c r="F842" s="1" t="s">
        <v>2050</v>
      </c>
      <c r="G842" s="1" t="s">
        <v>1777</v>
      </c>
      <c r="H842" s="1" t="s">
        <v>1790</v>
      </c>
      <c r="I842" s="1" t="s">
        <v>1791</v>
      </c>
      <c r="J842" s="1" t="s">
        <v>3280</v>
      </c>
      <c r="K842" s="1" t="s">
        <v>1780</v>
      </c>
      <c r="L842" s="1" t="s">
        <v>1780</v>
      </c>
      <c r="M842" s="1" t="s">
        <v>3314</v>
      </c>
      <c r="N842" s="1" t="s">
        <v>3314</v>
      </c>
    </row>
    <row r="843" spans="1:14" x14ac:dyDescent="0.35">
      <c r="A843" s="2">
        <v>842</v>
      </c>
      <c r="B843" s="1" t="str">
        <f>LEFT(E843, 6)</f>
        <v>SH3156</v>
      </c>
      <c r="C843" s="1" t="s">
        <v>1774</v>
      </c>
      <c r="D843" s="1" t="s">
        <v>2575</v>
      </c>
      <c r="E843" s="1" t="s">
        <v>2753</v>
      </c>
      <c r="F843" s="1" t="s">
        <v>2050</v>
      </c>
      <c r="G843" s="1" t="s">
        <v>1777</v>
      </c>
      <c r="H843" s="1" t="s">
        <v>1790</v>
      </c>
      <c r="I843" s="1" t="s">
        <v>1791</v>
      </c>
      <c r="J843" s="1" t="s">
        <v>3280</v>
      </c>
      <c r="K843" s="1" t="s">
        <v>1780</v>
      </c>
      <c r="L843" s="1" t="s">
        <v>1780</v>
      </c>
      <c r="M843" s="1" t="s">
        <v>3314</v>
      </c>
      <c r="N843" s="1" t="s">
        <v>3314</v>
      </c>
    </row>
    <row r="844" spans="1:14" x14ac:dyDescent="0.35">
      <c r="A844" s="2">
        <v>843</v>
      </c>
      <c r="B844" s="1" t="str">
        <f>LEFT(E844, 6)</f>
        <v>SH3157</v>
      </c>
      <c r="C844" s="1" t="s">
        <v>1774</v>
      </c>
      <c r="D844" s="1" t="s">
        <v>2575</v>
      </c>
      <c r="E844" s="1" t="s">
        <v>2755</v>
      </c>
      <c r="F844" s="1" t="s">
        <v>2050</v>
      </c>
      <c r="G844" s="1" t="s">
        <v>1777</v>
      </c>
      <c r="H844" s="1" t="s">
        <v>1790</v>
      </c>
      <c r="I844" s="1" t="s">
        <v>1791</v>
      </c>
      <c r="J844" s="1" t="s">
        <v>3280</v>
      </c>
      <c r="K844" s="1" t="s">
        <v>1780</v>
      </c>
      <c r="L844" s="1" t="s">
        <v>1780</v>
      </c>
      <c r="M844" s="1" t="s">
        <v>3314</v>
      </c>
      <c r="N844" s="1" t="s">
        <v>3314</v>
      </c>
    </row>
    <row r="845" spans="1:14" x14ac:dyDescent="0.35">
      <c r="A845" s="2">
        <v>844</v>
      </c>
      <c r="B845" s="1" t="str">
        <f>LEFT(E845, 6)</f>
        <v>SH3158</v>
      </c>
      <c r="C845" s="1" t="s">
        <v>1774</v>
      </c>
      <c r="D845" s="1" t="s">
        <v>2575</v>
      </c>
      <c r="E845" s="1" t="s">
        <v>2757</v>
      </c>
      <c r="F845" s="1" t="s">
        <v>2050</v>
      </c>
      <c r="G845" s="1" t="s">
        <v>1777</v>
      </c>
      <c r="H845" s="1" t="s">
        <v>1790</v>
      </c>
      <c r="I845" s="1" t="s">
        <v>1791</v>
      </c>
      <c r="J845" s="1" t="s">
        <v>3277</v>
      </c>
      <c r="K845" s="1" t="s">
        <v>1780</v>
      </c>
      <c r="L845" s="1" t="s">
        <v>1780</v>
      </c>
      <c r="M845" s="1" t="s">
        <v>3314</v>
      </c>
      <c r="N845" s="1" t="s">
        <v>3314</v>
      </c>
    </row>
    <row r="846" spans="1:14" x14ac:dyDescent="0.35">
      <c r="A846" s="2">
        <v>845</v>
      </c>
      <c r="B846" s="1" t="str">
        <f>LEFT(E846, 6)</f>
        <v>SH3159</v>
      </c>
      <c r="C846" s="1" t="s">
        <v>1774</v>
      </c>
      <c r="D846" s="1" t="s">
        <v>2575</v>
      </c>
      <c r="E846" s="1" t="s">
        <v>2756</v>
      </c>
      <c r="F846" s="1" t="s">
        <v>2418</v>
      </c>
      <c r="G846" s="1" t="s">
        <v>1777</v>
      </c>
      <c r="H846" s="1" t="s">
        <v>1872</v>
      </c>
      <c r="I846" s="1" t="s">
        <v>1791</v>
      </c>
      <c r="J846" s="1" t="s">
        <v>3279</v>
      </c>
      <c r="K846" s="1" t="s">
        <v>1780</v>
      </c>
      <c r="L846" s="1" t="s">
        <v>1780</v>
      </c>
      <c r="M846" s="1" t="s">
        <v>2709</v>
      </c>
      <c r="N846" s="1" t="s">
        <v>3314</v>
      </c>
    </row>
    <row r="847" spans="1:14" x14ac:dyDescent="0.35">
      <c r="A847" s="2">
        <v>846</v>
      </c>
      <c r="B847" s="1" t="str">
        <f>LEFT(E847, 6)</f>
        <v>SH3160</v>
      </c>
      <c r="C847" s="1" t="s">
        <v>1774</v>
      </c>
      <c r="D847" s="1" t="s">
        <v>2575</v>
      </c>
      <c r="E847" s="1" t="s">
        <v>2759</v>
      </c>
      <c r="F847" s="1" t="s">
        <v>2050</v>
      </c>
      <c r="G847" s="1" t="s">
        <v>1777</v>
      </c>
      <c r="H847" s="1" t="s">
        <v>1790</v>
      </c>
      <c r="I847" s="1" t="s">
        <v>1791</v>
      </c>
      <c r="J847" s="1" t="s">
        <v>3280</v>
      </c>
      <c r="K847" s="1" t="s">
        <v>1821</v>
      </c>
      <c r="L847" s="1" t="s">
        <v>1821</v>
      </c>
      <c r="M847" s="1" t="s">
        <v>3314</v>
      </c>
      <c r="N847" s="1" t="s">
        <v>1817</v>
      </c>
    </row>
    <row r="848" spans="1:14" x14ac:dyDescent="0.35">
      <c r="A848" s="2">
        <v>847</v>
      </c>
      <c r="B848" s="1" t="str">
        <f>LEFT(E848, 6)</f>
        <v>SH3161</v>
      </c>
      <c r="C848" s="1" t="s">
        <v>1774</v>
      </c>
      <c r="D848" s="1" t="s">
        <v>2575</v>
      </c>
      <c r="E848" s="1" t="s">
        <v>2758</v>
      </c>
      <c r="F848" s="1" t="s">
        <v>2636</v>
      </c>
      <c r="G848" s="1" t="s">
        <v>1777</v>
      </c>
      <c r="H848" s="1" t="s">
        <v>2594</v>
      </c>
      <c r="I848" s="1" t="s">
        <v>1791</v>
      </c>
      <c r="J848" s="1" t="s">
        <v>3282</v>
      </c>
      <c r="K848" s="1" t="s">
        <v>1780</v>
      </c>
      <c r="L848" s="1" t="s">
        <v>1780</v>
      </c>
      <c r="M848" s="1" t="s">
        <v>1787</v>
      </c>
      <c r="N848" s="1" t="s">
        <v>3314</v>
      </c>
    </row>
    <row r="849" spans="1:14" x14ac:dyDescent="0.35">
      <c r="A849" s="2">
        <v>848</v>
      </c>
      <c r="B849" s="1" t="str">
        <f>LEFT(E849, 6)</f>
        <v>SH3162</v>
      </c>
      <c r="C849" s="1" t="s">
        <v>1774</v>
      </c>
      <c r="D849" s="1" t="s">
        <v>2575</v>
      </c>
      <c r="E849" s="1" t="s">
        <v>2762</v>
      </c>
      <c r="F849" s="1" t="s">
        <v>2590</v>
      </c>
      <c r="G849" s="1" t="s">
        <v>2761</v>
      </c>
      <c r="H849" s="1" t="s">
        <v>2591</v>
      </c>
      <c r="I849" s="1" t="s">
        <v>1779</v>
      </c>
      <c r="J849" s="1" t="s">
        <v>3280</v>
      </c>
      <c r="K849" s="1" t="s">
        <v>1780</v>
      </c>
      <c r="L849" s="1" t="s">
        <v>1780</v>
      </c>
      <c r="M849" s="1" t="s">
        <v>3314</v>
      </c>
      <c r="N849" s="1" t="s">
        <v>3314</v>
      </c>
    </row>
    <row r="850" spans="1:14" x14ac:dyDescent="0.35">
      <c r="A850" s="2">
        <v>849</v>
      </c>
      <c r="B850" s="1" t="str">
        <f>LEFT(E850, 6)</f>
        <v>SH3163</v>
      </c>
      <c r="C850" s="1" t="s">
        <v>1774</v>
      </c>
      <c r="D850" s="1" t="s">
        <v>2575</v>
      </c>
      <c r="E850" s="1" t="s">
        <v>2760</v>
      </c>
      <c r="F850" s="1" t="s">
        <v>2761</v>
      </c>
      <c r="G850" s="1" t="s">
        <v>2590</v>
      </c>
      <c r="H850" s="1" t="s">
        <v>2591</v>
      </c>
      <c r="I850" s="1" t="s">
        <v>1779</v>
      </c>
      <c r="J850" s="1" t="s">
        <v>3284</v>
      </c>
      <c r="K850" s="1" t="s">
        <v>1780</v>
      </c>
      <c r="L850" s="1" t="s">
        <v>1780</v>
      </c>
      <c r="M850" s="1" t="s">
        <v>1787</v>
      </c>
      <c r="N850" s="1" t="s">
        <v>3314</v>
      </c>
    </row>
    <row r="851" spans="1:14" x14ac:dyDescent="0.35">
      <c r="A851" s="2">
        <v>850</v>
      </c>
      <c r="B851" s="1" t="str">
        <f>LEFT(E851, 6)</f>
        <v>SH3164</v>
      </c>
      <c r="C851" s="1" t="s">
        <v>1774</v>
      </c>
      <c r="D851" s="1" t="s">
        <v>2575</v>
      </c>
      <c r="E851" s="1" t="s">
        <v>2763</v>
      </c>
      <c r="F851" s="1" t="s">
        <v>2764</v>
      </c>
      <c r="G851" s="1" t="s">
        <v>2657</v>
      </c>
      <c r="H851" s="1" t="s">
        <v>2591</v>
      </c>
      <c r="I851" s="1" t="s">
        <v>1779</v>
      </c>
      <c r="J851" s="1" t="s">
        <v>3280</v>
      </c>
      <c r="K851" s="1" t="s">
        <v>1780</v>
      </c>
      <c r="L851" s="1" t="s">
        <v>1780</v>
      </c>
      <c r="M851" s="1" t="s">
        <v>1787</v>
      </c>
      <c r="N851" s="1" t="s">
        <v>3314</v>
      </c>
    </row>
    <row r="852" spans="1:14" x14ac:dyDescent="0.35">
      <c r="A852" s="2">
        <v>851</v>
      </c>
      <c r="B852" s="1" t="str">
        <f>LEFT(E852, 6)</f>
        <v>SH3165</v>
      </c>
      <c r="C852" s="1" t="s">
        <v>1774</v>
      </c>
      <c r="D852" s="1" t="s">
        <v>2575</v>
      </c>
      <c r="E852" s="1" t="s">
        <v>2767</v>
      </c>
      <c r="F852" s="1" t="s">
        <v>2636</v>
      </c>
      <c r="G852" s="1" t="s">
        <v>2382</v>
      </c>
      <c r="H852" s="1" t="s">
        <v>1872</v>
      </c>
      <c r="I852" s="1" t="s">
        <v>1779</v>
      </c>
      <c r="J852" s="1" t="s">
        <v>3284</v>
      </c>
      <c r="K852" s="1" t="s">
        <v>1821</v>
      </c>
      <c r="L852" s="1" t="s">
        <v>1821</v>
      </c>
      <c r="M852" s="1" t="s">
        <v>3398</v>
      </c>
      <c r="N852" s="1" t="s">
        <v>3314</v>
      </c>
    </row>
    <row r="853" spans="1:14" x14ac:dyDescent="0.35">
      <c r="A853" s="2">
        <v>852</v>
      </c>
      <c r="B853" s="1" t="str">
        <f>LEFT(E853, 6)</f>
        <v>SH3166</v>
      </c>
      <c r="C853" s="1" t="s">
        <v>1774</v>
      </c>
      <c r="D853" s="1" t="s">
        <v>2575</v>
      </c>
      <c r="E853" s="1" t="s">
        <v>2765</v>
      </c>
      <c r="F853" s="1" t="s">
        <v>2657</v>
      </c>
      <c r="G853" s="1" t="s">
        <v>2764</v>
      </c>
      <c r="H853" s="1" t="s">
        <v>2591</v>
      </c>
      <c r="I853" s="1" t="s">
        <v>1779</v>
      </c>
      <c r="J853" s="1" t="s">
        <v>3280</v>
      </c>
      <c r="K853" s="1" t="s">
        <v>1780</v>
      </c>
      <c r="L853" s="1" t="s">
        <v>1780</v>
      </c>
      <c r="M853" s="1" t="s">
        <v>3314</v>
      </c>
      <c r="N853" s="1" t="s">
        <v>3314</v>
      </c>
    </row>
    <row r="854" spans="1:14" x14ac:dyDescent="0.35">
      <c r="A854" s="2">
        <v>853</v>
      </c>
      <c r="B854" s="1" t="str">
        <f>LEFT(E854, 6)</f>
        <v>SH3167</v>
      </c>
      <c r="C854" s="1" t="s">
        <v>1774</v>
      </c>
      <c r="D854" s="1" t="s">
        <v>2575</v>
      </c>
      <c r="E854" s="1" t="s">
        <v>2769</v>
      </c>
      <c r="F854" s="1" t="s">
        <v>2636</v>
      </c>
      <c r="G854" s="1" t="s">
        <v>1777</v>
      </c>
      <c r="H854" s="1" t="s">
        <v>2594</v>
      </c>
      <c r="I854" s="1" t="s">
        <v>1791</v>
      </c>
      <c r="J854" s="1" t="s">
        <v>3280</v>
      </c>
      <c r="K854" s="1" t="s">
        <v>1780</v>
      </c>
      <c r="L854" s="1" t="s">
        <v>1780</v>
      </c>
      <c r="M854" s="1" t="s">
        <v>3314</v>
      </c>
      <c r="N854" s="1" t="s">
        <v>2384</v>
      </c>
    </row>
    <row r="855" spans="1:14" x14ac:dyDescent="0.35">
      <c r="A855" s="2">
        <v>854</v>
      </c>
      <c r="B855" s="1" t="str">
        <f>LEFT(E855, 6)</f>
        <v>SH3168</v>
      </c>
      <c r="C855" s="1" t="s">
        <v>1774</v>
      </c>
      <c r="D855" s="1" t="s">
        <v>2575</v>
      </c>
      <c r="E855" s="1" t="s">
        <v>2766</v>
      </c>
      <c r="F855" s="1" t="s">
        <v>2414</v>
      </c>
      <c r="G855" s="1" t="s">
        <v>2050</v>
      </c>
      <c r="H855" s="1" t="s">
        <v>2048</v>
      </c>
      <c r="I855" s="1" t="s">
        <v>1791</v>
      </c>
      <c r="J855" s="1" t="s">
        <v>3282</v>
      </c>
      <c r="K855" s="1" t="s">
        <v>1780</v>
      </c>
      <c r="L855" s="1" t="s">
        <v>1780</v>
      </c>
      <c r="M855" s="1" t="s">
        <v>3314</v>
      </c>
      <c r="N855" s="1" t="s">
        <v>2064</v>
      </c>
    </row>
    <row r="856" spans="1:14" x14ac:dyDescent="0.35">
      <c r="A856" s="2">
        <v>855</v>
      </c>
      <c r="B856" s="1" t="str">
        <f>LEFT(E856, 6)</f>
        <v>SH3169</v>
      </c>
      <c r="C856" s="1" t="s">
        <v>1774</v>
      </c>
      <c r="D856" s="1" t="s">
        <v>2575</v>
      </c>
      <c r="E856" s="1" t="s">
        <v>2770</v>
      </c>
      <c r="F856" s="1" t="s">
        <v>2414</v>
      </c>
      <c r="G856" s="1" t="s">
        <v>2382</v>
      </c>
      <c r="H856" s="1" t="s">
        <v>1872</v>
      </c>
      <c r="I856" s="1" t="s">
        <v>1791</v>
      </c>
      <c r="J856" s="1" t="s">
        <v>3282</v>
      </c>
      <c r="K856" s="1" t="s">
        <v>1780</v>
      </c>
      <c r="L856" s="1" t="s">
        <v>1780</v>
      </c>
      <c r="M856" s="1" t="s">
        <v>3314</v>
      </c>
      <c r="N856" s="1" t="s">
        <v>3314</v>
      </c>
    </row>
    <row r="857" spans="1:14" x14ac:dyDescent="0.35">
      <c r="A857" s="2">
        <v>856</v>
      </c>
      <c r="B857" s="1" t="str">
        <f>LEFT(E857, 6)</f>
        <v>SH3170</v>
      </c>
      <c r="C857" s="1" t="s">
        <v>1774</v>
      </c>
      <c r="D857" s="1" t="s">
        <v>2575</v>
      </c>
      <c r="E857" s="1" t="s">
        <v>2768</v>
      </c>
      <c r="F857" s="1" t="s">
        <v>2414</v>
      </c>
      <c r="G857" s="1" t="s">
        <v>2050</v>
      </c>
      <c r="H857" s="1" t="s">
        <v>2048</v>
      </c>
      <c r="I857" s="1" t="s">
        <v>1791</v>
      </c>
      <c r="J857" s="1" t="s">
        <v>3283</v>
      </c>
      <c r="K857" s="1" t="s">
        <v>1821</v>
      </c>
      <c r="L857" s="1" t="s">
        <v>1821</v>
      </c>
      <c r="M857" s="1" t="s">
        <v>1803</v>
      </c>
      <c r="N857" s="1" t="s">
        <v>2064</v>
      </c>
    </row>
    <row r="858" spans="1:14" x14ac:dyDescent="0.35">
      <c r="A858" s="2">
        <v>857</v>
      </c>
      <c r="B858" s="1" t="str">
        <f>LEFT(E858, 6)</f>
        <v>SH3171</v>
      </c>
      <c r="C858" s="1" t="s">
        <v>1774</v>
      </c>
      <c r="D858" s="1" t="s">
        <v>2575</v>
      </c>
      <c r="E858" s="1" t="s">
        <v>2772</v>
      </c>
      <c r="F858" s="1" t="s">
        <v>2423</v>
      </c>
      <c r="G858" s="1" t="s">
        <v>1777</v>
      </c>
      <c r="H858" s="1" t="s">
        <v>2594</v>
      </c>
      <c r="I858" s="1" t="s">
        <v>1791</v>
      </c>
      <c r="J858" s="1" t="s">
        <v>3284</v>
      </c>
      <c r="K858" s="1" t="s">
        <v>1821</v>
      </c>
      <c r="L858" s="1" t="s">
        <v>1821</v>
      </c>
      <c r="M858" s="1" t="s">
        <v>3314</v>
      </c>
      <c r="N858" s="1" t="s">
        <v>1817</v>
      </c>
    </row>
    <row r="859" spans="1:14" x14ac:dyDescent="0.35">
      <c r="A859" s="2">
        <v>858</v>
      </c>
      <c r="B859" s="1" t="str">
        <f>LEFT(E859, 6)</f>
        <v>SH3172</v>
      </c>
      <c r="C859" s="1" t="s">
        <v>1774</v>
      </c>
      <c r="D859" s="1" t="s">
        <v>2575</v>
      </c>
      <c r="E859" s="1" t="s">
        <v>2771</v>
      </c>
      <c r="F859" s="1" t="s">
        <v>2380</v>
      </c>
      <c r="G859" s="1" t="s">
        <v>2423</v>
      </c>
      <c r="H859" s="1" t="s">
        <v>2591</v>
      </c>
      <c r="I859" s="1" t="s">
        <v>1791</v>
      </c>
      <c r="J859" s="1" t="s">
        <v>3284</v>
      </c>
      <c r="K859" s="1" t="s">
        <v>1780</v>
      </c>
      <c r="L859" s="1" t="s">
        <v>1780</v>
      </c>
      <c r="M859" s="1" t="s">
        <v>3314</v>
      </c>
      <c r="N859" s="1" t="s">
        <v>1817</v>
      </c>
    </row>
    <row r="860" spans="1:14" x14ac:dyDescent="0.35">
      <c r="A860" s="2">
        <v>859</v>
      </c>
      <c r="B860" s="1" t="str">
        <f>LEFT(E860, 6)</f>
        <v>SH3173</v>
      </c>
      <c r="C860" s="1" t="s">
        <v>1774</v>
      </c>
      <c r="D860" s="1" t="s">
        <v>2575</v>
      </c>
      <c r="E860" s="1" t="s">
        <v>2773</v>
      </c>
      <c r="F860" s="1" t="s">
        <v>2380</v>
      </c>
      <c r="G860" s="1" t="s">
        <v>1777</v>
      </c>
      <c r="H860" s="1" t="s">
        <v>2594</v>
      </c>
      <c r="I860" s="1" t="s">
        <v>1791</v>
      </c>
      <c r="J860" s="1" t="s">
        <v>3284</v>
      </c>
      <c r="K860" s="1" t="s">
        <v>1815</v>
      </c>
      <c r="L860" s="1" t="s">
        <v>1815</v>
      </c>
      <c r="M860" s="1" t="s">
        <v>3314</v>
      </c>
      <c r="N860" s="1" t="s">
        <v>3350</v>
      </c>
    </row>
    <row r="861" spans="1:14" x14ac:dyDescent="0.35">
      <c r="A861" s="2">
        <v>860</v>
      </c>
      <c r="B861" s="1" t="str">
        <f>LEFT(E861, 6)</f>
        <v>SH3174</v>
      </c>
      <c r="C861" s="1" t="s">
        <v>1774</v>
      </c>
      <c r="D861" s="1" t="s">
        <v>2575</v>
      </c>
      <c r="E861" s="1" t="s">
        <v>2774</v>
      </c>
      <c r="F861" s="1" t="s">
        <v>2418</v>
      </c>
      <c r="G861" s="1" t="s">
        <v>1777</v>
      </c>
      <c r="H861" s="1" t="s">
        <v>2439</v>
      </c>
      <c r="I861" s="1" t="s">
        <v>1791</v>
      </c>
      <c r="J861" s="1" t="s">
        <v>3280</v>
      </c>
      <c r="K861" s="1" t="s">
        <v>1780</v>
      </c>
      <c r="L861" s="1" t="s">
        <v>1780</v>
      </c>
      <c r="M861" s="1" t="s">
        <v>3399</v>
      </c>
      <c r="N861" s="1" t="s">
        <v>1804</v>
      </c>
    </row>
    <row r="862" spans="1:14" x14ac:dyDescent="0.35">
      <c r="A862" s="2">
        <v>861</v>
      </c>
      <c r="B862" s="1" t="str">
        <f>LEFT(E862, 6)</f>
        <v>SH3175</v>
      </c>
      <c r="C862" s="1" t="s">
        <v>1774</v>
      </c>
      <c r="D862" s="1" t="s">
        <v>2575</v>
      </c>
      <c r="E862" s="1" t="s">
        <v>2776</v>
      </c>
      <c r="F862" s="1" t="s">
        <v>2380</v>
      </c>
      <c r="G862" s="1" t="s">
        <v>1777</v>
      </c>
      <c r="H862" s="1" t="s">
        <v>1872</v>
      </c>
      <c r="I862" s="1" t="s">
        <v>1791</v>
      </c>
      <c r="J862" s="1" t="s">
        <v>3284</v>
      </c>
      <c r="K862" s="1" t="s">
        <v>1780</v>
      </c>
      <c r="L862" s="1" t="s">
        <v>1780</v>
      </c>
      <c r="M862" s="1" t="s">
        <v>3314</v>
      </c>
      <c r="N862" s="1" t="s">
        <v>2384</v>
      </c>
    </row>
    <row r="863" spans="1:14" x14ac:dyDescent="0.35">
      <c r="A863" s="2">
        <v>862</v>
      </c>
      <c r="B863" s="1" t="str">
        <f>LEFT(E863, 6)</f>
        <v>SH3176</v>
      </c>
      <c r="C863" s="1" t="s">
        <v>1774</v>
      </c>
      <c r="D863" s="1" t="s">
        <v>2575</v>
      </c>
      <c r="E863" s="1" t="s">
        <v>2775</v>
      </c>
      <c r="F863" s="1" t="s">
        <v>2380</v>
      </c>
      <c r="G863" s="1" t="s">
        <v>2050</v>
      </c>
      <c r="H863" s="1" t="s">
        <v>2591</v>
      </c>
      <c r="I863" s="1" t="s">
        <v>1830</v>
      </c>
      <c r="J863" s="1" t="s">
        <v>3280</v>
      </c>
      <c r="K863" s="1" t="s">
        <v>1780</v>
      </c>
      <c r="L863" s="1" t="s">
        <v>1780</v>
      </c>
      <c r="M863" s="1" t="s">
        <v>2553</v>
      </c>
      <c r="N863" s="1" t="s">
        <v>1817</v>
      </c>
    </row>
    <row r="864" spans="1:14" x14ac:dyDescent="0.35">
      <c r="A864" s="2">
        <v>863</v>
      </c>
      <c r="B864" s="1" t="str">
        <f>LEFT(E864, 6)</f>
        <v>SH3177</v>
      </c>
      <c r="C864" s="1" t="s">
        <v>1774</v>
      </c>
      <c r="D864" s="1" t="s">
        <v>2575</v>
      </c>
      <c r="E864" s="1" t="s">
        <v>2780</v>
      </c>
      <c r="F864" s="1" t="s">
        <v>2779</v>
      </c>
      <c r="G864" s="1" t="s">
        <v>2382</v>
      </c>
      <c r="H864" s="1" t="s">
        <v>1872</v>
      </c>
      <c r="I864" s="1" t="s">
        <v>1779</v>
      </c>
      <c r="J864" s="1" t="s">
        <v>3280</v>
      </c>
      <c r="K864" s="1" t="s">
        <v>1821</v>
      </c>
      <c r="L864" s="1" t="s">
        <v>1821</v>
      </c>
      <c r="M864" s="1" t="s">
        <v>3399</v>
      </c>
      <c r="N864" s="1" t="s">
        <v>3314</v>
      </c>
    </row>
    <row r="865" spans="1:14" x14ac:dyDescent="0.35">
      <c r="A865" s="2">
        <v>864</v>
      </c>
      <c r="B865" s="1" t="str">
        <f>LEFT(E865, 6)</f>
        <v>SH3178</v>
      </c>
      <c r="C865" s="1" t="s">
        <v>1774</v>
      </c>
      <c r="D865" s="1" t="s">
        <v>2575</v>
      </c>
      <c r="E865" s="1" t="s">
        <v>2777</v>
      </c>
      <c r="F865" s="1" t="s">
        <v>2479</v>
      </c>
      <c r="G865" s="1" t="s">
        <v>2380</v>
      </c>
      <c r="H865" s="1" t="s">
        <v>2439</v>
      </c>
      <c r="I865" s="1" t="s">
        <v>1791</v>
      </c>
      <c r="J865" s="1" t="s">
        <v>3280</v>
      </c>
      <c r="K865" s="1" t="s">
        <v>1780</v>
      </c>
      <c r="L865" s="1" t="s">
        <v>1780</v>
      </c>
      <c r="M865" s="1" t="s">
        <v>2553</v>
      </c>
      <c r="N865" s="1" t="s">
        <v>2118</v>
      </c>
    </row>
    <row r="866" spans="1:14" x14ac:dyDescent="0.35">
      <c r="A866" s="2">
        <v>865</v>
      </c>
      <c r="B866" s="1" t="str">
        <f>LEFT(E866, 6)</f>
        <v>SH3179</v>
      </c>
      <c r="C866" s="1" t="s">
        <v>1774</v>
      </c>
      <c r="D866" s="1" t="s">
        <v>2575</v>
      </c>
      <c r="E866" s="1" t="s">
        <v>2781</v>
      </c>
      <c r="F866" s="1" t="s">
        <v>2479</v>
      </c>
      <c r="G866" s="1" t="s">
        <v>1777</v>
      </c>
      <c r="H866" s="1" t="s">
        <v>2594</v>
      </c>
      <c r="I866" s="1" t="s">
        <v>1791</v>
      </c>
      <c r="J866" s="1" t="s">
        <v>3280</v>
      </c>
      <c r="K866" s="1" t="s">
        <v>1821</v>
      </c>
      <c r="L866" s="1" t="s">
        <v>1821</v>
      </c>
      <c r="M866" s="1" t="s">
        <v>3314</v>
      </c>
      <c r="N866" s="1" t="s">
        <v>3319</v>
      </c>
    </row>
    <row r="867" spans="1:14" x14ac:dyDescent="0.35">
      <c r="A867" s="2">
        <v>866</v>
      </c>
      <c r="B867" s="1" t="str">
        <f>LEFT(E867, 6)</f>
        <v>SH3180</v>
      </c>
      <c r="C867" s="1" t="s">
        <v>1774</v>
      </c>
      <c r="D867" s="1" t="s">
        <v>2575</v>
      </c>
      <c r="E867" s="1" t="s">
        <v>2778</v>
      </c>
      <c r="F867" s="1" t="s">
        <v>2779</v>
      </c>
      <c r="G867" s="1" t="s">
        <v>2470</v>
      </c>
      <c r="H867" s="1" t="s">
        <v>2591</v>
      </c>
      <c r="I867" s="1" t="s">
        <v>1779</v>
      </c>
      <c r="J867" s="1" t="s">
        <v>3280</v>
      </c>
      <c r="K867" s="1" t="s">
        <v>1821</v>
      </c>
      <c r="L867" s="1" t="s">
        <v>1821</v>
      </c>
      <c r="M867" s="1" t="s">
        <v>2553</v>
      </c>
      <c r="N867" s="1" t="s">
        <v>1833</v>
      </c>
    </row>
    <row r="868" spans="1:14" x14ac:dyDescent="0.35">
      <c r="A868" s="2">
        <v>867</v>
      </c>
      <c r="B868" s="1" t="str">
        <f>LEFT(E868, 6)</f>
        <v>SH3181</v>
      </c>
      <c r="C868" s="1" t="s">
        <v>1774</v>
      </c>
      <c r="D868" s="1" t="s">
        <v>2575</v>
      </c>
      <c r="E868" s="1" t="s">
        <v>2782</v>
      </c>
      <c r="F868" s="1" t="s">
        <v>2423</v>
      </c>
      <c r="G868" s="1" t="s">
        <v>2423</v>
      </c>
      <c r="H868" s="1" t="s">
        <v>1808</v>
      </c>
      <c r="I868" s="1" t="s">
        <v>1791</v>
      </c>
      <c r="J868" s="1" t="s">
        <v>3280</v>
      </c>
      <c r="K868" s="1" t="s">
        <v>1780</v>
      </c>
      <c r="L868" s="1" t="s">
        <v>1780</v>
      </c>
      <c r="M868" s="1" t="s">
        <v>1803</v>
      </c>
      <c r="N868" s="1" t="s">
        <v>2118</v>
      </c>
    </row>
    <row r="869" spans="1:14" x14ac:dyDescent="0.35">
      <c r="A869" s="2">
        <v>868</v>
      </c>
      <c r="B869" s="1" t="str">
        <f>LEFT(E869, 6)</f>
        <v>SH3182</v>
      </c>
      <c r="C869" s="1" t="s">
        <v>1774</v>
      </c>
      <c r="D869" s="1" t="s">
        <v>2575</v>
      </c>
      <c r="E869" s="1" t="s">
        <v>2784</v>
      </c>
      <c r="F869" s="1" t="s">
        <v>2380</v>
      </c>
      <c r="G869" s="1" t="s">
        <v>2418</v>
      </c>
      <c r="H869" s="1" t="s">
        <v>2585</v>
      </c>
      <c r="I869" s="1" t="s">
        <v>1830</v>
      </c>
      <c r="J869" s="1" t="s">
        <v>3282</v>
      </c>
      <c r="K869" s="1" t="s">
        <v>1815</v>
      </c>
      <c r="L869" s="1" t="s">
        <v>1815</v>
      </c>
      <c r="M869" s="1" t="s">
        <v>3314</v>
      </c>
      <c r="N869" s="1" t="s">
        <v>3352</v>
      </c>
    </row>
    <row r="870" spans="1:14" x14ac:dyDescent="0.35">
      <c r="A870" s="2">
        <v>869</v>
      </c>
      <c r="B870" s="1" t="str">
        <f>LEFT(E870, 6)</f>
        <v>SH3183</v>
      </c>
      <c r="C870" s="1" t="s">
        <v>1774</v>
      </c>
      <c r="D870" s="1" t="s">
        <v>2575</v>
      </c>
      <c r="E870" s="1" t="s">
        <v>2783</v>
      </c>
      <c r="F870" s="1" t="s">
        <v>2380</v>
      </c>
      <c r="G870" s="1" t="s">
        <v>2418</v>
      </c>
      <c r="H870" s="1" t="s">
        <v>2585</v>
      </c>
      <c r="I870" s="1" t="s">
        <v>1830</v>
      </c>
      <c r="J870" s="1" t="s">
        <v>3282</v>
      </c>
      <c r="K870" s="1" t="s">
        <v>1815</v>
      </c>
      <c r="L870" s="1" t="s">
        <v>1815</v>
      </c>
      <c r="M870" s="1" t="s">
        <v>3314</v>
      </c>
      <c r="N870" s="1" t="s">
        <v>3352</v>
      </c>
    </row>
    <row r="871" spans="1:14" x14ac:dyDescent="0.35">
      <c r="A871" s="2">
        <v>870</v>
      </c>
      <c r="B871" s="1" t="str">
        <f>LEFT(E871, 6)</f>
        <v>SH3184</v>
      </c>
      <c r="C871" s="1" t="s">
        <v>1774</v>
      </c>
      <c r="D871" s="1" t="s">
        <v>2575</v>
      </c>
      <c r="E871" s="1" t="s">
        <v>2785</v>
      </c>
      <c r="F871" s="1" t="s">
        <v>2779</v>
      </c>
      <c r="G871" s="1" t="s">
        <v>1777</v>
      </c>
      <c r="H871" s="1" t="s">
        <v>1872</v>
      </c>
      <c r="I871" s="1" t="s">
        <v>1791</v>
      </c>
      <c r="J871" s="1" t="s">
        <v>3282</v>
      </c>
      <c r="K871" s="1" t="s">
        <v>1821</v>
      </c>
      <c r="L871" s="1" t="s">
        <v>1821</v>
      </c>
      <c r="M871" s="1" t="s">
        <v>3314</v>
      </c>
      <c r="N871" s="1" t="s">
        <v>3352</v>
      </c>
    </row>
    <row r="872" spans="1:14" x14ac:dyDescent="0.35">
      <c r="A872" s="2">
        <v>871</v>
      </c>
      <c r="B872" s="1" t="str">
        <f>LEFT(E872, 6)</f>
        <v>SH3185</v>
      </c>
      <c r="C872" s="1" t="s">
        <v>1774</v>
      </c>
      <c r="D872" s="1" t="s">
        <v>2575</v>
      </c>
      <c r="E872" s="1" t="s">
        <v>2786</v>
      </c>
      <c r="F872" s="1" t="s">
        <v>2636</v>
      </c>
      <c r="G872" s="1" t="s">
        <v>2414</v>
      </c>
      <c r="H872" s="1" t="s">
        <v>2608</v>
      </c>
      <c r="I872" s="1" t="s">
        <v>1791</v>
      </c>
      <c r="J872" s="1" t="s">
        <v>3282</v>
      </c>
      <c r="K872" s="1" t="s">
        <v>1821</v>
      </c>
      <c r="L872" s="1" t="s">
        <v>1821</v>
      </c>
      <c r="M872" s="1" t="s">
        <v>3314</v>
      </c>
      <c r="N872" s="1" t="s">
        <v>3314</v>
      </c>
    </row>
    <row r="873" spans="1:14" x14ac:dyDescent="0.35">
      <c r="A873" s="2">
        <v>872</v>
      </c>
      <c r="B873" s="1" t="str">
        <f>LEFT(E873, 6)</f>
        <v>SH3186</v>
      </c>
      <c r="C873" s="1" t="s">
        <v>1774</v>
      </c>
      <c r="D873" s="1" t="s">
        <v>2575</v>
      </c>
      <c r="E873" s="1" t="s">
        <v>2788</v>
      </c>
      <c r="F873" s="1" t="s">
        <v>2779</v>
      </c>
      <c r="G873" s="1" t="s">
        <v>1777</v>
      </c>
      <c r="H873" s="1" t="s">
        <v>1872</v>
      </c>
      <c r="I873" s="1" t="s">
        <v>1791</v>
      </c>
      <c r="J873" s="1" t="s">
        <v>3282</v>
      </c>
      <c r="K873" s="1" t="s">
        <v>1821</v>
      </c>
      <c r="L873" s="1" t="s">
        <v>1821</v>
      </c>
      <c r="M873" s="1" t="s">
        <v>3314</v>
      </c>
      <c r="N873" s="1" t="s">
        <v>3352</v>
      </c>
    </row>
    <row r="874" spans="1:14" x14ac:dyDescent="0.35">
      <c r="A874" s="2">
        <v>873</v>
      </c>
      <c r="B874" s="1" t="str">
        <f>LEFT(E874, 6)</f>
        <v>SH3187</v>
      </c>
      <c r="C874" s="1" t="s">
        <v>1774</v>
      </c>
      <c r="D874" s="1" t="s">
        <v>2575</v>
      </c>
      <c r="E874" s="1" t="s">
        <v>2787</v>
      </c>
      <c r="F874" s="1" t="s">
        <v>2636</v>
      </c>
      <c r="G874" s="1" t="s">
        <v>1777</v>
      </c>
      <c r="H874" s="1" t="s">
        <v>2608</v>
      </c>
      <c r="I874" s="1" t="s">
        <v>1779</v>
      </c>
      <c r="J874" s="1" t="s">
        <v>3283</v>
      </c>
      <c r="K874" s="1" t="s">
        <v>1821</v>
      </c>
      <c r="L874" s="1" t="s">
        <v>1821</v>
      </c>
      <c r="M874" s="1" t="s">
        <v>3314</v>
      </c>
      <c r="N874" s="1" t="s">
        <v>1817</v>
      </c>
    </row>
    <row r="875" spans="1:14" x14ac:dyDescent="0.35">
      <c r="A875" s="2">
        <v>874</v>
      </c>
      <c r="B875" s="1" t="str">
        <f>LEFT(E875, 6)</f>
        <v>SH3188</v>
      </c>
      <c r="C875" s="1" t="s">
        <v>1774</v>
      </c>
      <c r="D875" s="1" t="s">
        <v>2575</v>
      </c>
      <c r="E875" s="1" t="s">
        <v>2790</v>
      </c>
      <c r="F875" s="1" t="s">
        <v>2636</v>
      </c>
      <c r="G875" s="1" t="s">
        <v>2414</v>
      </c>
      <c r="H875" s="1" t="s">
        <v>2608</v>
      </c>
      <c r="I875" s="1" t="s">
        <v>1791</v>
      </c>
      <c r="J875" s="1" t="s">
        <v>3283</v>
      </c>
      <c r="K875" s="1" t="s">
        <v>1821</v>
      </c>
      <c r="L875" s="1" t="s">
        <v>1821</v>
      </c>
      <c r="M875" s="1" t="s">
        <v>3314</v>
      </c>
      <c r="N875" s="1" t="s">
        <v>3314</v>
      </c>
    </row>
    <row r="876" spans="1:14" x14ac:dyDescent="0.35">
      <c r="A876" s="2">
        <v>875</v>
      </c>
      <c r="B876" s="1" t="str">
        <f>LEFT(E876, 6)</f>
        <v>SH3189</v>
      </c>
      <c r="C876" s="1" t="s">
        <v>1774</v>
      </c>
      <c r="D876" s="1" t="s">
        <v>2575</v>
      </c>
      <c r="E876" s="1" t="s">
        <v>2789</v>
      </c>
      <c r="F876" s="1" t="s">
        <v>2636</v>
      </c>
      <c r="G876" s="1" t="s">
        <v>1777</v>
      </c>
      <c r="H876" s="1" t="s">
        <v>2608</v>
      </c>
      <c r="I876" s="1" t="s">
        <v>1779</v>
      </c>
      <c r="J876" s="1" t="s">
        <v>3283</v>
      </c>
      <c r="K876" s="1" t="s">
        <v>1821</v>
      </c>
      <c r="L876" s="1" t="s">
        <v>1821</v>
      </c>
      <c r="M876" s="1" t="s">
        <v>3314</v>
      </c>
      <c r="N876" s="1" t="s">
        <v>1817</v>
      </c>
    </row>
    <row r="877" spans="1:14" x14ac:dyDescent="0.35">
      <c r="A877" s="2">
        <v>876</v>
      </c>
      <c r="B877" s="1" t="str">
        <f>LEFT(E877, 6)</f>
        <v>SH3190</v>
      </c>
      <c r="C877" s="1" t="s">
        <v>1774</v>
      </c>
      <c r="D877" s="1" t="s">
        <v>2575</v>
      </c>
      <c r="E877" s="1" t="s">
        <v>2792</v>
      </c>
      <c r="F877" s="1" t="s">
        <v>2636</v>
      </c>
      <c r="G877" s="1" t="s">
        <v>2418</v>
      </c>
      <c r="H877" s="1" t="s">
        <v>2608</v>
      </c>
      <c r="I877" s="1" t="s">
        <v>1830</v>
      </c>
      <c r="J877" s="1" t="s">
        <v>3280</v>
      </c>
      <c r="K877" s="1" t="s">
        <v>1780</v>
      </c>
      <c r="L877" s="1" t="s">
        <v>1780</v>
      </c>
      <c r="M877" s="1" t="s">
        <v>3314</v>
      </c>
      <c r="N877" s="1" t="s">
        <v>3314</v>
      </c>
    </row>
    <row r="878" spans="1:14" x14ac:dyDescent="0.35">
      <c r="A878" s="2">
        <v>877</v>
      </c>
      <c r="B878" s="1" t="str">
        <f>LEFT(E878, 6)</f>
        <v>SH3191</v>
      </c>
      <c r="C878" s="1" t="s">
        <v>1774</v>
      </c>
      <c r="D878" s="1" t="s">
        <v>2575</v>
      </c>
      <c r="E878" s="1" t="s">
        <v>2791</v>
      </c>
      <c r="F878" s="1" t="s">
        <v>2387</v>
      </c>
      <c r="G878" s="1" t="s">
        <v>1777</v>
      </c>
      <c r="H878" s="1" t="s">
        <v>2441</v>
      </c>
      <c r="I878" s="1" t="s">
        <v>1791</v>
      </c>
      <c r="J878" s="1" t="s">
        <v>3282</v>
      </c>
      <c r="K878" s="1" t="s">
        <v>1821</v>
      </c>
      <c r="L878" s="1" t="s">
        <v>1821</v>
      </c>
      <c r="M878" s="1" t="s">
        <v>3314</v>
      </c>
      <c r="N878" s="1" t="s">
        <v>2384</v>
      </c>
    </row>
    <row r="879" spans="1:14" x14ac:dyDescent="0.35">
      <c r="A879" s="2">
        <v>878</v>
      </c>
      <c r="B879" s="1" t="str">
        <f>LEFT(E879, 6)</f>
        <v>SH3192</v>
      </c>
      <c r="C879" s="1" t="s">
        <v>1774</v>
      </c>
      <c r="D879" s="1" t="s">
        <v>2575</v>
      </c>
      <c r="E879" s="1" t="s">
        <v>2795</v>
      </c>
      <c r="F879" s="1" t="s">
        <v>2387</v>
      </c>
      <c r="G879" s="1" t="s">
        <v>1777</v>
      </c>
      <c r="H879" s="1" t="s">
        <v>2441</v>
      </c>
      <c r="I879" s="1" t="s">
        <v>1779</v>
      </c>
      <c r="J879" s="1" t="s">
        <v>3283</v>
      </c>
      <c r="K879" s="1" t="s">
        <v>1821</v>
      </c>
      <c r="L879" s="1" t="s">
        <v>1821</v>
      </c>
      <c r="M879" s="1" t="s">
        <v>3314</v>
      </c>
      <c r="N879" s="1" t="s">
        <v>3314</v>
      </c>
    </row>
    <row r="880" spans="1:14" x14ac:dyDescent="0.35">
      <c r="A880" s="2">
        <v>879</v>
      </c>
      <c r="B880" s="1" t="str">
        <f>LEFT(E880, 6)</f>
        <v>SH3193</v>
      </c>
      <c r="C880" s="1" t="s">
        <v>1774</v>
      </c>
      <c r="D880" s="1" t="s">
        <v>2575</v>
      </c>
      <c r="E880" s="1" t="s">
        <v>2793</v>
      </c>
      <c r="F880" s="1" t="s">
        <v>2387</v>
      </c>
      <c r="G880" s="1" t="s">
        <v>1777</v>
      </c>
      <c r="H880" s="1" t="s">
        <v>2441</v>
      </c>
      <c r="I880" s="1" t="s">
        <v>1779</v>
      </c>
      <c r="J880" s="1" t="s">
        <v>3283</v>
      </c>
      <c r="K880" s="1" t="s">
        <v>1780</v>
      </c>
      <c r="L880" s="1" t="s">
        <v>1780</v>
      </c>
      <c r="M880" s="1" t="s">
        <v>3314</v>
      </c>
      <c r="N880" s="1" t="s">
        <v>3314</v>
      </c>
    </row>
    <row r="881" spans="1:14" x14ac:dyDescent="0.35">
      <c r="A881" s="2">
        <v>880</v>
      </c>
      <c r="B881" s="1" t="str">
        <f>LEFT(E881, 6)</f>
        <v>SH3194</v>
      </c>
      <c r="C881" s="1" t="s">
        <v>1774</v>
      </c>
      <c r="D881" s="1" t="s">
        <v>2575</v>
      </c>
      <c r="E881" s="1" t="s">
        <v>2794</v>
      </c>
      <c r="F881" s="1" t="s">
        <v>2382</v>
      </c>
      <c r="G881" s="1" t="s">
        <v>1777</v>
      </c>
      <c r="H881" s="1" t="s">
        <v>2441</v>
      </c>
      <c r="I881" s="1" t="s">
        <v>1791</v>
      </c>
      <c r="J881" s="1" t="s">
        <v>3283</v>
      </c>
      <c r="K881" s="1" t="s">
        <v>1821</v>
      </c>
      <c r="L881" s="1" t="s">
        <v>1821</v>
      </c>
      <c r="M881" s="1" t="s">
        <v>2384</v>
      </c>
      <c r="N881" s="1" t="s">
        <v>2384</v>
      </c>
    </row>
    <row r="882" spans="1:14" x14ac:dyDescent="0.35">
      <c r="A882" s="2">
        <v>881</v>
      </c>
      <c r="B882" s="1" t="str">
        <f>LEFT(E882, 6)</f>
        <v>SH3195</v>
      </c>
      <c r="C882" s="1" t="s">
        <v>1774</v>
      </c>
      <c r="D882" s="1" t="s">
        <v>2575</v>
      </c>
      <c r="E882" s="1" t="s">
        <v>2797</v>
      </c>
      <c r="F882" s="1" t="s">
        <v>2520</v>
      </c>
      <c r="G882" s="1" t="s">
        <v>1777</v>
      </c>
      <c r="H882" s="1" t="s">
        <v>2441</v>
      </c>
      <c r="I882" s="1" t="s">
        <v>1791</v>
      </c>
      <c r="J882" s="1" t="s">
        <v>3282</v>
      </c>
      <c r="K882" s="1" t="s">
        <v>1821</v>
      </c>
      <c r="L882" s="1" t="s">
        <v>1821</v>
      </c>
      <c r="M882" s="1" t="s">
        <v>3314</v>
      </c>
      <c r="N882" s="1" t="s">
        <v>3353</v>
      </c>
    </row>
    <row r="883" spans="1:14" x14ac:dyDescent="0.35">
      <c r="A883" s="2">
        <v>882</v>
      </c>
      <c r="B883" s="1" t="str">
        <f>LEFT(E883, 6)</f>
        <v>SH3196</v>
      </c>
      <c r="C883" s="1" t="s">
        <v>1774</v>
      </c>
      <c r="D883" s="1" t="s">
        <v>2575</v>
      </c>
      <c r="E883" s="1" t="s">
        <v>2796</v>
      </c>
      <c r="F883" s="1" t="s">
        <v>2387</v>
      </c>
      <c r="G883" s="1" t="s">
        <v>2438</v>
      </c>
      <c r="H883" s="1" t="s">
        <v>2439</v>
      </c>
      <c r="I883" s="1" t="s">
        <v>1786</v>
      </c>
      <c r="J883" s="1" t="s">
        <v>3282</v>
      </c>
      <c r="K883" s="1" t="s">
        <v>1780</v>
      </c>
      <c r="L883" s="1" t="s">
        <v>1780</v>
      </c>
      <c r="M883" s="1" t="s">
        <v>3314</v>
      </c>
      <c r="N883" s="1" t="s">
        <v>3330</v>
      </c>
    </row>
    <row r="884" spans="1:14" x14ac:dyDescent="0.35">
      <c r="A884" s="2">
        <v>883</v>
      </c>
      <c r="B884" s="1" t="str">
        <f>LEFT(E884, 6)</f>
        <v>SH3197</v>
      </c>
      <c r="C884" s="1" t="s">
        <v>1774</v>
      </c>
      <c r="D884" s="1" t="s">
        <v>2575</v>
      </c>
      <c r="E884" s="1" t="s">
        <v>2799</v>
      </c>
      <c r="F884" s="1" t="s">
        <v>2414</v>
      </c>
      <c r="G884" s="1" t="s">
        <v>1777</v>
      </c>
      <c r="H884" s="1" t="s">
        <v>1872</v>
      </c>
      <c r="I884" s="1" t="s">
        <v>1847</v>
      </c>
      <c r="J884" s="1" t="s">
        <v>3280</v>
      </c>
      <c r="K884" s="1" t="s">
        <v>1815</v>
      </c>
      <c r="L884" s="1" t="s">
        <v>1815</v>
      </c>
      <c r="M884" s="1" t="s">
        <v>3314</v>
      </c>
      <c r="N884" s="1" t="s">
        <v>1809</v>
      </c>
    </row>
    <row r="885" spans="1:14" x14ac:dyDescent="0.35">
      <c r="A885" s="2">
        <v>884</v>
      </c>
      <c r="B885" s="1" t="str">
        <f>LEFT(E885, 6)</f>
        <v>SH3198</v>
      </c>
      <c r="C885" s="1" t="s">
        <v>1774</v>
      </c>
      <c r="D885" s="1" t="s">
        <v>2575</v>
      </c>
      <c r="E885" s="1" t="s">
        <v>2798</v>
      </c>
      <c r="F885" s="1" t="s">
        <v>2414</v>
      </c>
      <c r="G885" s="1" t="s">
        <v>1777</v>
      </c>
      <c r="H885" s="1" t="s">
        <v>2048</v>
      </c>
      <c r="I885" s="1" t="s">
        <v>1791</v>
      </c>
      <c r="J885" s="1" t="s">
        <v>3280</v>
      </c>
      <c r="K885" s="1" t="s">
        <v>1821</v>
      </c>
      <c r="L885" s="1" t="s">
        <v>1780</v>
      </c>
      <c r="M885" s="1" t="s">
        <v>2626</v>
      </c>
      <c r="N885" s="1" t="s">
        <v>3314</v>
      </c>
    </row>
    <row r="886" spans="1:14" x14ac:dyDescent="0.35">
      <c r="A886" s="2">
        <v>885</v>
      </c>
      <c r="B886" s="1" t="str">
        <f>LEFT(E886, 6)</f>
        <v>SH3199</v>
      </c>
      <c r="C886" s="1" t="s">
        <v>1774</v>
      </c>
      <c r="D886" s="1" t="s">
        <v>2575</v>
      </c>
      <c r="E886" s="1" t="s">
        <v>2800</v>
      </c>
      <c r="F886" s="1" t="s">
        <v>2414</v>
      </c>
      <c r="G886" s="1" t="s">
        <v>1777</v>
      </c>
      <c r="H886" s="1" t="s">
        <v>1872</v>
      </c>
      <c r="I886" s="1" t="s">
        <v>1791</v>
      </c>
      <c r="J886" s="1" t="s">
        <v>3280</v>
      </c>
      <c r="K886" s="1" t="s">
        <v>1780</v>
      </c>
      <c r="L886" s="1" t="s">
        <v>1780</v>
      </c>
      <c r="M886" s="1" t="s">
        <v>3314</v>
      </c>
      <c r="N886" s="1" t="s">
        <v>2384</v>
      </c>
    </row>
    <row r="887" spans="1:14" x14ac:dyDescent="0.35">
      <c r="A887" s="2">
        <v>886</v>
      </c>
      <c r="B887" s="1" t="str">
        <f>LEFT(E887, 6)</f>
        <v>SH3200</v>
      </c>
      <c r="C887" s="1" t="s">
        <v>1774</v>
      </c>
      <c r="D887" s="1" t="s">
        <v>2575</v>
      </c>
      <c r="E887" s="1" t="s">
        <v>2801</v>
      </c>
      <c r="F887" s="1" t="s">
        <v>2414</v>
      </c>
      <c r="G887" s="1" t="s">
        <v>1777</v>
      </c>
      <c r="H887" s="1" t="s">
        <v>2585</v>
      </c>
      <c r="I887" s="1" t="s">
        <v>1791</v>
      </c>
      <c r="J887" s="1" t="s">
        <v>3280</v>
      </c>
      <c r="K887" s="1" t="s">
        <v>1780</v>
      </c>
      <c r="L887" s="1" t="s">
        <v>1780</v>
      </c>
      <c r="M887" s="1" t="s">
        <v>3314</v>
      </c>
      <c r="N887" s="1" t="s">
        <v>2384</v>
      </c>
    </row>
    <row r="888" spans="1:14" x14ac:dyDescent="0.35">
      <c r="A888" s="2">
        <v>887</v>
      </c>
      <c r="B888" s="1" t="str">
        <f>LEFT(E888, 6)</f>
        <v>SH3201</v>
      </c>
      <c r="C888" s="1" t="s">
        <v>1774</v>
      </c>
      <c r="D888" s="1" t="s">
        <v>2575</v>
      </c>
      <c r="E888" s="1" t="s">
        <v>2802</v>
      </c>
      <c r="F888" s="1" t="s">
        <v>2414</v>
      </c>
      <c r="G888" s="1" t="s">
        <v>1777</v>
      </c>
      <c r="H888" s="1" t="s">
        <v>2591</v>
      </c>
      <c r="I888" s="1" t="s">
        <v>1791</v>
      </c>
      <c r="J888" s="1" t="s">
        <v>3280</v>
      </c>
      <c r="K888" s="1" t="s">
        <v>1780</v>
      </c>
      <c r="L888" s="1" t="s">
        <v>1780</v>
      </c>
      <c r="M888" s="1" t="s">
        <v>2553</v>
      </c>
      <c r="N888" s="1" t="s">
        <v>3314</v>
      </c>
    </row>
    <row r="889" spans="1:14" x14ac:dyDescent="0.35">
      <c r="A889" s="2">
        <v>888</v>
      </c>
      <c r="B889" s="1" t="str">
        <f>LEFT(E889, 6)</f>
        <v>SH3202</v>
      </c>
      <c r="C889" s="1" t="s">
        <v>1774</v>
      </c>
      <c r="D889" s="1" t="s">
        <v>2575</v>
      </c>
      <c r="E889" s="1" t="s">
        <v>2803</v>
      </c>
      <c r="F889" s="1" t="s">
        <v>2414</v>
      </c>
      <c r="G889" s="1" t="s">
        <v>1777</v>
      </c>
      <c r="H889" s="1" t="s">
        <v>2585</v>
      </c>
      <c r="I889" s="1" t="s">
        <v>1791</v>
      </c>
      <c r="J889" s="1" t="s">
        <v>3280</v>
      </c>
      <c r="K889" s="1" t="s">
        <v>1821</v>
      </c>
      <c r="L889" s="1" t="s">
        <v>1780</v>
      </c>
      <c r="M889" s="1" t="s">
        <v>2553</v>
      </c>
      <c r="N889" s="1" t="s">
        <v>3314</v>
      </c>
    </row>
    <row r="890" spans="1:14" x14ac:dyDescent="0.35">
      <c r="A890" s="2">
        <v>889</v>
      </c>
      <c r="B890" s="1" t="str">
        <f>LEFT(E890, 6)</f>
        <v>SH3203</v>
      </c>
      <c r="C890" s="1" t="s">
        <v>1774</v>
      </c>
      <c r="D890" s="1" t="s">
        <v>2575</v>
      </c>
      <c r="E890" s="1" t="s">
        <v>2804</v>
      </c>
      <c r="F890" s="1" t="s">
        <v>2479</v>
      </c>
      <c r="G890" s="1" t="s">
        <v>2380</v>
      </c>
      <c r="H890" s="1" t="s">
        <v>1872</v>
      </c>
      <c r="I890" s="1" t="s">
        <v>1779</v>
      </c>
      <c r="J890" s="1" t="s">
        <v>3280</v>
      </c>
      <c r="K890" s="1" t="s">
        <v>1780</v>
      </c>
      <c r="L890" s="1" t="s">
        <v>1780</v>
      </c>
      <c r="M890" s="1" t="s">
        <v>2553</v>
      </c>
      <c r="N890" s="1" t="s">
        <v>3314</v>
      </c>
    </row>
    <row r="891" spans="1:14" x14ac:dyDescent="0.35">
      <c r="A891" s="2">
        <v>890</v>
      </c>
      <c r="B891" s="1" t="str">
        <f>LEFT(E891, 6)</f>
        <v>SH3204</v>
      </c>
      <c r="C891" s="1" t="s">
        <v>1774</v>
      </c>
      <c r="D891" s="1" t="s">
        <v>2575</v>
      </c>
      <c r="E891" s="1" t="s">
        <v>2805</v>
      </c>
      <c r="F891" s="1" t="s">
        <v>2414</v>
      </c>
      <c r="G891" s="1" t="s">
        <v>1777</v>
      </c>
      <c r="H891" s="1" t="s">
        <v>1872</v>
      </c>
      <c r="I891" s="1" t="s">
        <v>1791</v>
      </c>
      <c r="J891" s="1" t="s">
        <v>3280</v>
      </c>
      <c r="K891" s="1" t="s">
        <v>1780</v>
      </c>
      <c r="L891" s="1" t="s">
        <v>1780</v>
      </c>
      <c r="M891" s="1" t="s">
        <v>2553</v>
      </c>
      <c r="N891" s="1" t="s">
        <v>3314</v>
      </c>
    </row>
    <row r="892" spans="1:14" x14ac:dyDescent="0.35">
      <c r="A892" s="2">
        <v>891</v>
      </c>
      <c r="B892" s="1" t="str">
        <f>LEFT(E892, 6)</f>
        <v>SH3205</v>
      </c>
      <c r="C892" s="1" t="s">
        <v>1774</v>
      </c>
      <c r="D892" s="1" t="s">
        <v>2575</v>
      </c>
      <c r="E892" s="1" t="s">
        <v>2807</v>
      </c>
      <c r="F892" s="1" t="s">
        <v>2382</v>
      </c>
      <c r="G892" s="1" t="s">
        <v>1777</v>
      </c>
      <c r="H892" s="1" t="s">
        <v>2439</v>
      </c>
      <c r="I892" s="1" t="s">
        <v>1791</v>
      </c>
      <c r="J892" s="1" t="s">
        <v>3283</v>
      </c>
      <c r="K892" s="1" t="s">
        <v>1780</v>
      </c>
      <c r="L892" s="1" t="s">
        <v>1780</v>
      </c>
      <c r="M892" s="1" t="s">
        <v>3399</v>
      </c>
      <c r="N892" s="1" t="s">
        <v>1804</v>
      </c>
    </row>
    <row r="893" spans="1:14" x14ac:dyDescent="0.35">
      <c r="A893" s="2">
        <v>892</v>
      </c>
      <c r="B893" s="1" t="str">
        <f>LEFT(E893, 6)</f>
        <v>SH3206</v>
      </c>
      <c r="C893" s="1" t="s">
        <v>1774</v>
      </c>
      <c r="D893" s="1" t="s">
        <v>2575</v>
      </c>
      <c r="E893" s="1" t="s">
        <v>2806</v>
      </c>
      <c r="F893" s="1" t="s">
        <v>2387</v>
      </c>
      <c r="G893" s="1" t="s">
        <v>2590</v>
      </c>
      <c r="H893" s="1" t="s">
        <v>2439</v>
      </c>
      <c r="I893" s="1" t="s">
        <v>1786</v>
      </c>
      <c r="J893" s="1" t="s">
        <v>3282</v>
      </c>
      <c r="K893" s="1" t="s">
        <v>1780</v>
      </c>
      <c r="L893" s="1" t="s">
        <v>1780</v>
      </c>
      <c r="M893" s="1" t="s">
        <v>3314</v>
      </c>
      <c r="N893" s="1" t="s">
        <v>3314</v>
      </c>
    </row>
    <row r="894" spans="1:14" x14ac:dyDescent="0.35">
      <c r="A894" s="2">
        <v>893</v>
      </c>
      <c r="B894" s="1" t="str">
        <f>LEFT(E894, 6)</f>
        <v>SH3207</v>
      </c>
      <c r="C894" s="1" t="s">
        <v>1774</v>
      </c>
      <c r="D894" s="1" t="s">
        <v>2575</v>
      </c>
      <c r="E894" s="1" t="s">
        <v>2808</v>
      </c>
      <c r="F894" s="1" t="s">
        <v>2387</v>
      </c>
      <c r="G894" s="1" t="s">
        <v>1777</v>
      </c>
      <c r="H894" s="1" t="s">
        <v>2439</v>
      </c>
      <c r="I894" s="1" t="s">
        <v>1791</v>
      </c>
      <c r="J894" s="1" t="s">
        <v>3282</v>
      </c>
      <c r="K894" s="1" t="s">
        <v>1780</v>
      </c>
      <c r="L894" s="1" t="s">
        <v>1780</v>
      </c>
      <c r="M894" s="1" t="s">
        <v>3314</v>
      </c>
      <c r="N894" s="1" t="s">
        <v>2036</v>
      </c>
    </row>
    <row r="895" spans="1:14" x14ac:dyDescent="0.35">
      <c r="A895" s="2">
        <v>894</v>
      </c>
      <c r="B895" s="1" t="str">
        <f>LEFT(E895, 6)</f>
        <v>SH3208</v>
      </c>
      <c r="C895" s="1" t="s">
        <v>1774</v>
      </c>
      <c r="D895" s="1" t="s">
        <v>2575</v>
      </c>
      <c r="E895" s="1" t="s">
        <v>2809</v>
      </c>
      <c r="F895" s="1" t="s">
        <v>2657</v>
      </c>
      <c r="G895" s="1" t="s">
        <v>1777</v>
      </c>
      <c r="H895" s="1" t="s">
        <v>2439</v>
      </c>
      <c r="I895" s="1" t="s">
        <v>1791</v>
      </c>
      <c r="J895" s="1" t="s">
        <v>3298</v>
      </c>
      <c r="K895" s="1" t="s">
        <v>1780</v>
      </c>
      <c r="L895" s="1" t="s">
        <v>1780</v>
      </c>
      <c r="M895" s="1" t="s">
        <v>3314</v>
      </c>
      <c r="N895" s="1" t="s">
        <v>2094</v>
      </c>
    </row>
    <row r="896" spans="1:14" x14ac:dyDescent="0.35">
      <c r="A896" s="2">
        <v>895</v>
      </c>
      <c r="B896" s="1" t="str">
        <f>LEFT(E896, 6)</f>
        <v>SH3209</v>
      </c>
      <c r="C896" s="1" t="s">
        <v>1774</v>
      </c>
      <c r="D896" s="1" t="s">
        <v>2575</v>
      </c>
      <c r="E896" s="1" t="s">
        <v>2810</v>
      </c>
      <c r="F896" s="1" t="s">
        <v>2636</v>
      </c>
      <c r="G896" s="1" t="s">
        <v>2590</v>
      </c>
      <c r="H896" s="1" t="s">
        <v>2608</v>
      </c>
      <c r="I896" s="1" t="s">
        <v>1791</v>
      </c>
      <c r="J896" s="1" t="s">
        <v>3298</v>
      </c>
      <c r="K896" s="1" t="s">
        <v>1780</v>
      </c>
      <c r="L896" s="1" t="s">
        <v>1780</v>
      </c>
      <c r="M896" s="1" t="s">
        <v>3314</v>
      </c>
      <c r="N896" s="1" t="s">
        <v>2094</v>
      </c>
    </row>
    <row r="897" spans="1:14" x14ac:dyDescent="0.35">
      <c r="A897" s="2">
        <v>896</v>
      </c>
      <c r="B897" s="1" t="str">
        <f>LEFT(E897, 6)</f>
        <v>SH3210</v>
      </c>
      <c r="C897" s="1" t="s">
        <v>1774</v>
      </c>
      <c r="D897" s="1" t="s">
        <v>2575</v>
      </c>
      <c r="E897" s="1" t="s">
        <v>2812</v>
      </c>
      <c r="F897" s="1" t="s">
        <v>2479</v>
      </c>
      <c r="G897" s="1" t="s">
        <v>1777</v>
      </c>
      <c r="H897" s="1" t="s">
        <v>2594</v>
      </c>
      <c r="I897" s="1" t="s">
        <v>1791</v>
      </c>
      <c r="J897" s="1" t="s">
        <v>3277</v>
      </c>
      <c r="K897" s="1" t="s">
        <v>1815</v>
      </c>
      <c r="L897" s="1" t="s">
        <v>1780</v>
      </c>
      <c r="M897" s="1" t="s">
        <v>3314</v>
      </c>
      <c r="N897" s="1" t="s">
        <v>2384</v>
      </c>
    </row>
    <row r="898" spans="1:14" x14ac:dyDescent="0.35">
      <c r="A898" s="2">
        <v>897</v>
      </c>
      <c r="B898" s="1" t="str">
        <f>LEFT(E898, 6)</f>
        <v>SH3211</v>
      </c>
      <c r="C898" s="1" t="s">
        <v>1774</v>
      </c>
      <c r="D898" s="1" t="s">
        <v>2575</v>
      </c>
      <c r="E898" s="1" t="s">
        <v>2811</v>
      </c>
      <c r="F898" s="1" t="s">
        <v>2479</v>
      </c>
      <c r="G898" s="1" t="s">
        <v>1777</v>
      </c>
      <c r="H898" s="1" t="s">
        <v>1872</v>
      </c>
      <c r="I898" s="1" t="s">
        <v>2653</v>
      </c>
      <c r="J898" s="1" t="s">
        <v>3277</v>
      </c>
      <c r="K898" s="1" t="s">
        <v>1815</v>
      </c>
      <c r="L898" s="1" t="s">
        <v>1780</v>
      </c>
      <c r="M898" s="1" t="s">
        <v>3314</v>
      </c>
      <c r="N898" s="1" t="s">
        <v>3314</v>
      </c>
    </row>
    <row r="899" spans="1:14" x14ac:dyDescent="0.35">
      <c r="A899" s="2">
        <v>898</v>
      </c>
      <c r="B899" s="1" t="str">
        <f>LEFT(E899, 6)</f>
        <v>SH3212</v>
      </c>
      <c r="C899" s="1" t="s">
        <v>1774</v>
      </c>
      <c r="D899" s="1" t="s">
        <v>2575</v>
      </c>
      <c r="E899" s="1" t="s">
        <v>2814</v>
      </c>
      <c r="F899" s="1" t="s">
        <v>2382</v>
      </c>
      <c r="G899" s="1" t="s">
        <v>1777</v>
      </c>
      <c r="H899" s="1" t="s">
        <v>2591</v>
      </c>
      <c r="I899" s="1" t="s">
        <v>1791</v>
      </c>
      <c r="J899" s="1" t="s">
        <v>3298</v>
      </c>
      <c r="K899" s="1" t="s">
        <v>1780</v>
      </c>
      <c r="L899" s="1" t="s">
        <v>1780</v>
      </c>
      <c r="M899" s="1" t="s">
        <v>3314</v>
      </c>
      <c r="N899" s="1" t="s">
        <v>2094</v>
      </c>
    </row>
    <row r="900" spans="1:14" x14ac:dyDescent="0.35">
      <c r="A900" s="2">
        <v>899</v>
      </c>
      <c r="B900" s="1" t="str">
        <f>LEFT(E900, 6)</f>
        <v>SH3213</v>
      </c>
      <c r="C900" s="1" t="s">
        <v>1774</v>
      </c>
      <c r="D900" s="1" t="s">
        <v>2575</v>
      </c>
      <c r="E900" s="1" t="s">
        <v>2813</v>
      </c>
      <c r="F900" s="1" t="s">
        <v>2414</v>
      </c>
      <c r="G900" s="1" t="s">
        <v>2380</v>
      </c>
      <c r="H900" s="1" t="s">
        <v>1872</v>
      </c>
      <c r="I900" s="1" t="s">
        <v>2650</v>
      </c>
      <c r="J900" s="1" t="s">
        <v>3280</v>
      </c>
      <c r="K900" s="1" t="s">
        <v>1815</v>
      </c>
      <c r="L900" s="1" t="s">
        <v>1815</v>
      </c>
      <c r="M900" s="1" t="s">
        <v>3314</v>
      </c>
      <c r="N900" s="1" t="s">
        <v>3314</v>
      </c>
    </row>
    <row r="901" spans="1:14" x14ac:dyDescent="0.35">
      <c r="A901" s="2">
        <v>900</v>
      </c>
      <c r="B901" s="1" t="str">
        <f>LEFT(E901, 6)</f>
        <v>SH3214</v>
      </c>
      <c r="C901" s="1" t="s">
        <v>1774</v>
      </c>
      <c r="D901" s="1" t="s">
        <v>2575</v>
      </c>
      <c r="E901" s="1" t="s">
        <v>2816</v>
      </c>
      <c r="F901" s="1" t="s">
        <v>2414</v>
      </c>
      <c r="G901" s="1" t="s">
        <v>2382</v>
      </c>
      <c r="H901" s="1" t="s">
        <v>2591</v>
      </c>
      <c r="I901" s="1" t="s">
        <v>1847</v>
      </c>
      <c r="J901" s="1" t="s">
        <v>3280</v>
      </c>
      <c r="K901" s="1" t="s">
        <v>1821</v>
      </c>
      <c r="L901" s="1" t="s">
        <v>1780</v>
      </c>
      <c r="M901" s="1" t="s">
        <v>3314</v>
      </c>
      <c r="N901" s="1" t="s">
        <v>3314</v>
      </c>
    </row>
    <row r="902" spans="1:14" x14ac:dyDescent="0.35">
      <c r="A902" s="2">
        <v>901</v>
      </c>
      <c r="B902" s="1" t="str">
        <f>LEFT(E902, 6)</f>
        <v>SH3215</v>
      </c>
      <c r="C902" s="1" t="s">
        <v>1774</v>
      </c>
      <c r="D902" s="1" t="s">
        <v>2575</v>
      </c>
      <c r="E902" s="1" t="s">
        <v>2815</v>
      </c>
      <c r="F902" s="1" t="s">
        <v>2414</v>
      </c>
      <c r="G902" s="1" t="s">
        <v>2382</v>
      </c>
      <c r="H902" s="1" t="s">
        <v>2594</v>
      </c>
      <c r="I902" s="1" t="s">
        <v>1791</v>
      </c>
      <c r="J902" s="1" t="s">
        <v>3280</v>
      </c>
      <c r="K902" s="1" t="s">
        <v>1815</v>
      </c>
      <c r="L902" s="1" t="s">
        <v>1815</v>
      </c>
      <c r="M902" s="1" t="s">
        <v>3314</v>
      </c>
      <c r="N902" s="1" t="s">
        <v>1863</v>
      </c>
    </row>
    <row r="903" spans="1:14" x14ac:dyDescent="0.35">
      <c r="A903" s="2">
        <v>902</v>
      </c>
      <c r="B903" s="1" t="str">
        <f>LEFT(E903, 6)</f>
        <v>SH3216</v>
      </c>
      <c r="C903" s="1" t="s">
        <v>1774</v>
      </c>
      <c r="D903" s="1" t="s">
        <v>2575</v>
      </c>
      <c r="E903" s="1" t="s">
        <v>2817</v>
      </c>
      <c r="F903" s="1" t="s">
        <v>2657</v>
      </c>
      <c r="G903" s="1" t="s">
        <v>2400</v>
      </c>
      <c r="H903" s="1" t="s">
        <v>1872</v>
      </c>
      <c r="I903" s="1" t="s">
        <v>1847</v>
      </c>
      <c r="J903" s="1" t="s">
        <v>3280</v>
      </c>
      <c r="K903" s="1" t="s">
        <v>1780</v>
      </c>
      <c r="L903" s="1" t="s">
        <v>1780</v>
      </c>
      <c r="M903" s="1" t="s">
        <v>3314</v>
      </c>
      <c r="N903" s="1" t="s">
        <v>3314</v>
      </c>
    </row>
    <row r="904" spans="1:14" x14ac:dyDescent="0.35">
      <c r="A904" s="2">
        <v>903</v>
      </c>
      <c r="B904" s="1" t="str">
        <f>LEFT(E904, 6)</f>
        <v>SH3217</v>
      </c>
      <c r="C904" s="1" t="s">
        <v>1774</v>
      </c>
      <c r="D904" s="1" t="s">
        <v>2575</v>
      </c>
      <c r="E904" s="1" t="s">
        <v>2819</v>
      </c>
      <c r="F904" s="1" t="s">
        <v>2657</v>
      </c>
      <c r="G904" s="1" t="s">
        <v>2414</v>
      </c>
      <c r="H904" s="1" t="s">
        <v>1872</v>
      </c>
      <c r="I904" s="1" t="s">
        <v>1791</v>
      </c>
      <c r="J904" s="1" t="s">
        <v>3277</v>
      </c>
      <c r="K904" s="1" t="s">
        <v>1780</v>
      </c>
      <c r="L904" s="1" t="s">
        <v>1780</v>
      </c>
      <c r="M904" s="1" t="s">
        <v>1803</v>
      </c>
      <c r="N904" s="1" t="s">
        <v>3314</v>
      </c>
    </row>
    <row r="905" spans="1:14" x14ac:dyDescent="0.35">
      <c r="A905" s="2">
        <v>904</v>
      </c>
      <c r="B905" s="1" t="str">
        <f>LEFT(E905, 6)</f>
        <v>SH3218</v>
      </c>
      <c r="C905" s="1" t="s">
        <v>1774</v>
      </c>
      <c r="D905" s="1" t="s">
        <v>2575</v>
      </c>
      <c r="E905" s="1" t="s">
        <v>2820</v>
      </c>
      <c r="F905" s="1" t="s">
        <v>2657</v>
      </c>
      <c r="G905" s="1" t="s">
        <v>2050</v>
      </c>
      <c r="H905" s="1" t="s">
        <v>1872</v>
      </c>
      <c r="I905" s="1" t="s">
        <v>1791</v>
      </c>
      <c r="J905" s="1" t="s">
        <v>3277</v>
      </c>
      <c r="K905" s="1" t="s">
        <v>1780</v>
      </c>
      <c r="L905" s="1" t="s">
        <v>1815</v>
      </c>
      <c r="M905" s="1" t="s">
        <v>3314</v>
      </c>
      <c r="N905" s="1" t="s">
        <v>3314</v>
      </c>
    </row>
    <row r="906" spans="1:14" x14ac:dyDescent="0.35">
      <c r="A906" s="2">
        <v>905</v>
      </c>
      <c r="B906" s="1" t="str">
        <f>LEFT(E906, 6)</f>
        <v>SH3219</v>
      </c>
      <c r="C906" s="1" t="s">
        <v>1774</v>
      </c>
      <c r="D906" s="1" t="s">
        <v>2575</v>
      </c>
      <c r="E906" s="1" t="s">
        <v>2818</v>
      </c>
      <c r="F906" s="1" t="s">
        <v>2657</v>
      </c>
      <c r="G906" s="1" t="s">
        <v>2407</v>
      </c>
      <c r="H906" s="1" t="s">
        <v>2591</v>
      </c>
      <c r="I906" s="1" t="s">
        <v>1791</v>
      </c>
      <c r="J906" s="1" t="s">
        <v>3280</v>
      </c>
      <c r="K906" s="1" t="s">
        <v>1780</v>
      </c>
      <c r="L906" s="1" t="s">
        <v>1780</v>
      </c>
      <c r="M906" s="1" t="s">
        <v>3314</v>
      </c>
      <c r="N906" s="1" t="s">
        <v>3314</v>
      </c>
    </row>
    <row r="907" spans="1:14" x14ac:dyDescent="0.35">
      <c r="A907" s="2">
        <v>906</v>
      </c>
      <c r="B907" s="1" t="str">
        <f>LEFT(E907, 6)</f>
        <v>SH3220</v>
      </c>
      <c r="C907" s="1" t="s">
        <v>1774</v>
      </c>
      <c r="D907" s="1" t="s">
        <v>2575</v>
      </c>
      <c r="E907" s="1" t="s">
        <v>2823</v>
      </c>
      <c r="F907" s="1" t="s">
        <v>2657</v>
      </c>
      <c r="G907" s="1" t="s">
        <v>2418</v>
      </c>
      <c r="H907" s="1" t="s">
        <v>2591</v>
      </c>
      <c r="I907" s="1" t="s">
        <v>1791</v>
      </c>
      <c r="J907" s="1" t="s">
        <v>3277</v>
      </c>
      <c r="K907" s="1" t="s">
        <v>1780</v>
      </c>
      <c r="L907" s="1" t="s">
        <v>1815</v>
      </c>
      <c r="M907" s="1" t="s">
        <v>1787</v>
      </c>
      <c r="N907" s="1" t="s">
        <v>3314</v>
      </c>
    </row>
    <row r="908" spans="1:14" x14ac:dyDescent="0.35">
      <c r="A908" s="2">
        <v>907</v>
      </c>
      <c r="B908" s="1" t="str">
        <f>LEFT(E908, 6)</f>
        <v>SH3221</v>
      </c>
      <c r="C908" s="1" t="s">
        <v>1774</v>
      </c>
      <c r="D908" s="1" t="s">
        <v>2575</v>
      </c>
      <c r="E908" s="1" t="s">
        <v>2824</v>
      </c>
      <c r="F908" s="1" t="s">
        <v>2822</v>
      </c>
      <c r="G908" s="1" t="s">
        <v>2050</v>
      </c>
      <c r="H908" s="1" t="s">
        <v>2591</v>
      </c>
      <c r="I908" s="1" t="s">
        <v>1791</v>
      </c>
      <c r="J908" s="1" t="s">
        <v>3277</v>
      </c>
      <c r="K908" s="1" t="s">
        <v>1780</v>
      </c>
      <c r="L908" s="1" t="s">
        <v>1815</v>
      </c>
      <c r="M908" s="1" t="s">
        <v>1787</v>
      </c>
      <c r="N908" s="1" t="s">
        <v>3314</v>
      </c>
    </row>
    <row r="909" spans="1:14" x14ac:dyDescent="0.35">
      <c r="A909" s="2">
        <v>908</v>
      </c>
      <c r="B909" s="1" t="str">
        <f>LEFT(E909, 6)</f>
        <v>SH3222</v>
      </c>
      <c r="C909" s="1" t="s">
        <v>1774</v>
      </c>
      <c r="D909" s="1" t="s">
        <v>2575</v>
      </c>
      <c r="E909" s="1" t="s">
        <v>2821</v>
      </c>
      <c r="F909" s="1" t="s">
        <v>2822</v>
      </c>
      <c r="G909" s="1" t="s">
        <v>2407</v>
      </c>
      <c r="H909" s="1" t="s">
        <v>1872</v>
      </c>
      <c r="I909" s="1" t="s">
        <v>1791</v>
      </c>
      <c r="J909" s="1" t="s">
        <v>3277</v>
      </c>
      <c r="K909" s="1" t="s">
        <v>1780</v>
      </c>
      <c r="L909" s="1" t="s">
        <v>1815</v>
      </c>
      <c r="M909" s="1" t="s">
        <v>2598</v>
      </c>
      <c r="N909" s="1" t="s">
        <v>3314</v>
      </c>
    </row>
    <row r="910" spans="1:14" x14ac:dyDescent="0.35">
      <c r="A910" s="2">
        <v>909</v>
      </c>
      <c r="B910" s="1" t="str">
        <f>LEFT(E910, 6)</f>
        <v>SH3223</v>
      </c>
      <c r="C910" s="1" t="s">
        <v>1774</v>
      </c>
      <c r="D910" s="1" t="s">
        <v>2575</v>
      </c>
      <c r="E910" s="1" t="s">
        <v>2825</v>
      </c>
      <c r="F910" s="1" t="s">
        <v>2822</v>
      </c>
      <c r="G910" s="1" t="s">
        <v>2636</v>
      </c>
      <c r="H910" s="1" t="s">
        <v>2048</v>
      </c>
      <c r="I910" s="1" t="s">
        <v>1791</v>
      </c>
      <c r="J910" s="1" t="s">
        <v>3277</v>
      </c>
      <c r="K910" s="1" t="s">
        <v>1780</v>
      </c>
      <c r="L910" s="1" t="s">
        <v>1815</v>
      </c>
      <c r="M910" s="1" t="s">
        <v>3314</v>
      </c>
      <c r="N910" s="1" t="s">
        <v>3314</v>
      </c>
    </row>
    <row r="911" spans="1:14" x14ac:dyDescent="0.35">
      <c r="A911" s="2">
        <v>910</v>
      </c>
      <c r="B911" s="1" t="str">
        <f>LEFT(E911, 6)</f>
        <v>SH3224</v>
      </c>
      <c r="C911" s="1" t="s">
        <v>1774</v>
      </c>
      <c r="D911" s="1" t="s">
        <v>2575</v>
      </c>
      <c r="E911" s="1" t="s">
        <v>2827</v>
      </c>
      <c r="F911" s="1" t="s">
        <v>2590</v>
      </c>
      <c r="G911" s="1" t="s">
        <v>2407</v>
      </c>
      <c r="H911" s="1" t="s">
        <v>2594</v>
      </c>
      <c r="I911" s="1" t="s">
        <v>1791</v>
      </c>
      <c r="J911" s="1" t="s">
        <v>3277</v>
      </c>
      <c r="K911" s="1" t="s">
        <v>1780</v>
      </c>
      <c r="L911" s="1" t="s">
        <v>1815</v>
      </c>
      <c r="M911" s="1" t="s">
        <v>3314</v>
      </c>
      <c r="N911" s="1" t="s">
        <v>3314</v>
      </c>
    </row>
    <row r="912" spans="1:14" x14ac:dyDescent="0.35">
      <c r="A912" s="2">
        <v>911</v>
      </c>
      <c r="B912" s="1" t="str">
        <f>LEFT(E912, 6)</f>
        <v>SH3225</v>
      </c>
      <c r="C912" s="1" t="s">
        <v>1774</v>
      </c>
      <c r="D912" s="1" t="s">
        <v>2575</v>
      </c>
      <c r="E912" s="1" t="s">
        <v>2826</v>
      </c>
      <c r="F912" s="1" t="s">
        <v>2822</v>
      </c>
      <c r="G912" s="1" t="s">
        <v>2380</v>
      </c>
      <c r="H912" s="1" t="s">
        <v>1872</v>
      </c>
      <c r="I912" s="1" t="s">
        <v>2653</v>
      </c>
      <c r="J912" s="1" t="s">
        <v>3277</v>
      </c>
      <c r="K912" s="1" t="s">
        <v>1780</v>
      </c>
      <c r="L912" s="1" t="s">
        <v>1815</v>
      </c>
      <c r="M912" s="1" t="s">
        <v>3314</v>
      </c>
      <c r="N912" s="1" t="s">
        <v>3314</v>
      </c>
    </row>
    <row r="913" spans="1:14" x14ac:dyDescent="0.35">
      <c r="A913" s="2">
        <v>912</v>
      </c>
      <c r="B913" s="1" t="str">
        <f>LEFT(E913, 6)</f>
        <v>SH3226</v>
      </c>
      <c r="C913" s="1" t="s">
        <v>1774</v>
      </c>
      <c r="D913" s="1" t="s">
        <v>2575</v>
      </c>
      <c r="E913" s="1" t="s">
        <v>2828</v>
      </c>
      <c r="F913" s="1" t="s">
        <v>2590</v>
      </c>
      <c r="G913" s="1" t="s">
        <v>2414</v>
      </c>
      <c r="H913" s="1" t="s">
        <v>2591</v>
      </c>
      <c r="I913" s="1" t="s">
        <v>1791</v>
      </c>
      <c r="J913" s="1" t="s">
        <v>3277</v>
      </c>
      <c r="K913" s="1" t="s">
        <v>1780</v>
      </c>
      <c r="L913" s="1" t="s">
        <v>1815</v>
      </c>
      <c r="M913" s="1" t="s">
        <v>3314</v>
      </c>
      <c r="N913" s="1" t="s">
        <v>3314</v>
      </c>
    </row>
    <row r="914" spans="1:14" x14ac:dyDescent="0.35">
      <c r="A914" s="2">
        <v>913</v>
      </c>
      <c r="B914" s="1" t="str">
        <f>LEFT(E914, 6)</f>
        <v>SH3227</v>
      </c>
      <c r="C914" s="1" t="s">
        <v>1774</v>
      </c>
      <c r="D914" s="1" t="s">
        <v>2575</v>
      </c>
      <c r="E914" s="1" t="s">
        <v>2829</v>
      </c>
      <c r="F914" s="1" t="s">
        <v>2590</v>
      </c>
      <c r="G914" s="1" t="s">
        <v>2418</v>
      </c>
      <c r="H914" s="1" t="s">
        <v>1872</v>
      </c>
      <c r="I914" s="1" t="s">
        <v>1791</v>
      </c>
      <c r="J914" s="1" t="s">
        <v>3280</v>
      </c>
      <c r="K914" s="1" t="s">
        <v>1780</v>
      </c>
      <c r="L914" s="1" t="s">
        <v>1815</v>
      </c>
      <c r="M914" s="1" t="s">
        <v>3314</v>
      </c>
      <c r="N914" s="1" t="s">
        <v>3314</v>
      </c>
    </row>
    <row r="915" spans="1:14" x14ac:dyDescent="0.35">
      <c r="A915" s="2">
        <v>914</v>
      </c>
      <c r="B915" s="1" t="str">
        <f>LEFT(E915, 6)</f>
        <v>SH3228</v>
      </c>
      <c r="C915" s="1" t="s">
        <v>1774</v>
      </c>
      <c r="D915" s="1" t="s">
        <v>2575</v>
      </c>
      <c r="E915" s="1" t="s">
        <v>2831</v>
      </c>
      <c r="F915" s="1" t="s">
        <v>2590</v>
      </c>
      <c r="G915" s="1" t="s">
        <v>2822</v>
      </c>
      <c r="H915" s="1" t="s">
        <v>1872</v>
      </c>
      <c r="I915" s="1" t="s">
        <v>1791</v>
      </c>
      <c r="J915" s="1" t="s">
        <v>3277</v>
      </c>
      <c r="K915" s="1" t="s">
        <v>1780</v>
      </c>
      <c r="L915" s="1" t="s">
        <v>1815</v>
      </c>
      <c r="M915" s="1" t="s">
        <v>3314</v>
      </c>
      <c r="N915" s="1" t="s">
        <v>3314</v>
      </c>
    </row>
    <row r="916" spans="1:14" x14ac:dyDescent="0.35">
      <c r="A916" s="2">
        <v>915</v>
      </c>
      <c r="B916" s="1" t="str">
        <f>LEFT(E916, 6)</f>
        <v>SH3229</v>
      </c>
      <c r="C916" s="1" t="s">
        <v>1774</v>
      </c>
      <c r="D916" s="1" t="s">
        <v>2575</v>
      </c>
      <c r="E916" s="1" t="s">
        <v>2830</v>
      </c>
      <c r="F916" s="1" t="s">
        <v>2636</v>
      </c>
      <c r="G916" s="1" t="s">
        <v>2590</v>
      </c>
      <c r="H916" s="1" t="s">
        <v>2594</v>
      </c>
      <c r="I916" s="1" t="s">
        <v>1791</v>
      </c>
      <c r="J916" s="1" t="s">
        <v>3280</v>
      </c>
      <c r="K916" s="1" t="s">
        <v>1780</v>
      </c>
      <c r="L916" s="1" t="s">
        <v>1815</v>
      </c>
      <c r="M916" s="1" t="s">
        <v>3314</v>
      </c>
      <c r="N916" s="1" t="s">
        <v>3314</v>
      </c>
    </row>
    <row r="917" spans="1:14" x14ac:dyDescent="0.35">
      <c r="A917" s="2">
        <v>916</v>
      </c>
      <c r="B917" s="1" t="str">
        <f>LEFT(E917, 6)</f>
        <v>SH3230</v>
      </c>
      <c r="C917" s="1" t="s">
        <v>1774</v>
      </c>
      <c r="D917" s="1" t="s">
        <v>2575</v>
      </c>
      <c r="E917" s="1" t="s">
        <v>2832</v>
      </c>
      <c r="F917" s="1" t="s">
        <v>2382</v>
      </c>
      <c r="G917" s="1" t="s">
        <v>1777</v>
      </c>
      <c r="H917" s="1" t="s">
        <v>2441</v>
      </c>
      <c r="I917" s="1" t="s">
        <v>1791</v>
      </c>
      <c r="J917" s="1" t="s">
        <v>3280</v>
      </c>
      <c r="K917" s="1" t="s">
        <v>1780</v>
      </c>
      <c r="L917" s="1" t="s">
        <v>1780</v>
      </c>
      <c r="M917" s="1" t="s">
        <v>2104</v>
      </c>
      <c r="N917" s="1" t="s">
        <v>3314</v>
      </c>
    </row>
    <row r="918" spans="1:14" x14ac:dyDescent="0.35">
      <c r="A918" s="2">
        <v>917</v>
      </c>
      <c r="B918" s="1" t="str">
        <f>LEFT(E918, 6)</f>
        <v>SH3231</v>
      </c>
      <c r="C918" s="1" t="s">
        <v>1774</v>
      </c>
      <c r="D918" s="1" t="s">
        <v>2575</v>
      </c>
      <c r="E918" s="1" t="s">
        <v>2835</v>
      </c>
      <c r="F918" s="1" t="s">
        <v>2657</v>
      </c>
      <c r="G918" s="1" t="s">
        <v>2263</v>
      </c>
      <c r="H918" s="1" t="s">
        <v>2585</v>
      </c>
      <c r="I918" s="1" t="s">
        <v>1791</v>
      </c>
      <c r="J918" s="1" t="s">
        <v>3280</v>
      </c>
      <c r="K918" s="1" t="s">
        <v>1780</v>
      </c>
      <c r="L918" s="1" t="s">
        <v>1815</v>
      </c>
      <c r="M918" s="1" t="s">
        <v>3314</v>
      </c>
      <c r="N918" s="1" t="s">
        <v>3314</v>
      </c>
    </row>
    <row r="919" spans="1:14" x14ac:dyDescent="0.35">
      <c r="A919" s="2">
        <v>918</v>
      </c>
      <c r="B919" s="1" t="str">
        <f>LEFT(E919, 6)</f>
        <v>SH3232</v>
      </c>
      <c r="C919" s="1" t="s">
        <v>1774</v>
      </c>
      <c r="D919" s="1" t="s">
        <v>2575</v>
      </c>
      <c r="E919" s="1" t="s">
        <v>2833</v>
      </c>
      <c r="F919" s="1" t="s">
        <v>2479</v>
      </c>
      <c r="G919" s="1" t="s">
        <v>1777</v>
      </c>
      <c r="H919" s="1" t="s">
        <v>2591</v>
      </c>
      <c r="I919" s="1" t="s">
        <v>1791</v>
      </c>
      <c r="J919" s="1" t="s">
        <v>3280</v>
      </c>
      <c r="K919" s="1" t="s">
        <v>1780</v>
      </c>
      <c r="L919" s="1" t="s">
        <v>1780</v>
      </c>
      <c r="M919" s="1" t="s">
        <v>3314</v>
      </c>
      <c r="N919" s="1" t="s">
        <v>3314</v>
      </c>
    </row>
    <row r="920" spans="1:14" x14ac:dyDescent="0.35">
      <c r="A920" s="2">
        <v>919</v>
      </c>
      <c r="B920" s="1" t="str">
        <f>LEFT(E920, 6)</f>
        <v>SH3233</v>
      </c>
      <c r="C920" s="1" t="s">
        <v>1774</v>
      </c>
      <c r="D920" s="1" t="s">
        <v>2575</v>
      </c>
      <c r="E920" s="1" t="s">
        <v>2834</v>
      </c>
      <c r="F920" s="1" t="s">
        <v>2479</v>
      </c>
      <c r="G920" s="1" t="s">
        <v>1777</v>
      </c>
      <c r="H920" s="1" t="s">
        <v>1872</v>
      </c>
      <c r="I920" s="1" t="s">
        <v>1791</v>
      </c>
      <c r="J920" s="1" t="s">
        <v>3277</v>
      </c>
      <c r="K920" s="1" t="s">
        <v>1780</v>
      </c>
      <c r="L920" s="1" t="s">
        <v>1780</v>
      </c>
      <c r="M920" s="1" t="s">
        <v>3314</v>
      </c>
      <c r="N920" s="1" t="s">
        <v>3354</v>
      </c>
    </row>
    <row r="921" spans="1:14" x14ac:dyDescent="0.35">
      <c r="A921" s="2">
        <v>920</v>
      </c>
      <c r="B921" s="1" t="str">
        <f>LEFT(E921, 6)</f>
        <v>SH3234</v>
      </c>
      <c r="C921" s="1" t="s">
        <v>1774</v>
      </c>
      <c r="D921" s="1" t="s">
        <v>2575</v>
      </c>
      <c r="E921" s="1" t="s">
        <v>2836</v>
      </c>
      <c r="F921" s="1" t="s">
        <v>2479</v>
      </c>
      <c r="G921" s="1" t="s">
        <v>1777</v>
      </c>
      <c r="H921" s="1" t="s">
        <v>2594</v>
      </c>
      <c r="I921" s="1" t="s">
        <v>1791</v>
      </c>
      <c r="J921" s="1" t="s">
        <v>3280</v>
      </c>
      <c r="K921" s="1" t="s">
        <v>1780</v>
      </c>
      <c r="L921" s="1" t="s">
        <v>1780</v>
      </c>
      <c r="M921" s="1" t="s">
        <v>3314</v>
      </c>
      <c r="N921" s="1" t="s">
        <v>3314</v>
      </c>
    </row>
    <row r="922" spans="1:14" x14ac:dyDescent="0.35">
      <c r="A922" s="2">
        <v>921</v>
      </c>
      <c r="B922" s="1" t="str">
        <f>LEFT(E922, 6)</f>
        <v>SH3235</v>
      </c>
      <c r="C922" s="1" t="s">
        <v>1774</v>
      </c>
      <c r="D922" s="1" t="s">
        <v>2575</v>
      </c>
      <c r="E922" s="1" t="s">
        <v>2837</v>
      </c>
      <c r="F922" s="1" t="s">
        <v>2380</v>
      </c>
      <c r="G922" s="1" t="s">
        <v>1777</v>
      </c>
      <c r="H922" s="1" t="s">
        <v>2594</v>
      </c>
      <c r="I922" s="1" t="s">
        <v>1791</v>
      </c>
      <c r="J922" s="1" t="s">
        <v>3280</v>
      </c>
      <c r="K922" s="1" t="s">
        <v>1780</v>
      </c>
      <c r="L922" s="1" t="s">
        <v>1780</v>
      </c>
      <c r="M922" s="1" t="s">
        <v>3314</v>
      </c>
      <c r="N922" s="1" t="s">
        <v>3314</v>
      </c>
    </row>
    <row r="923" spans="1:14" x14ac:dyDescent="0.35">
      <c r="A923" s="2">
        <v>922</v>
      </c>
      <c r="B923" s="1" t="str">
        <f>LEFT(E923, 6)</f>
        <v>SH3236</v>
      </c>
      <c r="C923" s="1" t="s">
        <v>1774</v>
      </c>
      <c r="D923" s="1" t="s">
        <v>2575</v>
      </c>
      <c r="E923" s="1" t="s">
        <v>2838</v>
      </c>
      <c r="F923" s="1" t="s">
        <v>2387</v>
      </c>
      <c r="G923" s="1" t="s">
        <v>1777</v>
      </c>
      <c r="H923" s="1" t="s">
        <v>2591</v>
      </c>
      <c r="I923" s="1" t="s">
        <v>1791</v>
      </c>
      <c r="J923" s="1" t="s">
        <v>3298</v>
      </c>
      <c r="K923" s="1" t="s">
        <v>1780</v>
      </c>
      <c r="L923" s="1" t="s">
        <v>1780</v>
      </c>
      <c r="M923" s="1" t="s">
        <v>3314</v>
      </c>
      <c r="N923" s="1" t="s">
        <v>3314</v>
      </c>
    </row>
    <row r="924" spans="1:14" x14ac:dyDescent="0.35">
      <c r="A924" s="2">
        <v>923</v>
      </c>
      <c r="B924" s="1" t="str">
        <f>LEFT(E924, 6)</f>
        <v>SH3237</v>
      </c>
      <c r="C924" s="1" t="s">
        <v>1774</v>
      </c>
      <c r="D924" s="1" t="s">
        <v>2575</v>
      </c>
      <c r="E924" s="1" t="s">
        <v>2839</v>
      </c>
      <c r="F924" s="1" t="s">
        <v>2407</v>
      </c>
      <c r="G924" s="1" t="s">
        <v>1777</v>
      </c>
      <c r="H924" s="1" t="s">
        <v>2439</v>
      </c>
      <c r="I924" s="1" t="s">
        <v>1791</v>
      </c>
      <c r="J924" s="1" t="s">
        <v>3280</v>
      </c>
      <c r="K924" s="1" t="s">
        <v>1780</v>
      </c>
      <c r="L924" s="1" t="s">
        <v>1780</v>
      </c>
      <c r="M924" s="1" t="s">
        <v>2598</v>
      </c>
      <c r="N924" s="1" t="s">
        <v>1817</v>
      </c>
    </row>
    <row r="925" spans="1:14" x14ac:dyDescent="0.35">
      <c r="A925" s="2">
        <v>924</v>
      </c>
      <c r="B925" s="1" t="str">
        <f>LEFT(E925, 6)</f>
        <v>SH3238</v>
      </c>
      <c r="C925" s="1" t="s">
        <v>1774</v>
      </c>
      <c r="D925" s="1" t="s">
        <v>2575</v>
      </c>
      <c r="E925" s="1" t="s">
        <v>2840</v>
      </c>
      <c r="F925" s="1" t="s">
        <v>2387</v>
      </c>
      <c r="G925" s="1" t="s">
        <v>1777</v>
      </c>
      <c r="H925" s="1" t="s">
        <v>2439</v>
      </c>
      <c r="I925" s="1" t="s">
        <v>1791</v>
      </c>
      <c r="J925" s="1" t="s">
        <v>3298</v>
      </c>
      <c r="K925" s="1" t="s">
        <v>1780</v>
      </c>
      <c r="L925" s="1" t="s">
        <v>1780</v>
      </c>
      <c r="M925" s="1" t="s">
        <v>3314</v>
      </c>
      <c r="N925" s="1" t="s">
        <v>3314</v>
      </c>
    </row>
    <row r="926" spans="1:14" x14ac:dyDescent="0.35">
      <c r="A926" s="2">
        <v>925</v>
      </c>
      <c r="B926" s="1" t="str">
        <f>LEFT(E926, 6)</f>
        <v>SH3239</v>
      </c>
      <c r="C926" s="1" t="s">
        <v>1774</v>
      </c>
      <c r="D926" s="1" t="s">
        <v>2575</v>
      </c>
      <c r="E926" s="1" t="s">
        <v>2841</v>
      </c>
      <c r="F926" s="1" t="s">
        <v>2522</v>
      </c>
      <c r="G926" s="1" t="s">
        <v>1777</v>
      </c>
      <c r="H926" s="1" t="s">
        <v>2594</v>
      </c>
      <c r="I926" s="1" t="s">
        <v>1791</v>
      </c>
      <c r="J926" s="1" t="s">
        <v>3280</v>
      </c>
      <c r="K926" s="1" t="s">
        <v>1780</v>
      </c>
      <c r="L926" s="1" t="s">
        <v>1780</v>
      </c>
      <c r="M926" s="1" t="s">
        <v>1803</v>
      </c>
      <c r="N926" s="1" t="s">
        <v>3314</v>
      </c>
    </row>
    <row r="927" spans="1:14" x14ac:dyDescent="0.35">
      <c r="A927" s="2">
        <v>926</v>
      </c>
      <c r="B927" s="1" t="str">
        <f>LEFT(E927, 6)</f>
        <v>SH3240</v>
      </c>
      <c r="C927" s="1" t="s">
        <v>1774</v>
      </c>
      <c r="D927" s="1" t="s">
        <v>2575</v>
      </c>
      <c r="E927" s="1" t="s">
        <v>2842</v>
      </c>
      <c r="F927" s="1" t="s">
        <v>2380</v>
      </c>
      <c r="G927" s="1" t="s">
        <v>1777</v>
      </c>
      <c r="H927" s="1" t="s">
        <v>2591</v>
      </c>
      <c r="I927" s="1" t="s">
        <v>1791</v>
      </c>
      <c r="J927" s="1" t="s">
        <v>3277</v>
      </c>
      <c r="K927" s="1" t="s">
        <v>1780</v>
      </c>
      <c r="L927" s="1" t="s">
        <v>1780</v>
      </c>
      <c r="M927" s="1" t="s">
        <v>1803</v>
      </c>
      <c r="N927" s="1" t="s">
        <v>3314</v>
      </c>
    </row>
    <row r="928" spans="1:14" x14ac:dyDescent="0.35">
      <c r="A928" s="2">
        <v>927</v>
      </c>
      <c r="B928" s="1" t="str">
        <f>LEFT(E928, 6)</f>
        <v>SH3241</v>
      </c>
      <c r="C928" s="1" t="s">
        <v>1774</v>
      </c>
      <c r="D928" s="1" t="s">
        <v>2575</v>
      </c>
      <c r="E928" s="1" t="s">
        <v>2844</v>
      </c>
      <c r="F928" s="1" t="s">
        <v>2382</v>
      </c>
      <c r="G928" s="1" t="s">
        <v>1777</v>
      </c>
      <c r="H928" s="1" t="s">
        <v>2441</v>
      </c>
      <c r="I928" s="1" t="s">
        <v>1791</v>
      </c>
      <c r="J928" s="1" t="s">
        <v>3298</v>
      </c>
      <c r="K928" s="1" t="s">
        <v>1780</v>
      </c>
      <c r="L928" s="1" t="s">
        <v>1780</v>
      </c>
      <c r="M928" s="1" t="s">
        <v>3314</v>
      </c>
      <c r="N928" s="1" t="s">
        <v>3314</v>
      </c>
    </row>
    <row r="929" spans="1:14" x14ac:dyDescent="0.35">
      <c r="A929" s="2">
        <v>928</v>
      </c>
      <c r="B929" s="1" t="str">
        <f>LEFT(E929, 6)</f>
        <v>SH3242</v>
      </c>
      <c r="C929" s="1" t="s">
        <v>1774</v>
      </c>
      <c r="D929" s="1" t="s">
        <v>2575</v>
      </c>
      <c r="E929" s="1" t="s">
        <v>2843</v>
      </c>
      <c r="F929" s="1" t="s">
        <v>2380</v>
      </c>
      <c r="G929" s="1" t="s">
        <v>1777</v>
      </c>
      <c r="H929" s="1" t="s">
        <v>1872</v>
      </c>
      <c r="I929" s="1" t="s">
        <v>1791</v>
      </c>
      <c r="J929" s="1" t="s">
        <v>3280</v>
      </c>
      <c r="K929" s="1" t="s">
        <v>1780</v>
      </c>
      <c r="L929" s="1" t="s">
        <v>1780</v>
      </c>
      <c r="M929" s="1" t="s">
        <v>3314</v>
      </c>
      <c r="N929" s="1" t="s">
        <v>3314</v>
      </c>
    </row>
    <row r="930" spans="1:14" x14ac:dyDescent="0.35">
      <c r="A930" s="2">
        <v>929</v>
      </c>
      <c r="B930" s="1" t="str">
        <f>LEFT(E930, 6)</f>
        <v>SH3243</v>
      </c>
      <c r="C930" s="1" t="s">
        <v>1774</v>
      </c>
      <c r="D930" s="1" t="s">
        <v>2575</v>
      </c>
      <c r="E930" s="1" t="s">
        <v>2845</v>
      </c>
      <c r="F930" s="1" t="s">
        <v>2380</v>
      </c>
      <c r="G930" s="1" t="s">
        <v>1777</v>
      </c>
      <c r="H930" s="1" t="s">
        <v>2594</v>
      </c>
      <c r="I930" s="1" t="s">
        <v>1791</v>
      </c>
      <c r="J930" s="1" t="s">
        <v>3280</v>
      </c>
      <c r="K930" s="1" t="s">
        <v>1780</v>
      </c>
      <c r="L930" s="1" t="s">
        <v>1780</v>
      </c>
      <c r="M930" s="1" t="s">
        <v>3314</v>
      </c>
      <c r="N930" s="1" t="s">
        <v>3314</v>
      </c>
    </row>
    <row r="931" spans="1:14" x14ac:dyDescent="0.35">
      <c r="A931" s="2">
        <v>930</v>
      </c>
      <c r="B931" s="1" t="str">
        <f>LEFT(E931, 6)</f>
        <v>SH3244</v>
      </c>
      <c r="C931" s="1" t="s">
        <v>1774</v>
      </c>
      <c r="D931" s="1" t="s">
        <v>2575</v>
      </c>
      <c r="E931" s="1" t="s">
        <v>2847</v>
      </c>
      <c r="F931" s="1" t="s">
        <v>2380</v>
      </c>
      <c r="G931" s="1" t="s">
        <v>1777</v>
      </c>
      <c r="H931" s="1" t="s">
        <v>2594</v>
      </c>
      <c r="I931" s="1" t="s">
        <v>1791</v>
      </c>
      <c r="J931" s="1" t="s">
        <v>3280</v>
      </c>
      <c r="K931" s="1" t="s">
        <v>1780</v>
      </c>
      <c r="L931" s="1" t="s">
        <v>1780</v>
      </c>
      <c r="M931" s="1" t="s">
        <v>3314</v>
      </c>
      <c r="N931" s="1" t="s">
        <v>3314</v>
      </c>
    </row>
    <row r="932" spans="1:14" x14ac:dyDescent="0.35">
      <c r="A932" s="2">
        <v>931</v>
      </c>
      <c r="B932" s="1" t="str">
        <f>LEFT(E932, 6)</f>
        <v>SH3245</v>
      </c>
      <c r="C932" s="1" t="s">
        <v>1774</v>
      </c>
      <c r="D932" s="1" t="s">
        <v>2575</v>
      </c>
      <c r="E932" s="1" t="s">
        <v>2846</v>
      </c>
      <c r="F932" s="1" t="s">
        <v>2380</v>
      </c>
      <c r="G932" s="1" t="s">
        <v>1777</v>
      </c>
      <c r="H932" s="1" t="s">
        <v>2594</v>
      </c>
      <c r="I932" s="1" t="s">
        <v>1791</v>
      </c>
      <c r="J932" s="1" t="s">
        <v>3280</v>
      </c>
      <c r="K932" s="1" t="s">
        <v>1780</v>
      </c>
      <c r="L932" s="1" t="s">
        <v>1780</v>
      </c>
      <c r="M932" s="1" t="s">
        <v>3314</v>
      </c>
      <c r="N932" s="1" t="s">
        <v>3314</v>
      </c>
    </row>
    <row r="933" spans="1:14" x14ac:dyDescent="0.35">
      <c r="A933" s="2">
        <v>932</v>
      </c>
      <c r="B933" s="1" t="str">
        <f>LEFT(E933, 6)</f>
        <v>SH3246</v>
      </c>
      <c r="C933" s="1" t="s">
        <v>1774</v>
      </c>
      <c r="D933" s="1" t="s">
        <v>2575</v>
      </c>
      <c r="E933" s="1" t="s">
        <v>2848</v>
      </c>
      <c r="F933" s="1" t="s">
        <v>2380</v>
      </c>
      <c r="G933" s="1" t="s">
        <v>1777</v>
      </c>
      <c r="H933" s="1" t="s">
        <v>1872</v>
      </c>
      <c r="I933" s="1" t="s">
        <v>1791</v>
      </c>
      <c r="J933" s="1" t="s">
        <v>3292</v>
      </c>
      <c r="K933" s="1" t="s">
        <v>1780</v>
      </c>
      <c r="L933" s="1" t="s">
        <v>1780</v>
      </c>
      <c r="M933" s="1" t="s">
        <v>2553</v>
      </c>
      <c r="N933" s="1" t="s">
        <v>3314</v>
      </c>
    </row>
    <row r="934" spans="1:14" x14ac:dyDescent="0.35">
      <c r="A934" s="2">
        <v>933</v>
      </c>
      <c r="B934" s="1" t="str">
        <f>LEFT(E934, 6)</f>
        <v>SH3247</v>
      </c>
      <c r="C934" s="1" t="s">
        <v>1774</v>
      </c>
      <c r="D934" s="1" t="s">
        <v>2575</v>
      </c>
      <c r="E934" s="1" t="s">
        <v>2849</v>
      </c>
      <c r="F934" s="1" t="s">
        <v>2382</v>
      </c>
      <c r="G934" s="1" t="s">
        <v>1777</v>
      </c>
      <c r="H934" s="1" t="s">
        <v>2441</v>
      </c>
      <c r="I934" s="1" t="s">
        <v>1791</v>
      </c>
      <c r="J934" s="1" t="s">
        <v>3280</v>
      </c>
      <c r="K934" s="1" t="s">
        <v>1780</v>
      </c>
      <c r="L934" s="1" t="s">
        <v>1780</v>
      </c>
      <c r="M934" s="1" t="s">
        <v>3314</v>
      </c>
      <c r="N934" s="1" t="s">
        <v>3314</v>
      </c>
    </row>
    <row r="935" spans="1:14" x14ac:dyDescent="0.35">
      <c r="A935" s="2">
        <v>934</v>
      </c>
      <c r="B935" s="1" t="str">
        <f>LEFT(E935, 6)</f>
        <v>SH3248</v>
      </c>
      <c r="C935" s="1" t="s">
        <v>1774</v>
      </c>
      <c r="D935" s="1" t="s">
        <v>2575</v>
      </c>
      <c r="E935" s="1" t="s">
        <v>2852</v>
      </c>
      <c r="F935" s="1" t="s">
        <v>2380</v>
      </c>
      <c r="G935" s="1" t="s">
        <v>1777</v>
      </c>
      <c r="H935" s="1" t="s">
        <v>1872</v>
      </c>
      <c r="I935" s="1" t="s">
        <v>1791</v>
      </c>
      <c r="J935" s="1" t="s">
        <v>3282</v>
      </c>
      <c r="K935" s="1" t="s">
        <v>1780</v>
      </c>
      <c r="L935" s="1" t="s">
        <v>1780</v>
      </c>
      <c r="M935" s="1" t="s">
        <v>2553</v>
      </c>
      <c r="N935" s="1" t="s">
        <v>3314</v>
      </c>
    </row>
    <row r="936" spans="1:14" x14ac:dyDescent="0.35">
      <c r="A936" s="2">
        <v>935</v>
      </c>
      <c r="B936" s="1" t="str">
        <f>LEFT(E936, 6)</f>
        <v>SH3249</v>
      </c>
      <c r="C936" s="1" t="s">
        <v>1774</v>
      </c>
      <c r="D936" s="1" t="s">
        <v>2575</v>
      </c>
      <c r="E936" s="1" t="s">
        <v>2851</v>
      </c>
      <c r="F936" s="1" t="s">
        <v>2380</v>
      </c>
      <c r="G936" s="1" t="s">
        <v>1777</v>
      </c>
      <c r="H936" s="1" t="s">
        <v>1872</v>
      </c>
      <c r="I936" s="1" t="s">
        <v>1847</v>
      </c>
      <c r="J936" s="1" t="s">
        <v>3277</v>
      </c>
      <c r="K936" s="1" t="s">
        <v>1780</v>
      </c>
      <c r="L936" s="1" t="s">
        <v>1780</v>
      </c>
      <c r="M936" s="1" t="s">
        <v>2696</v>
      </c>
      <c r="N936" s="1" t="s">
        <v>3314</v>
      </c>
    </row>
    <row r="937" spans="1:14" x14ac:dyDescent="0.35">
      <c r="A937" s="2">
        <v>936</v>
      </c>
      <c r="B937" s="1" t="str">
        <f>LEFT(E937, 6)</f>
        <v>SH3250</v>
      </c>
      <c r="C937" s="1" t="s">
        <v>1774</v>
      </c>
      <c r="D937" s="1" t="s">
        <v>2575</v>
      </c>
      <c r="E937" s="1" t="s">
        <v>2850</v>
      </c>
      <c r="F937" s="1" t="s">
        <v>2479</v>
      </c>
      <c r="G937" s="1" t="s">
        <v>1777</v>
      </c>
      <c r="H937" s="1" t="s">
        <v>1872</v>
      </c>
      <c r="I937" s="1" t="s">
        <v>1847</v>
      </c>
      <c r="J937" s="1" t="s">
        <v>3277</v>
      </c>
      <c r="K937" s="1" t="s">
        <v>1780</v>
      </c>
      <c r="L937" s="1" t="s">
        <v>1780</v>
      </c>
      <c r="M937" s="1" t="s">
        <v>2696</v>
      </c>
      <c r="N937" s="1" t="s">
        <v>3314</v>
      </c>
    </row>
    <row r="938" spans="1:14" x14ac:dyDescent="0.35">
      <c r="A938" s="2">
        <v>937</v>
      </c>
      <c r="B938" s="1" t="str">
        <f>LEFT(E938, 6)</f>
        <v>SH3251</v>
      </c>
      <c r="C938" s="1" t="s">
        <v>1774</v>
      </c>
      <c r="D938" s="1" t="s">
        <v>2575</v>
      </c>
      <c r="E938" s="1" t="s">
        <v>2854</v>
      </c>
      <c r="F938" s="1" t="s">
        <v>2380</v>
      </c>
      <c r="G938" s="1" t="s">
        <v>1777</v>
      </c>
      <c r="H938" s="1" t="s">
        <v>2591</v>
      </c>
      <c r="I938" s="1" t="s">
        <v>1791</v>
      </c>
      <c r="J938" s="1" t="s">
        <v>3280</v>
      </c>
      <c r="K938" s="1" t="s">
        <v>1780</v>
      </c>
      <c r="L938" s="1" t="s">
        <v>1780</v>
      </c>
      <c r="M938" s="1" t="s">
        <v>2626</v>
      </c>
      <c r="N938" s="1" t="s">
        <v>3314</v>
      </c>
    </row>
    <row r="939" spans="1:14" x14ac:dyDescent="0.35">
      <c r="A939" s="2">
        <v>938</v>
      </c>
      <c r="B939" s="1" t="str">
        <f>LEFT(E939, 6)</f>
        <v>SH3252</v>
      </c>
      <c r="C939" s="1" t="s">
        <v>1774</v>
      </c>
      <c r="D939" s="1" t="s">
        <v>2575</v>
      </c>
      <c r="E939" s="1" t="s">
        <v>2855</v>
      </c>
      <c r="F939" s="1" t="s">
        <v>2423</v>
      </c>
      <c r="G939" s="1" t="s">
        <v>1777</v>
      </c>
      <c r="H939" s="1" t="s">
        <v>2594</v>
      </c>
      <c r="I939" s="1" t="s">
        <v>1791</v>
      </c>
      <c r="J939" s="1" t="s">
        <v>3280</v>
      </c>
      <c r="K939" s="1" t="s">
        <v>1821</v>
      </c>
      <c r="L939" s="1" t="s">
        <v>1821</v>
      </c>
      <c r="M939" s="1" t="s">
        <v>3314</v>
      </c>
      <c r="N939" s="1" t="s">
        <v>3319</v>
      </c>
    </row>
    <row r="940" spans="1:14" x14ac:dyDescent="0.35">
      <c r="A940" s="2">
        <v>939</v>
      </c>
      <c r="B940" s="1" t="str">
        <f>LEFT(E940, 6)</f>
        <v>SH3253</v>
      </c>
      <c r="C940" s="1" t="s">
        <v>1774</v>
      </c>
      <c r="D940" s="1" t="s">
        <v>2575</v>
      </c>
      <c r="E940" s="1" t="s">
        <v>2853</v>
      </c>
      <c r="F940" s="1" t="s">
        <v>2382</v>
      </c>
      <c r="G940" s="1" t="s">
        <v>1777</v>
      </c>
      <c r="H940" s="1" t="s">
        <v>2591</v>
      </c>
      <c r="I940" s="1" t="s">
        <v>1779</v>
      </c>
      <c r="J940" s="1" t="s">
        <v>3282</v>
      </c>
      <c r="K940" s="1" t="s">
        <v>1821</v>
      </c>
      <c r="L940" s="1" t="s">
        <v>1821</v>
      </c>
      <c r="M940" s="1" t="s">
        <v>2553</v>
      </c>
      <c r="N940" s="1" t="s">
        <v>2064</v>
      </c>
    </row>
    <row r="941" spans="1:14" x14ac:dyDescent="0.35">
      <c r="A941" s="2">
        <v>940</v>
      </c>
      <c r="B941" s="1" t="str">
        <f>LEFT(E941, 6)</f>
        <v>SH3254</v>
      </c>
      <c r="C941" s="1" t="s">
        <v>1774</v>
      </c>
      <c r="D941" s="1" t="s">
        <v>2575</v>
      </c>
      <c r="E941" s="1" t="s">
        <v>2856</v>
      </c>
      <c r="F941" s="1" t="s">
        <v>2522</v>
      </c>
      <c r="G941" s="1" t="s">
        <v>2414</v>
      </c>
      <c r="H941" s="1" t="s">
        <v>1872</v>
      </c>
      <c r="I941" s="1" t="s">
        <v>1791</v>
      </c>
      <c r="J941" s="1" t="s">
        <v>3280</v>
      </c>
      <c r="K941" s="1" t="s">
        <v>1780</v>
      </c>
      <c r="L941" s="1" t="s">
        <v>1780</v>
      </c>
      <c r="M941" s="1" t="s">
        <v>1803</v>
      </c>
      <c r="N941" s="1" t="s">
        <v>2384</v>
      </c>
    </row>
    <row r="942" spans="1:14" x14ac:dyDescent="0.35">
      <c r="A942" s="2">
        <v>941</v>
      </c>
      <c r="B942" s="1" t="str">
        <f>LEFT(E942, 6)</f>
        <v>SH3255</v>
      </c>
      <c r="C942" s="1" t="s">
        <v>1774</v>
      </c>
      <c r="D942" s="1" t="s">
        <v>2575</v>
      </c>
      <c r="E942" s="1" t="s">
        <v>2859</v>
      </c>
      <c r="F942" s="1" t="s">
        <v>2382</v>
      </c>
      <c r="G942" s="1" t="s">
        <v>1777</v>
      </c>
      <c r="H942" s="1" t="s">
        <v>2441</v>
      </c>
      <c r="I942" s="1" t="s">
        <v>1791</v>
      </c>
      <c r="J942" s="1" t="s">
        <v>3282</v>
      </c>
      <c r="K942" s="1" t="s">
        <v>1821</v>
      </c>
      <c r="L942" s="1" t="s">
        <v>1821</v>
      </c>
      <c r="M942" s="1" t="s">
        <v>2384</v>
      </c>
      <c r="N942" s="1" t="s">
        <v>2384</v>
      </c>
    </row>
    <row r="943" spans="1:14" x14ac:dyDescent="0.35">
      <c r="A943" s="2">
        <v>942</v>
      </c>
      <c r="B943" s="1" t="str">
        <f>LEFT(E943, 6)</f>
        <v>SH3256</v>
      </c>
      <c r="C943" s="1" t="s">
        <v>1774</v>
      </c>
      <c r="D943" s="1" t="s">
        <v>2575</v>
      </c>
      <c r="E943" s="1" t="s">
        <v>2857</v>
      </c>
      <c r="F943" s="1" t="s">
        <v>2382</v>
      </c>
      <c r="G943" s="1" t="s">
        <v>1777</v>
      </c>
      <c r="H943" s="1" t="s">
        <v>2048</v>
      </c>
      <c r="I943" s="1" t="s">
        <v>1791</v>
      </c>
      <c r="J943" s="1" t="s">
        <v>3283</v>
      </c>
      <c r="K943" s="1" t="s">
        <v>1821</v>
      </c>
      <c r="L943" s="1" t="s">
        <v>1821</v>
      </c>
      <c r="M943" s="1" t="s">
        <v>1803</v>
      </c>
      <c r="N943" s="1" t="s">
        <v>2064</v>
      </c>
    </row>
    <row r="944" spans="1:14" x14ac:dyDescent="0.35">
      <c r="A944" s="2">
        <v>943</v>
      </c>
      <c r="B944" s="1" t="str">
        <f>LEFT(E944, 6)</f>
        <v>SH3257</v>
      </c>
      <c r="C944" s="1" t="s">
        <v>1774</v>
      </c>
      <c r="D944" s="1" t="s">
        <v>2575</v>
      </c>
      <c r="E944" s="1" t="s">
        <v>2858</v>
      </c>
      <c r="F944" s="1" t="s">
        <v>2522</v>
      </c>
      <c r="G944" s="1" t="s">
        <v>2414</v>
      </c>
      <c r="H944" s="1" t="s">
        <v>2591</v>
      </c>
      <c r="I944" s="1" t="s">
        <v>1791</v>
      </c>
      <c r="J944" s="1" t="s">
        <v>3277</v>
      </c>
      <c r="K944" s="1" t="s">
        <v>1780</v>
      </c>
      <c r="L944" s="1" t="s">
        <v>1780</v>
      </c>
      <c r="M944" s="1" t="s">
        <v>3314</v>
      </c>
      <c r="N944" s="1" t="s">
        <v>3314</v>
      </c>
    </row>
    <row r="945" spans="1:14" x14ac:dyDescent="0.35">
      <c r="A945" s="2">
        <v>944</v>
      </c>
      <c r="B945" s="1" t="str">
        <f>LEFT(E945, 6)</f>
        <v>SH3258</v>
      </c>
      <c r="C945" s="1" t="s">
        <v>1774</v>
      </c>
      <c r="D945" s="1" t="s">
        <v>2575</v>
      </c>
      <c r="E945" s="1" t="s">
        <v>2860</v>
      </c>
      <c r="F945" s="1" t="s">
        <v>2522</v>
      </c>
      <c r="G945" s="1" t="s">
        <v>2418</v>
      </c>
      <c r="H945" s="1" t="s">
        <v>2591</v>
      </c>
      <c r="I945" s="1" t="s">
        <v>1791</v>
      </c>
      <c r="J945" s="1" t="s">
        <v>3277</v>
      </c>
      <c r="K945" s="1" t="s">
        <v>1780</v>
      </c>
      <c r="L945" s="1" t="s">
        <v>1780</v>
      </c>
      <c r="M945" s="1" t="s">
        <v>1787</v>
      </c>
      <c r="N945" s="1" t="s">
        <v>3314</v>
      </c>
    </row>
    <row r="946" spans="1:14" x14ac:dyDescent="0.35">
      <c r="A946" s="2">
        <v>945</v>
      </c>
      <c r="B946" s="1" t="str">
        <f>LEFT(E946, 6)</f>
        <v>SH3259</v>
      </c>
      <c r="C946" s="1" t="s">
        <v>1774</v>
      </c>
      <c r="D946" s="1" t="s">
        <v>2575</v>
      </c>
      <c r="E946" s="1" t="s">
        <v>2861</v>
      </c>
      <c r="F946" s="1" t="s">
        <v>2522</v>
      </c>
      <c r="G946" s="1" t="s">
        <v>2400</v>
      </c>
      <c r="H946" s="1" t="s">
        <v>1872</v>
      </c>
      <c r="I946" s="1" t="s">
        <v>1847</v>
      </c>
      <c r="J946" s="1" t="s">
        <v>3277</v>
      </c>
      <c r="K946" s="1" t="s">
        <v>1780</v>
      </c>
      <c r="L946" s="1" t="s">
        <v>1815</v>
      </c>
      <c r="M946" s="1" t="s">
        <v>3314</v>
      </c>
      <c r="N946" s="1" t="s">
        <v>3314</v>
      </c>
    </row>
    <row r="947" spans="1:14" x14ac:dyDescent="0.35">
      <c r="A947" s="2">
        <v>946</v>
      </c>
      <c r="B947" s="1" t="str">
        <f>LEFT(E947, 6)</f>
        <v>SH3260</v>
      </c>
      <c r="C947" s="1" t="s">
        <v>1774</v>
      </c>
      <c r="D947" s="1" t="s">
        <v>2575</v>
      </c>
      <c r="E947" s="1" t="s">
        <v>2863</v>
      </c>
      <c r="F947" s="1" t="s">
        <v>2522</v>
      </c>
      <c r="G947" s="1" t="s">
        <v>2407</v>
      </c>
      <c r="H947" s="1" t="s">
        <v>1872</v>
      </c>
      <c r="I947" s="1" t="s">
        <v>1791</v>
      </c>
      <c r="J947" s="1" t="s">
        <v>3277</v>
      </c>
      <c r="K947" s="1" t="s">
        <v>1780</v>
      </c>
      <c r="L947" s="1" t="s">
        <v>1815</v>
      </c>
      <c r="M947" s="1" t="s">
        <v>2598</v>
      </c>
      <c r="N947" s="1" t="s">
        <v>3314</v>
      </c>
    </row>
    <row r="948" spans="1:14" x14ac:dyDescent="0.35">
      <c r="A948" s="2">
        <v>947</v>
      </c>
      <c r="B948" s="1" t="str">
        <f>LEFT(E948, 6)</f>
        <v>SH3261</v>
      </c>
      <c r="C948" s="1" t="s">
        <v>1774</v>
      </c>
      <c r="D948" s="1" t="s">
        <v>2575</v>
      </c>
      <c r="E948" s="1" t="s">
        <v>2862</v>
      </c>
      <c r="F948" s="1" t="s">
        <v>2522</v>
      </c>
      <c r="G948" s="1" t="s">
        <v>2636</v>
      </c>
      <c r="H948" s="1" t="s">
        <v>2048</v>
      </c>
      <c r="I948" s="1" t="s">
        <v>1791</v>
      </c>
      <c r="J948" s="1" t="s">
        <v>3280</v>
      </c>
      <c r="K948" s="1" t="s">
        <v>1780</v>
      </c>
      <c r="L948" s="1" t="s">
        <v>1815</v>
      </c>
      <c r="M948" s="1" t="s">
        <v>3314</v>
      </c>
      <c r="N948" s="1" t="s">
        <v>3314</v>
      </c>
    </row>
    <row r="949" spans="1:14" x14ac:dyDescent="0.35">
      <c r="A949" s="2">
        <v>948</v>
      </c>
      <c r="B949" s="1" t="str">
        <f>LEFT(E949, 6)</f>
        <v>SH3262</v>
      </c>
      <c r="C949" s="1" t="s">
        <v>1774</v>
      </c>
      <c r="D949" s="1" t="s">
        <v>2575</v>
      </c>
      <c r="E949" s="1" t="s">
        <v>2864</v>
      </c>
      <c r="F949" s="1" t="s">
        <v>2522</v>
      </c>
      <c r="G949" s="1" t="s">
        <v>2380</v>
      </c>
      <c r="H949" s="1" t="s">
        <v>1872</v>
      </c>
      <c r="I949" s="1" t="s">
        <v>2653</v>
      </c>
      <c r="J949" s="1" t="s">
        <v>3280</v>
      </c>
      <c r="K949" s="1" t="s">
        <v>1780</v>
      </c>
      <c r="L949" s="1" t="s">
        <v>1815</v>
      </c>
      <c r="M949" s="1" t="s">
        <v>3314</v>
      </c>
      <c r="N949" s="1" t="s">
        <v>1804</v>
      </c>
    </row>
    <row r="950" spans="1:14" x14ac:dyDescent="0.35">
      <c r="A950" s="2">
        <v>949</v>
      </c>
      <c r="B950" s="1" t="str">
        <f>LEFT(E950, 6)</f>
        <v>SH3263</v>
      </c>
      <c r="C950" s="1" t="s">
        <v>1774</v>
      </c>
      <c r="D950" s="1" t="s">
        <v>2575</v>
      </c>
      <c r="E950" s="1" t="s">
        <v>2865</v>
      </c>
      <c r="F950" s="1" t="s">
        <v>2522</v>
      </c>
      <c r="G950" s="1" t="s">
        <v>2822</v>
      </c>
      <c r="H950" s="1" t="s">
        <v>1872</v>
      </c>
      <c r="I950" s="1" t="s">
        <v>1791</v>
      </c>
      <c r="J950" s="1" t="s">
        <v>3280</v>
      </c>
      <c r="K950" s="1" t="s">
        <v>1780</v>
      </c>
      <c r="L950" s="1" t="s">
        <v>1815</v>
      </c>
      <c r="M950" s="1" t="s">
        <v>3314</v>
      </c>
      <c r="N950" s="1" t="s">
        <v>3314</v>
      </c>
    </row>
    <row r="951" spans="1:14" x14ac:dyDescent="0.35">
      <c r="A951" s="2">
        <v>950</v>
      </c>
      <c r="B951" s="1" t="str">
        <f>LEFT(E951, 6)</f>
        <v>SH3264</v>
      </c>
      <c r="C951" s="1" t="s">
        <v>1774</v>
      </c>
      <c r="D951" s="1" t="s">
        <v>2575</v>
      </c>
      <c r="E951" s="1" t="s">
        <v>2866</v>
      </c>
      <c r="F951" s="1" t="s">
        <v>2522</v>
      </c>
      <c r="G951" s="1" t="s">
        <v>2867</v>
      </c>
      <c r="H951" s="1" t="s">
        <v>1872</v>
      </c>
      <c r="I951" s="1" t="s">
        <v>1791</v>
      </c>
      <c r="J951" s="1" t="s">
        <v>3280</v>
      </c>
      <c r="K951" s="1" t="s">
        <v>1780</v>
      </c>
      <c r="L951" s="1" t="s">
        <v>1780</v>
      </c>
      <c r="M951" s="1" t="s">
        <v>2626</v>
      </c>
      <c r="N951" s="1" t="s">
        <v>3314</v>
      </c>
    </row>
    <row r="952" spans="1:14" x14ac:dyDescent="0.35">
      <c r="A952" s="2">
        <v>951</v>
      </c>
      <c r="B952" s="1" t="str">
        <f>LEFT(E952, 6)</f>
        <v>SH3265</v>
      </c>
      <c r="C952" s="1" t="s">
        <v>1774</v>
      </c>
      <c r="D952" s="1" t="s">
        <v>2575</v>
      </c>
      <c r="E952" s="1" t="s">
        <v>2869</v>
      </c>
      <c r="F952" s="1" t="s">
        <v>2522</v>
      </c>
      <c r="G952" s="1" t="s">
        <v>2470</v>
      </c>
      <c r="H952" s="1" t="s">
        <v>1872</v>
      </c>
      <c r="I952" s="1" t="s">
        <v>1791</v>
      </c>
      <c r="J952" s="1" t="s">
        <v>3280</v>
      </c>
      <c r="K952" s="1" t="s">
        <v>1780</v>
      </c>
      <c r="L952" s="1" t="s">
        <v>1780</v>
      </c>
      <c r="M952" s="1" t="s">
        <v>1787</v>
      </c>
      <c r="N952" s="1" t="s">
        <v>3314</v>
      </c>
    </row>
    <row r="953" spans="1:14" x14ac:dyDescent="0.35">
      <c r="A953" s="2">
        <v>952</v>
      </c>
      <c r="B953" s="1" t="str">
        <f>LEFT(E953, 6)</f>
        <v>SH3266</v>
      </c>
      <c r="C953" s="1" t="s">
        <v>1774</v>
      </c>
      <c r="D953" s="1" t="s">
        <v>2575</v>
      </c>
      <c r="E953" s="1" t="s">
        <v>2868</v>
      </c>
      <c r="F953" s="1" t="s">
        <v>2522</v>
      </c>
      <c r="G953" s="1" t="s">
        <v>2407</v>
      </c>
      <c r="H953" s="1" t="s">
        <v>2594</v>
      </c>
      <c r="I953" s="1" t="s">
        <v>1791</v>
      </c>
      <c r="J953" s="1" t="s">
        <v>3280</v>
      </c>
      <c r="K953" s="1" t="s">
        <v>1780</v>
      </c>
      <c r="L953" s="1" t="s">
        <v>1780</v>
      </c>
      <c r="M953" s="1" t="s">
        <v>3314</v>
      </c>
      <c r="N953" s="1" t="s">
        <v>2384</v>
      </c>
    </row>
    <row r="954" spans="1:14" x14ac:dyDescent="0.35">
      <c r="A954" s="2">
        <v>953</v>
      </c>
      <c r="B954" s="1" t="str">
        <f>LEFT(E954, 6)</f>
        <v>SH3267</v>
      </c>
      <c r="C954" s="1" t="s">
        <v>1774</v>
      </c>
      <c r="D954" s="1" t="s">
        <v>2575</v>
      </c>
      <c r="E954" s="1" t="s">
        <v>2871</v>
      </c>
      <c r="F954" s="1" t="s">
        <v>2522</v>
      </c>
      <c r="G954" s="1" t="s">
        <v>2867</v>
      </c>
      <c r="H954" s="1" t="s">
        <v>1872</v>
      </c>
      <c r="I954" s="1" t="s">
        <v>1779</v>
      </c>
      <c r="J954" s="1" t="s">
        <v>3280</v>
      </c>
      <c r="K954" s="1" t="s">
        <v>1780</v>
      </c>
      <c r="L954" s="1" t="s">
        <v>1780</v>
      </c>
      <c r="M954" s="1" t="s">
        <v>3314</v>
      </c>
      <c r="N954" s="1" t="s">
        <v>3314</v>
      </c>
    </row>
    <row r="955" spans="1:14" x14ac:dyDescent="0.35">
      <c r="A955" s="2">
        <v>954</v>
      </c>
      <c r="B955" s="1" t="str">
        <f>LEFT(E955, 6)</f>
        <v>SH3268</v>
      </c>
      <c r="C955" s="1" t="s">
        <v>1774</v>
      </c>
      <c r="D955" s="1" t="s">
        <v>2575</v>
      </c>
      <c r="E955" s="1" t="s">
        <v>2872</v>
      </c>
      <c r="F955" s="1" t="s">
        <v>2522</v>
      </c>
      <c r="G955" s="1" t="s">
        <v>2400</v>
      </c>
      <c r="H955" s="1" t="s">
        <v>1872</v>
      </c>
      <c r="I955" s="1" t="s">
        <v>1786</v>
      </c>
      <c r="J955" s="1" t="s">
        <v>3277</v>
      </c>
      <c r="K955" s="1" t="s">
        <v>1780</v>
      </c>
      <c r="L955" s="1" t="s">
        <v>1815</v>
      </c>
      <c r="M955" s="1" t="s">
        <v>3314</v>
      </c>
      <c r="N955" s="1" t="s">
        <v>3314</v>
      </c>
    </row>
    <row r="956" spans="1:14" x14ac:dyDescent="0.35">
      <c r="A956" s="2">
        <v>955</v>
      </c>
      <c r="B956" s="1" t="str">
        <f>LEFT(E956, 6)</f>
        <v>SH3269</v>
      </c>
      <c r="C956" s="1" t="s">
        <v>1774</v>
      </c>
      <c r="D956" s="1" t="s">
        <v>2575</v>
      </c>
      <c r="E956" s="1" t="s">
        <v>2870</v>
      </c>
      <c r="F956" s="1" t="s">
        <v>2522</v>
      </c>
      <c r="G956" s="1" t="s">
        <v>2822</v>
      </c>
      <c r="H956" s="1" t="s">
        <v>1872</v>
      </c>
      <c r="I956" s="1" t="s">
        <v>1791</v>
      </c>
      <c r="J956" s="1" t="s">
        <v>3277</v>
      </c>
      <c r="K956" s="1" t="s">
        <v>1780</v>
      </c>
      <c r="L956" s="1" t="s">
        <v>1780</v>
      </c>
      <c r="M956" s="1" t="s">
        <v>3314</v>
      </c>
      <c r="N956" s="1" t="s">
        <v>1817</v>
      </c>
    </row>
    <row r="957" spans="1:14" x14ac:dyDescent="0.35">
      <c r="A957" s="2">
        <v>956</v>
      </c>
      <c r="B957" s="1" t="str">
        <f>LEFT(E957, 6)</f>
        <v>SH3270</v>
      </c>
      <c r="C957" s="1" t="s">
        <v>1774</v>
      </c>
      <c r="D957" s="1" t="s">
        <v>2575</v>
      </c>
      <c r="E957" s="1" t="s">
        <v>2873</v>
      </c>
      <c r="F957" s="1" t="s">
        <v>2522</v>
      </c>
      <c r="G957" s="1" t="s">
        <v>2418</v>
      </c>
      <c r="H957" s="1" t="s">
        <v>1872</v>
      </c>
      <c r="I957" s="1" t="s">
        <v>1791</v>
      </c>
      <c r="J957" s="1" t="s">
        <v>3280</v>
      </c>
      <c r="K957" s="1" t="s">
        <v>1780</v>
      </c>
      <c r="L957" s="1" t="s">
        <v>1780</v>
      </c>
      <c r="M957" s="1" t="s">
        <v>3314</v>
      </c>
      <c r="N957" s="1" t="s">
        <v>3314</v>
      </c>
    </row>
    <row r="958" spans="1:14" x14ac:dyDescent="0.35">
      <c r="A958" s="2">
        <v>957</v>
      </c>
      <c r="B958" s="1" t="str">
        <f>LEFT(E958, 6)</f>
        <v>SH3271</v>
      </c>
      <c r="C958" s="1" t="s">
        <v>1774</v>
      </c>
      <c r="D958" s="1" t="s">
        <v>2575</v>
      </c>
      <c r="E958" s="1" t="s">
        <v>2874</v>
      </c>
      <c r="F958" s="1" t="s">
        <v>2522</v>
      </c>
      <c r="G958" s="1" t="s">
        <v>2050</v>
      </c>
      <c r="H958" s="1" t="s">
        <v>2591</v>
      </c>
      <c r="I958" s="1" t="s">
        <v>1791</v>
      </c>
      <c r="J958" s="1" t="s">
        <v>3280</v>
      </c>
      <c r="K958" s="1" t="s">
        <v>1780</v>
      </c>
      <c r="L958" s="1" t="s">
        <v>1815</v>
      </c>
      <c r="M958" s="1" t="s">
        <v>2696</v>
      </c>
      <c r="N958" s="1" t="s">
        <v>2115</v>
      </c>
    </row>
    <row r="959" spans="1:14" x14ac:dyDescent="0.35">
      <c r="A959" s="2">
        <v>958</v>
      </c>
      <c r="B959" s="1" t="str">
        <f>LEFT(E959, 6)</f>
        <v>SH3272</v>
      </c>
      <c r="C959" s="1" t="s">
        <v>1774</v>
      </c>
      <c r="D959" s="1" t="s">
        <v>2575</v>
      </c>
      <c r="E959" s="1" t="s">
        <v>2875</v>
      </c>
      <c r="F959" s="1" t="s">
        <v>2636</v>
      </c>
      <c r="G959" s="1" t="s">
        <v>2414</v>
      </c>
      <c r="H959" s="1" t="s">
        <v>2608</v>
      </c>
      <c r="I959" s="1" t="s">
        <v>1791</v>
      </c>
      <c r="J959" s="1" t="s">
        <v>3282</v>
      </c>
      <c r="K959" s="1" t="s">
        <v>1815</v>
      </c>
      <c r="L959" s="1" t="s">
        <v>1815</v>
      </c>
      <c r="M959" s="1" t="s">
        <v>3397</v>
      </c>
      <c r="N959" s="1" t="s">
        <v>3314</v>
      </c>
    </row>
    <row r="960" spans="1:14" x14ac:dyDescent="0.35">
      <c r="A960" s="2">
        <v>959</v>
      </c>
      <c r="B960" s="1" t="str">
        <f>LEFT(E960, 6)</f>
        <v>SH3273</v>
      </c>
      <c r="C960" s="1" t="s">
        <v>1774</v>
      </c>
      <c r="D960" s="1" t="s">
        <v>2575</v>
      </c>
      <c r="E960" s="1" t="s">
        <v>2876</v>
      </c>
      <c r="F960" s="1" t="s">
        <v>2263</v>
      </c>
      <c r="G960" s="1" t="s">
        <v>2520</v>
      </c>
      <c r="H960" s="1" t="s">
        <v>2439</v>
      </c>
      <c r="I960" s="1" t="s">
        <v>1791</v>
      </c>
      <c r="J960" s="1" t="s">
        <v>3298</v>
      </c>
      <c r="K960" s="1" t="s">
        <v>1780</v>
      </c>
      <c r="L960" s="1" t="s">
        <v>1780</v>
      </c>
      <c r="M960" s="1" t="s">
        <v>3314</v>
      </c>
      <c r="N960" s="1" t="s">
        <v>3314</v>
      </c>
    </row>
    <row r="961" spans="1:14" x14ac:dyDescent="0.35">
      <c r="A961" s="2">
        <v>960</v>
      </c>
      <c r="B961" s="1" t="str">
        <f>LEFT(E961, 6)</f>
        <v>SH3274</v>
      </c>
      <c r="C961" s="1" t="s">
        <v>1774</v>
      </c>
      <c r="D961" s="1" t="s">
        <v>2575</v>
      </c>
      <c r="E961" s="1" t="s">
        <v>2879</v>
      </c>
      <c r="F961" s="1" t="s">
        <v>2263</v>
      </c>
      <c r="G961" s="1" t="s">
        <v>2779</v>
      </c>
      <c r="H961" s="1" t="s">
        <v>2439</v>
      </c>
      <c r="I961" s="1" t="s">
        <v>1791</v>
      </c>
      <c r="J961" s="1" t="s">
        <v>3298</v>
      </c>
      <c r="K961" s="1" t="s">
        <v>1780</v>
      </c>
      <c r="L961" s="1" t="s">
        <v>1780</v>
      </c>
      <c r="M961" s="1" t="s">
        <v>3314</v>
      </c>
      <c r="N961" s="1" t="s">
        <v>3314</v>
      </c>
    </row>
    <row r="962" spans="1:14" x14ac:dyDescent="0.35">
      <c r="A962" s="2">
        <v>961</v>
      </c>
      <c r="B962" s="1" t="str">
        <f>LEFT(E962, 6)</f>
        <v>SH3275</v>
      </c>
      <c r="C962" s="1" t="s">
        <v>1774</v>
      </c>
      <c r="D962" s="1" t="s">
        <v>2575</v>
      </c>
      <c r="E962" s="1" t="s">
        <v>2877</v>
      </c>
      <c r="F962" s="1" t="s">
        <v>2382</v>
      </c>
      <c r="G962" s="1" t="s">
        <v>2414</v>
      </c>
      <c r="H962" s="1" t="s">
        <v>2591</v>
      </c>
      <c r="I962" s="1" t="s">
        <v>1791</v>
      </c>
      <c r="J962" s="1" t="s">
        <v>3283</v>
      </c>
      <c r="K962" s="1" t="s">
        <v>1780</v>
      </c>
      <c r="L962" s="1" t="s">
        <v>1780</v>
      </c>
      <c r="M962" s="1" t="s">
        <v>3400</v>
      </c>
      <c r="N962" s="1" t="s">
        <v>3314</v>
      </c>
    </row>
    <row r="963" spans="1:14" x14ac:dyDescent="0.35">
      <c r="A963" s="2">
        <v>962</v>
      </c>
      <c r="B963" s="1" t="str">
        <f>LEFT(E963, 6)</f>
        <v>SH3276</v>
      </c>
      <c r="C963" s="1" t="s">
        <v>1774</v>
      </c>
      <c r="D963" s="1" t="s">
        <v>2575</v>
      </c>
      <c r="E963" s="1" t="s">
        <v>2878</v>
      </c>
      <c r="F963" s="1" t="s">
        <v>2636</v>
      </c>
      <c r="G963" s="1" t="s">
        <v>2590</v>
      </c>
      <c r="H963" s="1" t="s">
        <v>2439</v>
      </c>
      <c r="I963" s="1" t="s">
        <v>1791</v>
      </c>
      <c r="J963" s="1" t="s">
        <v>3298</v>
      </c>
      <c r="K963" s="1" t="s">
        <v>1780</v>
      </c>
      <c r="L963" s="1" t="s">
        <v>1780</v>
      </c>
      <c r="M963" s="1" t="s">
        <v>3314</v>
      </c>
      <c r="N963" s="1" t="s">
        <v>3314</v>
      </c>
    </row>
    <row r="964" spans="1:14" x14ac:dyDescent="0.35">
      <c r="A964" s="2">
        <v>963</v>
      </c>
      <c r="B964" s="1" t="str">
        <f>LEFT(E964, 6)</f>
        <v>SH3277</v>
      </c>
      <c r="C964" s="1" t="s">
        <v>1774</v>
      </c>
      <c r="D964" s="1" t="s">
        <v>2575</v>
      </c>
      <c r="E964" s="1" t="s">
        <v>2880</v>
      </c>
      <c r="F964" s="1" t="s">
        <v>2414</v>
      </c>
      <c r="G964" s="1" t="s">
        <v>2050</v>
      </c>
      <c r="H964" s="1" t="s">
        <v>2591</v>
      </c>
      <c r="I964" s="1" t="s">
        <v>1791</v>
      </c>
      <c r="J964" s="1" t="s">
        <v>3280</v>
      </c>
      <c r="K964" s="1" t="s">
        <v>1780</v>
      </c>
      <c r="L964" s="1" t="s">
        <v>1780</v>
      </c>
      <c r="M964" s="1" t="s">
        <v>3314</v>
      </c>
      <c r="N964" s="1" t="s">
        <v>3314</v>
      </c>
    </row>
    <row r="965" spans="1:14" x14ac:dyDescent="0.35">
      <c r="A965" s="2">
        <v>964</v>
      </c>
      <c r="B965" s="1" t="str">
        <f>LEFT(E965, 6)</f>
        <v>SH3278</v>
      </c>
      <c r="C965" s="1" t="s">
        <v>1774</v>
      </c>
      <c r="D965" s="1" t="s">
        <v>2575</v>
      </c>
      <c r="E965" s="1" t="s">
        <v>2882</v>
      </c>
      <c r="F965" s="1" t="s">
        <v>2414</v>
      </c>
      <c r="G965" s="1" t="s">
        <v>2380</v>
      </c>
      <c r="H965" s="1" t="s">
        <v>2585</v>
      </c>
      <c r="I965" s="1" t="s">
        <v>1847</v>
      </c>
      <c r="J965" s="1" t="s">
        <v>3280</v>
      </c>
      <c r="K965" s="1" t="s">
        <v>1780</v>
      </c>
      <c r="L965" s="1" t="s">
        <v>1780</v>
      </c>
      <c r="M965" s="1" t="s">
        <v>3314</v>
      </c>
      <c r="N965" s="1" t="s">
        <v>3314</v>
      </c>
    </row>
    <row r="966" spans="1:14" x14ac:dyDescent="0.35">
      <c r="A966" s="2">
        <v>965</v>
      </c>
      <c r="B966" s="1" t="str">
        <f>LEFT(E966, 6)</f>
        <v>SH3279</v>
      </c>
      <c r="C966" s="1" t="s">
        <v>1774</v>
      </c>
      <c r="D966" s="1" t="s">
        <v>2575</v>
      </c>
      <c r="E966" s="1" t="s">
        <v>2883</v>
      </c>
      <c r="F966" s="1" t="s">
        <v>2414</v>
      </c>
      <c r="G966" s="1" t="s">
        <v>2380</v>
      </c>
      <c r="H966" s="1" t="s">
        <v>2594</v>
      </c>
      <c r="I966" s="1" t="s">
        <v>1791</v>
      </c>
      <c r="J966" s="1" t="s">
        <v>3280</v>
      </c>
      <c r="K966" s="1" t="s">
        <v>1780</v>
      </c>
      <c r="L966" s="1" t="s">
        <v>1780</v>
      </c>
      <c r="M966" s="1" t="s">
        <v>2626</v>
      </c>
      <c r="N966" s="1" t="s">
        <v>3314</v>
      </c>
    </row>
    <row r="967" spans="1:14" x14ac:dyDescent="0.35">
      <c r="A967" s="2">
        <v>966</v>
      </c>
      <c r="B967" s="1" t="str">
        <f>LEFT(E967, 6)</f>
        <v>SH3280</v>
      </c>
      <c r="C967" s="1" t="s">
        <v>1774</v>
      </c>
      <c r="D967" s="1" t="s">
        <v>2575</v>
      </c>
      <c r="E967" s="1" t="s">
        <v>2881</v>
      </c>
      <c r="F967" s="1" t="s">
        <v>2414</v>
      </c>
      <c r="G967" s="1" t="s">
        <v>2382</v>
      </c>
      <c r="H967" s="1" t="s">
        <v>2048</v>
      </c>
      <c r="I967" s="1" t="s">
        <v>1791</v>
      </c>
      <c r="J967" s="1" t="s">
        <v>3280</v>
      </c>
      <c r="K967" s="1" t="s">
        <v>1780</v>
      </c>
      <c r="L967" s="1" t="s">
        <v>1780</v>
      </c>
      <c r="M967" s="1" t="s">
        <v>3314</v>
      </c>
      <c r="N967" s="1" t="s">
        <v>3314</v>
      </c>
    </row>
    <row r="968" spans="1:14" x14ac:dyDescent="0.35">
      <c r="A968" s="2">
        <v>967</v>
      </c>
      <c r="B968" s="1" t="str">
        <f>LEFT(E968, 6)</f>
        <v>SH3281</v>
      </c>
      <c r="C968" s="1" t="s">
        <v>1774</v>
      </c>
      <c r="D968" s="1" t="s">
        <v>2575</v>
      </c>
      <c r="E968" s="1" t="s">
        <v>2884</v>
      </c>
      <c r="F968" s="1" t="s">
        <v>2414</v>
      </c>
      <c r="G968" s="1" t="s">
        <v>2050</v>
      </c>
      <c r="H968" s="1" t="s">
        <v>2591</v>
      </c>
      <c r="I968" s="1" t="s">
        <v>1791</v>
      </c>
      <c r="J968" s="1" t="s">
        <v>3280</v>
      </c>
      <c r="K968" s="1" t="s">
        <v>1780</v>
      </c>
      <c r="L968" s="1" t="s">
        <v>1780</v>
      </c>
      <c r="M968" s="1" t="s">
        <v>3314</v>
      </c>
      <c r="N968" s="1" t="s">
        <v>3314</v>
      </c>
    </row>
    <row r="969" spans="1:14" x14ac:dyDescent="0.35">
      <c r="A969" s="2">
        <v>968</v>
      </c>
      <c r="B969" s="1" t="str">
        <f>LEFT(E969, 6)</f>
        <v>SH3282</v>
      </c>
      <c r="C969" s="1" t="s">
        <v>1774</v>
      </c>
      <c r="D969" s="1" t="s">
        <v>2575</v>
      </c>
      <c r="E969" s="1" t="s">
        <v>2886</v>
      </c>
      <c r="F969" s="1" t="s">
        <v>2414</v>
      </c>
      <c r="G969" s="1" t="s">
        <v>2522</v>
      </c>
      <c r="H969" s="1" t="s">
        <v>1872</v>
      </c>
      <c r="I969" s="1" t="s">
        <v>1779</v>
      </c>
      <c r="J969" s="1" t="s">
        <v>3280</v>
      </c>
      <c r="K969" s="1" t="s">
        <v>1780</v>
      </c>
      <c r="L969" s="1" t="s">
        <v>1780</v>
      </c>
      <c r="M969" s="1" t="s">
        <v>3314</v>
      </c>
      <c r="N969" s="1" t="s">
        <v>3314</v>
      </c>
    </row>
    <row r="970" spans="1:14" x14ac:dyDescent="0.35">
      <c r="A970" s="2">
        <v>969</v>
      </c>
      <c r="B970" s="1" t="str">
        <f>LEFT(E970, 6)</f>
        <v>SH3283</v>
      </c>
      <c r="C970" s="1" t="s">
        <v>1774</v>
      </c>
      <c r="D970" s="1" t="s">
        <v>2575</v>
      </c>
      <c r="E970" s="1" t="s">
        <v>2885</v>
      </c>
      <c r="F970" s="1" t="s">
        <v>2414</v>
      </c>
      <c r="G970" s="1" t="s">
        <v>2050</v>
      </c>
      <c r="H970" s="1" t="s">
        <v>1872</v>
      </c>
      <c r="I970" s="1" t="s">
        <v>1791</v>
      </c>
      <c r="J970" s="1" t="s">
        <v>3280</v>
      </c>
      <c r="K970" s="1" t="s">
        <v>1780</v>
      </c>
      <c r="L970" s="1" t="s">
        <v>1780</v>
      </c>
      <c r="M970" s="1" t="s">
        <v>3396</v>
      </c>
      <c r="N970" s="1" t="s">
        <v>3314</v>
      </c>
    </row>
    <row r="971" spans="1:14" x14ac:dyDescent="0.35">
      <c r="A971" s="2">
        <v>970</v>
      </c>
      <c r="B971" s="1" t="str">
        <f>LEFT(E971, 6)</f>
        <v>SH3284</v>
      </c>
      <c r="C971" s="1" t="s">
        <v>1774</v>
      </c>
      <c r="D971" s="1" t="s">
        <v>2575</v>
      </c>
      <c r="E971" s="1" t="s">
        <v>2887</v>
      </c>
      <c r="F971" s="1" t="s">
        <v>2414</v>
      </c>
      <c r="G971" s="1" t="s">
        <v>2380</v>
      </c>
      <c r="H971" s="1" t="s">
        <v>2594</v>
      </c>
      <c r="I971" s="1" t="s">
        <v>1791</v>
      </c>
      <c r="J971" s="1" t="s">
        <v>3280</v>
      </c>
      <c r="K971" s="1" t="s">
        <v>1780</v>
      </c>
      <c r="L971" s="1" t="s">
        <v>1780</v>
      </c>
      <c r="M971" s="1" t="s">
        <v>3314</v>
      </c>
      <c r="N971" s="1" t="s">
        <v>3314</v>
      </c>
    </row>
    <row r="972" spans="1:14" x14ac:dyDescent="0.35">
      <c r="A972" s="2">
        <v>971</v>
      </c>
      <c r="B972" s="1" t="str">
        <f>LEFT(E972, 6)</f>
        <v>SH3285</v>
      </c>
      <c r="C972" s="1" t="s">
        <v>1774</v>
      </c>
      <c r="D972" s="1" t="s">
        <v>2575</v>
      </c>
      <c r="E972" s="1" t="s">
        <v>2888</v>
      </c>
      <c r="F972" s="1" t="s">
        <v>2414</v>
      </c>
      <c r="G972" s="1" t="s">
        <v>2522</v>
      </c>
      <c r="H972" s="1" t="s">
        <v>1872</v>
      </c>
      <c r="I972" s="1" t="s">
        <v>1791</v>
      </c>
      <c r="J972" s="1" t="s">
        <v>3280</v>
      </c>
      <c r="K972" s="1" t="s">
        <v>1780</v>
      </c>
      <c r="L972" s="1" t="s">
        <v>1780</v>
      </c>
      <c r="M972" s="1" t="s">
        <v>1803</v>
      </c>
      <c r="N972" s="1" t="s">
        <v>2036</v>
      </c>
    </row>
    <row r="973" spans="1:14" x14ac:dyDescent="0.35">
      <c r="A973" s="2">
        <v>972</v>
      </c>
      <c r="B973" s="1" t="str">
        <f>LEFT(E973, 6)</f>
        <v>SH3286</v>
      </c>
      <c r="C973" s="1" t="s">
        <v>1774</v>
      </c>
      <c r="D973" s="1" t="s">
        <v>2575</v>
      </c>
      <c r="E973" s="1" t="s">
        <v>2891</v>
      </c>
      <c r="F973" s="1" t="s">
        <v>2414</v>
      </c>
      <c r="G973" s="1" t="s">
        <v>2382</v>
      </c>
      <c r="H973" s="1" t="s">
        <v>2048</v>
      </c>
      <c r="I973" s="1" t="s">
        <v>1791</v>
      </c>
      <c r="J973" s="1" t="s">
        <v>3280</v>
      </c>
      <c r="K973" s="1" t="s">
        <v>1780</v>
      </c>
      <c r="L973" s="1" t="s">
        <v>1780</v>
      </c>
      <c r="M973" s="1" t="s">
        <v>3314</v>
      </c>
      <c r="N973" s="1" t="s">
        <v>3314</v>
      </c>
    </row>
    <row r="974" spans="1:14" x14ac:dyDescent="0.35">
      <c r="A974" s="2">
        <v>973</v>
      </c>
      <c r="B974" s="1" t="str">
        <f>LEFT(E974, 6)</f>
        <v>SH3287</v>
      </c>
      <c r="C974" s="1" t="s">
        <v>1774</v>
      </c>
      <c r="D974" s="1" t="s">
        <v>2575</v>
      </c>
      <c r="E974" s="1" t="s">
        <v>2889</v>
      </c>
      <c r="F974" s="1" t="s">
        <v>2414</v>
      </c>
      <c r="G974" s="1" t="s">
        <v>2380</v>
      </c>
      <c r="H974" s="1" t="s">
        <v>2594</v>
      </c>
      <c r="I974" s="1" t="s">
        <v>1791</v>
      </c>
      <c r="J974" s="1" t="s">
        <v>3280</v>
      </c>
      <c r="K974" s="1" t="s">
        <v>1780</v>
      </c>
      <c r="L974" s="1" t="s">
        <v>1780</v>
      </c>
      <c r="M974" s="1" t="s">
        <v>3314</v>
      </c>
      <c r="N974" s="1" t="s">
        <v>3314</v>
      </c>
    </row>
    <row r="975" spans="1:14" x14ac:dyDescent="0.35">
      <c r="A975" s="2">
        <v>974</v>
      </c>
      <c r="B975" s="1" t="str">
        <f>LEFT(E975, 6)</f>
        <v>SH3288</v>
      </c>
      <c r="C975" s="1" t="s">
        <v>1774</v>
      </c>
      <c r="D975" s="1" t="s">
        <v>2575</v>
      </c>
      <c r="E975" s="1" t="s">
        <v>2890</v>
      </c>
      <c r="F975" s="1" t="s">
        <v>2414</v>
      </c>
      <c r="G975" s="1" t="s">
        <v>2380</v>
      </c>
      <c r="H975" s="1" t="s">
        <v>2594</v>
      </c>
      <c r="I975" s="1" t="s">
        <v>1791</v>
      </c>
      <c r="J975" s="1" t="s">
        <v>3280</v>
      </c>
      <c r="K975" s="1" t="s">
        <v>1780</v>
      </c>
      <c r="L975" s="1" t="s">
        <v>1780</v>
      </c>
      <c r="M975" s="1" t="s">
        <v>3314</v>
      </c>
      <c r="N975" s="1" t="s">
        <v>3314</v>
      </c>
    </row>
    <row r="976" spans="1:14" x14ac:dyDescent="0.35">
      <c r="A976" s="2">
        <v>975</v>
      </c>
      <c r="B976" s="1" t="str">
        <f>LEFT(E976, 6)</f>
        <v>SH3289</v>
      </c>
      <c r="C976" s="1" t="s">
        <v>1774</v>
      </c>
      <c r="D976" s="1" t="s">
        <v>2575</v>
      </c>
      <c r="E976" s="1" t="s">
        <v>2894</v>
      </c>
      <c r="F976" s="1" t="s">
        <v>2414</v>
      </c>
      <c r="G976" s="1" t="s">
        <v>2050</v>
      </c>
      <c r="H976" s="1" t="s">
        <v>2591</v>
      </c>
      <c r="I976" s="1" t="s">
        <v>1791</v>
      </c>
      <c r="J976" s="1" t="s">
        <v>3280</v>
      </c>
      <c r="K976" s="1" t="s">
        <v>1780</v>
      </c>
      <c r="L976" s="1" t="s">
        <v>1780</v>
      </c>
      <c r="M976" s="1" t="s">
        <v>3314</v>
      </c>
      <c r="N976" s="1" t="s">
        <v>3314</v>
      </c>
    </row>
    <row r="977" spans="1:14" x14ac:dyDescent="0.35">
      <c r="A977" s="2">
        <v>976</v>
      </c>
      <c r="B977" s="1" t="str">
        <f>LEFT(E977, 6)</f>
        <v>SH3290</v>
      </c>
      <c r="C977" s="1" t="s">
        <v>1774</v>
      </c>
      <c r="D977" s="1" t="s">
        <v>2575</v>
      </c>
      <c r="E977" s="1" t="s">
        <v>2892</v>
      </c>
      <c r="F977" s="1" t="s">
        <v>2414</v>
      </c>
      <c r="G977" s="1" t="s">
        <v>2050</v>
      </c>
      <c r="H977" s="1" t="s">
        <v>2591</v>
      </c>
      <c r="I977" s="1" t="s">
        <v>1791</v>
      </c>
      <c r="J977" s="1" t="s">
        <v>3280</v>
      </c>
      <c r="K977" s="1" t="s">
        <v>1780</v>
      </c>
      <c r="L977" s="1" t="s">
        <v>1780</v>
      </c>
      <c r="M977" s="1" t="s">
        <v>3314</v>
      </c>
      <c r="N977" s="1" t="s">
        <v>3314</v>
      </c>
    </row>
    <row r="978" spans="1:14" x14ac:dyDescent="0.35">
      <c r="A978" s="2">
        <v>977</v>
      </c>
      <c r="B978" s="1" t="str">
        <f>LEFT(E978, 6)</f>
        <v>SH3291</v>
      </c>
      <c r="C978" s="1" t="s">
        <v>1774</v>
      </c>
      <c r="D978" s="1" t="s">
        <v>2575</v>
      </c>
      <c r="E978" s="1" t="s">
        <v>2893</v>
      </c>
      <c r="F978" s="1" t="s">
        <v>2414</v>
      </c>
      <c r="G978" s="1" t="s">
        <v>2382</v>
      </c>
      <c r="H978" s="1" t="s">
        <v>2048</v>
      </c>
      <c r="I978" s="1" t="s">
        <v>1791</v>
      </c>
      <c r="J978" s="1" t="s">
        <v>3280</v>
      </c>
      <c r="K978" s="1" t="s">
        <v>1780</v>
      </c>
      <c r="L978" s="1" t="s">
        <v>1780</v>
      </c>
      <c r="M978" s="1" t="s">
        <v>3314</v>
      </c>
      <c r="N978" s="1" t="s">
        <v>3314</v>
      </c>
    </row>
    <row r="979" spans="1:14" x14ac:dyDescent="0.35">
      <c r="A979" s="2">
        <v>978</v>
      </c>
      <c r="B979" s="1" t="str">
        <f>LEFT(E979, 6)</f>
        <v>SH3292</v>
      </c>
      <c r="C979" s="1" t="s">
        <v>1774</v>
      </c>
      <c r="D979" s="1" t="s">
        <v>2575</v>
      </c>
      <c r="E979" s="1" t="s">
        <v>2896</v>
      </c>
      <c r="F979" s="1" t="s">
        <v>2414</v>
      </c>
      <c r="G979" s="1" t="s">
        <v>2522</v>
      </c>
      <c r="H979" s="1" t="s">
        <v>2439</v>
      </c>
      <c r="I979" s="1" t="s">
        <v>1791</v>
      </c>
      <c r="J979" s="1" t="s">
        <v>3280</v>
      </c>
      <c r="K979" s="1" t="s">
        <v>1780</v>
      </c>
      <c r="L979" s="1" t="s">
        <v>1780</v>
      </c>
      <c r="M979" s="1" t="s">
        <v>3314</v>
      </c>
      <c r="N979" s="1" t="s">
        <v>3314</v>
      </c>
    </row>
    <row r="980" spans="1:14" x14ac:dyDescent="0.35">
      <c r="A980" s="2">
        <v>979</v>
      </c>
      <c r="B980" s="1" t="str">
        <f>LEFT(E980, 6)</f>
        <v>SH3293</v>
      </c>
      <c r="C980" s="1" t="s">
        <v>1774</v>
      </c>
      <c r="D980" s="1" t="s">
        <v>2575</v>
      </c>
      <c r="E980" s="1" t="s">
        <v>2895</v>
      </c>
      <c r="F980" s="1" t="s">
        <v>2414</v>
      </c>
      <c r="G980" s="1" t="s">
        <v>2380</v>
      </c>
      <c r="H980" s="1" t="s">
        <v>2594</v>
      </c>
      <c r="I980" s="1" t="s">
        <v>1791</v>
      </c>
      <c r="J980" s="1" t="s">
        <v>3280</v>
      </c>
      <c r="K980" s="1" t="s">
        <v>1780</v>
      </c>
      <c r="L980" s="1" t="s">
        <v>1780</v>
      </c>
      <c r="M980" s="1" t="s">
        <v>3314</v>
      </c>
      <c r="N980" s="1" t="s">
        <v>1809</v>
      </c>
    </row>
    <row r="981" spans="1:14" x14ac:dyDescent="0.35">
      <c r="A981" s="2">
        <v>980</v>
      </c>
      <c r="B981" s="1" t="str">
        <f>LEFT(E981, 6)</f>
        <v>SH3294</v>
      </c>
      <c r="C981" s="1" t="s">
        <v>1774</v>
      </c>
      <c r="D981" s="1" t="s">
        <v>2575</v>
      </c>
      <c r="E981" s="1" t="s">
        <v>2897</v>
      </c>
      <c r="F981" s="1" t="s">
        <v>2414</v>
      </c>
      <c r="G981" s="1" t="s">
        <v>2050</v>
      </c>
      <c r="H981" s="1" t="s">
        <v>2591</v>
      </c>
      <c r="I981" s="1" t="s">
        <v>1791</v>
      </c>
      <c r="J981" s="1" t="s">
        <v>3280</v>
      </c>
      <c r="K981" s="1" t="s">
        <v>1780</v>
      </c>
      <c r="L981" s="1" t="s">
        <v>1780</v>
      </c>
      <c r="M981" s="1" t="s">
        <v>2696</v>
      </c>
      <c r="N981" s="1" t="s">
        <v>3314</v>
      </c>
    </row>
    <row r="982" spans="1:14" x14ac:dyDescent="0.35">
      <c r="A982" s="2">
        <v>981</v>
      </c>
      <c r="B982" s="1" t="str">
        <f>LEFT(E982, 6)</f>
        <v>SH3295</v>
      </c>
      <c r="C982" s="1" t="s">
        <v>1774</v>
      </c>
      <c r="D982" s="1" t="s">
        <v>2575</v>
      </c>
      <c r="E982" s="1" t="s">
        <v>2899</v>
      </c>
      <c r="F982" s="1" t="s">
        <v>2414</v>
      </c>
      <c r="G982" s="1" t="s">
        <v>2050</v>
      </c>
      <c r="H982" s="1" t="s">
        <v>2594</v>
      </c>
      <c r="I982" s="1" t="s">
        <v>1791</v>
      </c>
      <c r="J982" s="1" t="s">
        <v>3280</v>
      </c>
      <c r="K982" s="1" t="s">
        <v>1780</v>
      </c>
      <c r="L982" s="1" t="s">
        <v>1780</v>
      </c>
      <c r="M982" s="1" t="s">
        <v>2709</v>
      </c>
      <c r="N982" s="1" t="s">
        <v>3314</v>
      </c>
    </row>
    <row r="983" spans="1:14" x14ac:dyDescent="0.35">
      <c r="A983" s="2">
        <v>982</v>
      </c>
      <c r="B983" s="1" t="str">
        <f>LEFT(E983, 6)</f>
        <v>SH3296</v>
      </c>
      <c r="C983" s="1" t="s">
        <v>1774</v>
      </c>
      <c r="D983" s="1" t="s">
        <v>2575</v>
      </c>
      <c r="E983" s="1" t="s">
        <v>2898</v>
      </c>
      <c r="F983" s="1" t="s">
        <v>2414</v>
      </c>
      <c r="G983" s="1" t="s">
        <v>2050</v>
      </c>
      <c r="H983" s="1" t="s">
        <v>1872</v>
      </c>
      <c r="I983" s="1" t="s">
        <v>1847</v>
      </c>
      <c r="J983" s="1" t="s">
        <v>3284</v>
      </c>
      <c r="K983" s="1" t="s">
        <v>1815</v>
      </c>
      <c r="L983" s="1" t="s">
        <v>1815</v>
      </c>
      <c r="M983" s="1" t="s">
        <v>3397</v>
      </c>
      <c r="N983" s="1" t="s">
        <v>1804</v>
      </c>
    </row>
    <row r="984" spans="1:14" x14ac:dyDescent="0.35">
      <c r="A984" s="2">
        <v>983</v>
      </c>
      <c r="B984" s="1" t="str">
        <f>LEFT(E984, 6)</f>
        <v>SH3297</v>
      </c>
      <c r="C984" s="1" t="s">
        <v>1774</v>
      </c>
      <c r="D984" s="1" t="s">
        <v>2575</v>
      </c>
      <c r="E984" s="1" t="s">
        <v>2900</v>
      </c>
      <c r="F984" s="1" t="s">
        <v>2414</v>
      </c>
      <c r="G984" s="1" t="s">
        <v>2050</v>
      </c>
      <c r="H984" s="1" t="s">
        <v>2439</v>
      </c>
      <c r="I984" s="1" t="s">
        <v>1791</v>
      </c>
      <c r="J984" s="1" t="s">
        <v>3280</v>
      </c>
      <c r="K984" s="1" t="s">
        <v>1821</v>
      </c>
      <c r="L984" s="1" t="s">
        <v>1821</v>
      </c>
      <c r="M984" s="1" t="s">
        <v>3314</v>
      </c>
      <c r="N984" s="1" t="s">
        <v>3355</v>
      </c>
    </row>
    <row r="985" spans="1:14" x14ac:dyDescent="0.35">
      <c r="A985" s="2">
        <v>984</v>
      </c>
      <c r="B985" s="1" t="str">
        <f>LEFT(E985, 6)</f>
        <v>SH3298</v>
      </c>
      <c r="C985" s="1" t="s">
        <v>1774</v>
      </c>
      <c r="D985" s="1" t="s">
        <v>2575</v>
      </c>
      <c r="E985" s="1" t="s">
        <v>2902</v>
      </c>
      <c r="F985" s="1" t="s">
        <v>2414</v>
      </c>
      <c r="G985" s="1" t="s">
        <v>2636</v>
      </c>
      <c r="H985" s="1" t="s">
        <v>2608</v>
      </c>
      <c r="I985" s="1" t="s">
        <v>1786</v>
      </c>
      <c r="J985" s="1" t="s">
        <v>3282</v>
      </c>
      <c r="K985" s="1" t="s">
        <v>1780</v>
      </c>
      <c r="L985" s="1" t="s">
        <v>1780</v>
      </c>
      <c r="M985" s="1" t="s">
        <v>3397</v>
      </c>
      <c r="N985" s="1" t="s">
        <v>3314</v>
      </c>
    </row>
    <row r="986" spans="1:14" x14ac:dyDescent="0.35">
      <c r="A986" s="2">
        <v>985</v>
      </c>
      <c r="B986" s="1" t="str">
        <f>LEFT(E986, 6)</f>
        <v>SH3299</v>
      </c>
      <c r="C986" s="1" t="s">
        <v>1774</v>
      </c>
      <c r="D986" s="1" t="s">
        <v>2575</v>
      </c>
      <c r="E986" s="1" t="s">
        <v>2901</v>
      </c>
      <c r="F986" s="1" t="s">
        <v>2414</v>
      </c>
      <c r="G986" s="1" t="s">
        <v>2050</v>
      </c>
      <c r="H986" s="1" t="s">
        <v>2439</v>
      </c>
      <c r="I986" s="1" t="s">
        <v>1779</v>
      </c>
      <c r="J986" s="1" t="s">
        <v>3282</v>
      </c>
      <c r="K986" s="1" t="s">
        <v>1821</v>
      </c>
      <c r="L986" s="1" t="s">
        <v>1821</v>
      </c>
      <c r="M986" s="1" t="s">
        <v>3314</v>
      </c>
      <c r="N986" s="1" t="s">
        <v>1817</v>
      </c>
    </row>
    <row r="987" spans="1:14" x14ac:dyDescent="0.35">
      <c r="A987" s="2">
        <v>986</v>
      </c>
      <c r="B987" s="1" t="str">
        <f>LEFT(E987, 6)</f>
        <v>SH3300</v>
      </c>
      <c r="C987" s="1" t="s">
        <v>1774</v>
      </c>
      <c r="D987" s="1" t="s">
        <v>2575</v>
      </c>
      <c r="E987" s="1" t="s">
        <v>2904</v>
      </c>
      <c r="F987" s="1" t="s">
        <v>2905</v>
      </c>
      <c r="G987" s="1" t="s">
        <v>2822</v>
      </c>
      <c r="H987" s="1" t="s">
        <v>2439</v>
      </c>
      <c r="I987" s="1" t="s">
        <v>1791</v>
      </c>
      <c r="J987" s="1" t="s">
        <v>3298</v>
      </c>
      <c r="K987" s="1" t="s">
        <v>1780</v>
      </c>
      <c r="L987" s="1" t="s">
        <v>1780</v>
      </c>
      <c r="M987" s="1" t="s">
        <v>3314</v>
      </c>
      <c r="N987" s="1" t="s">
        <v>3314</v>
      </c>
    </row>
    <row r="988" spans="1:14" x14ac:dyDescent="0.35">
      <c r="A988" s="2">
        <v>987</v>
      </c>
      <c r="B988" s="1" t="str">
        <f>LEFT(E988, 6)</f>
        <v>SH3301</v>
      </c>
      <c r="C988" s="1" t="s">
        <v>1774</v>
      </c>
      <c r="D988" s="1" t="s">
        <v>2575</v>
      </c>
      <c r="E988" s="1" t="s">
        <v>2903</v>
      </c>
      <c r="F988" s="1" t="s">
        <v>2590</v>
      </c>
      <c r="G988" s="1" t="s">
        <v>2470</v>
      </c>
      <c r="H988" s="1" t="s">
        <v>2591</v>
      </c>
      <c r="I988" s="1" t="s">
        <v>1791</v>
      </c>
      <c r="J988" s="1" t="s">
        <v>3280</v>
      </c>
      <c r="K988" s="1" t="s">
        <v>1780</v>
      </c>
      <c r="L988" s="1" t="s">
        <v>1780</v>
      </c>
      <c r="M988" s="1" t="s">
        <v>2553</v>
      </c>
      <c r="N988" s="1" t="s">
        <v>3314</v>
      </c>
    </row>
    <row r="989" spans="1:14" x14ac:dyDescent="0.35">
      <c r="A989" s="2">
        <v>988</v>
      </c>
      <c r="B989" s="1" t="str">
        <f>LEFT(E989, 6)</f>
        <v>SH3302</v>
      </c>
      <c r="C989" s="1" t="s">
        <v>1774</v>
      </c>
      <c r="D989" s="1" t="s">
        <v>2575</v>
      </c>
      <c r="E989" s="1" t="s">
        <v>2906</v>
      </c>
      <c r="F989" s="1" t="s">
        <v>2590</v>
      </c>
      <c r="G989" s="1" t="s">
        <v>2520</v>
      </c>
      <c r="H989" s="1" t="s">
        <v>1872</v>
      </c>
      <c r="I989" s="1" t="s">
        <v>2650</v>
      </c>
      <c r="J989" s="1" t="s">
        <v>3280</v>
      </c>
      <c r="K989" s="1" t="s">
        <v>1780</v>
      </c>
      <c r="L989" s="1" t="s">
        <v>1780</v>
      </c>
      <c r="M989" s="1" t="s">
        <v>2553</v>
      </c>
      <c r="N989" s="1" t="s">
        <v>3314</v>
      </c>
    </row>
    <row r="990" spans="1:14" x14ac:dyDescent="0.35">
      <c r="A990" s="2">
        <v>989</v>
      </c>
      <c r="B990" s="1" t="str">
        <f>LEFT(E990, 6)</f>
        <v>SH3303</v>
      </c>
      <c r="C990" s="1" t="s">
        <v>1774</v>
      </c>
      <c r="D990" s="1" t="s">
        <v>2575</v>
      </c>
      <c r="E990" s="1" t="s">
        <v>2907</v>
      </c>
      <c r="F990" s="1" t="s">
        <v>2779</v>
      </c>
      <c r="G990" s="1" t="s">
        <v>2382</v>
      </c>
      <c r="H990" s="1" t="s">
        <v>1872</v>
      </c>
      <c r="I990" s="1" t="s">
        <v>1779</v>
      </c>
      <c r="J990" s="1" t="s">
        <v>3280</v>
      </c>
      <c r="K990" s="1" t="s">
        <v>1821</v>
      </c>
      <c r="L990" s="1" t="s">
        <v>1821</v>
      </c>
      <c r="M990" s="1" t="s">
        <v>3399</v>
      </c>
      <c r="N990" s="1" t="s">
        <v>3314</v>
      </c>
    </row>
    <row r="991" spans="1:14" x14ac:dyDescent="0.35">
      <c r="A991" s="2">
        <v>990</v>
      </c>
      <c r="B991" s="1" t="str">
        <f>LEFT(E991, 6)</f>
        <v>SH3304</v>
      </c>
      <c r="C991" s="1" t="s">
        <v>1774</v>
      </c>
      <c r="D991" s="1" t="s">
        <v>2575</v>
      </c>
      <c r="E991" s="1" t="s">
        <v>2908</v>
      </c>
      <c r="F991" s="1" t="s">
        <v>2779</v>
      </c>
      <c r="G991" s="1" t="s">
        <v>2470</v>
      </c>
      <c r="H991" s="1" t="s">
        <v>2591</v>
      </c>
      <c r="I991" s="1" t="s">
        <v>1779</v>
      </c>
      <c r="J991" s="1" t="s">
        <v>3280</v>
      </c>
      <c r="K991" s="1" t="s">
        <v>1821</v>
      </c>
      <c r="L991" s="1" t="s">
        <v>1821</v>
      </c>
      <c r="M991" s="1" t="s">
        <v>2553</v>
      </c>
      <c r="N991" s="1" t="s">
        <v>1833</v>
      </c>
    </row>
    <row r="992" spans="1:14" x14ac:dyDescent="0.35">
      <c r="A992" s="2">
        <v>991</v>
      </c>
      <c r="B992" s="1" t="str">
        <f>LEFT(E992, 6)</f>
        <v>SH3305</v>
      </c>
      <c r="C992" s="1" t="s">
        <v>1774</v>
      </c>
      <c r="D992" s="1" t="s">
        <v>2575</v>
      </c>
      <c r="E992" s="1" t="s">
        <v>2909</v>
      </c>
      <c r="F992" s="1" t="s">
        <v>2479</v>
      </c>
      <c r="G992" s="1" t="s">
        <v>2380</v>
      </c>
      <c r="H992" s="1" t="s">
        <v>2439</v>
      </c>
      <c r="I992" s="1" t="s">
        <v>1791</v>
      </c>
      <c r="J992" s="1" t="s">
        <v>3280</v>
      </c>
      <c r="K992" s="1" t="s">
        <v>1780</v>
      </c>
      <c r="L992" s="1" t="s">
        <v>1780</v>
      </c>
      <c r="M992" s="1" t="s">
        <v>2553</v>
      </c>
      <c r="N992" s="1" t="s">
        <v>2118</v>
      </c>
    </row>
    <row r="993" spans="1:14" x14ac:dyDescent="0.35">
      <c r="A993" s="2">
        <v>992</v>
      </c>
      <c r="B993" s="1" t="str">
        <f>LEFT(E993, 6)</f>
        <v>SH3306</v>
      </c>
      <c r="C993" s="1" t="s">
        <v>1774</v>
      </c>
      <c r="D993" s="1" t="s">
        <v>2575</v>
      </c>
      <c r="E993" s="1" t="s">
        <v>2910</v>
      </c>
      <c r="F993" s="1" t="s">
        <v>2382</v>
      </c>
      <c r="G993" s="1" t="s">
        <v>2263</v>
      </c>
      <c r="H993" s="1" t="s">
        <v>2441</v>
      </c>
      <c r="I993" s="1" t="s">
        <v>1791</v>
      </c>
      <c r="J993" s="1" t="s">
        <v>3282</v>
      </c>
      <c r="K993" s="1" t="s">
        <v>1780</v>
      </c>
      <c r="L993" s="1" t="s">
        <v>1780</v>
      </c>
      <c r="M993" s="1" t="s">
        <v>3314</v>
      </c>
      <c r="N993" s="1" t="s">
        <v>3330</v>
      </c>
    </row>
    <row r="994" spans="1:14" x14ac:dyDescent="0.35">
      <c r="A994" s="2">
        <v>993</v>
      </c>
      <c r="B994" s="1" t="str">
        <f>LEFT(E994, 6)</f>
        <v>SH3307</v>
      </c>
      <c r="C994" s="1" t="s">
        <v>1774</v>
      </c>
      <c r="D994" s="1" t="s">
        <v>2575</v>
      </c>
      <c r="E994" s="1" t="s">
        <v>2911</v>
      </c>
      <c r="F994" s="1" t="s">
        <v>2636</v>
      </c>
      <c r="G994" s="1" t="s">
        <v>2590</v>
      </c>
      <c r="H994" s="1" t="s">
        <v>1872</v>
      </c>
      <c r="I994" s="1" t="s">
        <v>1791</v>
      </c>
      <c r="J994" s="1" t="s">
        <v>3283</v>
      </c>
      <c r="K994" s="1" t="s">
        <v>1780</v>
      </c>
      <c r="L994" s="1" t="s">
        <v>1780</v>
      </c>
      <c r="M994" s="1" t="s">
        <v>3314</v>
      </c>
      <c r="N994" s="1" t="s">
        <v>1804</v>
      </c>
    </row>
    <row r="995" spans="1:14" x14ac:dyDescent="0.35">
      <c r="A995" s="2">
        <v>994</v>
      </c>
      <c r="B995" s="1" t="str">
        <f>LEFT(E995, 6)</f>
        <v>SH3308</v>
      </c>
      <c r="C995" s="1" t="s">
        <v>1774</v>
      </c>
      <c r="D995" s="1" t="s">
        <v>2575</v>
      </c>
      <c r="E995" s="1" t="s">
        <v>2912</v>
      </c>
      <c r="F995" s="1" t="s">
        <v>1777</v>
      </c>
      <c r="G995" s="1" t="s">
        <v>2418</v>
      </c>
      <c r="H995" s="1" t="s">
        <v>2913</v>
      </c>
      <c r="I995" s="1" t="s">
        <v>1791</v>
      </c>
      <c r="J995" s="1" t="s">
        <v>3299</v>
      </c>
      <c r="K995" s="1" t="s">
        <v>1780</v>
      </c>
      <c r="L995" s="1"/>
      <c r="M995" s="1" t="s">
        <v>3314</v>
      </c>
      <c r="N995" s="1" t="s">
        <v>2064</v>
      </c>
    </row>
    <row r="996" spans="1:14" x14ac:dyDescent="0.35">
      <c r="A996" s="2">
        <v>995</v>
      </c>
      <c r="B996" s="1" t="str">
        <f>LEFT(E996, 6)</f>
        <v>SH3309</v>
      </c>
      <c r="C996" s="1" t="s">
        <v>1774</v>
      </c>
      <c r="D996" s="1" t="s">
        <v>2575</v>
      </c>
      <c r="E996" s="1" t="s">
        <v>2915</v>
      </c>
      <c r="F996" s="1"/>
      <c r="G996" s="1"/>
      <c r="H996" s="1"/>
      <c r="I996" s="1" t="s">
        <v>1791</v>
      </c>
      <c r="J996" s="1" t="s">
        <v>3299</v>
      </c>
      <c r="K996" s="1" t="s">
        <v>1780</v>
      </c>
      <c r="L996" s="1"/>
      <c r="M996" s="1" t="s">
        <v>3314</v>
      </c>
      <c r="N996" s="1" t="s">
        <v>2916</v>
      </c>
    </row>
    <row r="997" spans="1:14" x14ac:dyDescent="0.35">
      <c r="A997" s="2">
        <v>996</v>
      </c>
      <c r="B997" s="1" t="str">
        <f>LEFT(E997, 6)</f>
        <v>SH3310</v>
      </c>
      <c r="C997" s="1" t="s">
        <v>1774</v>
      </c>
      <c r="D997" s="1" t="s">
        <v>2575</v>
      </c>
      <c r="E997" s="1" t="s">
        <v>2914</v>
      </c>
      <c r="F997" s="1" t="s">
        <v>2050</v>
      </c>
      <c r="G997" s="1" t="s">
        <v>1777</v>
      </c>
      <c r="H997" s="1" t="s">
        <v>2594</v>
      </c>
      <c r="I997" s="1" t="s">
        <v>1791</v>
      </c>
      <c r="J997" s="1" t="s">
        <v>3299</v>
      </c>
      <c r="K997" s="1" t="s">
        <v>1780</v>
      </c>
      <c r="L997" s="1" t="s">
        <v>1780</v>
      </c>
      <c r="M997" s="1" t="s">
        <v>2626</v>
      </c>
      <c r="N997" s="1" t="s">
        <v>3314</v>
      </c>
    </row>
    <row r="998" spans="1:14" x14ac:dyDescent="0.35">
      <c r="A998" s="2">
        <v>997</v>
      </c>
      <c r="B998" s="1" t="str">
        <f>LEFT(E998, 6)</f>
        <v>SH3311</v>
      </c>
      <c r="C998" s="1" t="s">
        <v>1774</v>
      </c>
      <c r="D998" s="1" t="s">
        <v>2575</v>
      </c>
      <c r="E998" s="1" t="s">
        <v>2917</v>
      </c>
      <c r="F998" s="1" t="s">
        <v>2263</v>
      </c>
      <c r="G998" s="1" t="s">
        <v>1777</v>
      </c>
      <c r="H998" s="1" t="s">
        <v>1872</v>
      </c>
      <c r="I998" s="1" t="s">
        <v>1791</v>
      </c>
      <c r="J998" s="1" t="s">
        <v>3299</v>
      </c>
      <c r="K998" s="1" t="s">
        <v>1780</v>
      </c>
      <c r="L998" s="1" t="s">
        <v>1821</v>
      </c>
      <c r="M998" s="1" t="s">
        <v>3314</v>
      </c>
      <c r="N998" s="1" t="s">
        <v>3314</v>
      </c>
    </row>
    <row r="999" spans="1:14" x14ac:dyDescent="0.35">
      <c r="A999" s="2">
        <v>998</v>
      </c>
      <c r="B999" s="1" t="str">
        <f>LEFT(E999, 6)</f>
        <v>SH3312</v>
      </c>
      <c r="C999" s="1" t="s">
        <v>1774</v>
      </c>
      <c r="D999" s="1" t="s">
        <v>2575</v>
      </c>
      <c r="E999" s="1" t="s">
        <v>2918</v>
      </c>
      <c r="F999" s="1" t="s">
        <v>2263</v>
      </c>
      <c r="G999" s="1" t="s">
        <v>1777</v>
      </c>
      <c r="H999" s="1" t="s">
        <v>1872</v>
      </c>
      <c r="I999" s="1" t="s">
        <v>1791</v>
      </c>
      <c r="J999" s="1" t="s">
        <v>3299</v>
      </c>
      <c r="K999" s="1" t="s">
        <v>1780</v>
      </c>
      <c r="L999" s="1" t="s">
        <v>1821</v>
      </c>
      <c r="M999" s="1" t="s">
        <v>3314</v>
      </c>
      <c r="N999" s="1" t="s">
        <v>3314</v>
      </c>
    </row>
    <row r="1000" spans="1:14" x14ac:dyDescent="0.35">
      <c r="A1000" s="2">
        <v>999</v>
      </c>
      <c r="B1000" s="1" t="str">
        <f>LEFT(E1000, 6)</f>
        <v>SH3313</v>
      </c>
      <c r="C1000" s="1" t="s">
        <v>1774</v>
      </c>
      <c r="D1000" s="1" t="s">
        <v>2575</v>
      </c>
      <c r="E1000" s="1" t="s">
        <v>2919</v>
      </c>
      <c r="F1000" s="1" t="s">
        <v>2050</v>
      </c>
      <c r="G1000" s="1" t="s">
        <v>1777</v>
      </c>
      <c r="H1000" s="1" t="s">
        <v>2594</v>
      </c>
      <c r="I1000" s="1" t="s">
        <v>1791</v>
      </c>
      <c r="J1000" s="1" t="s">
        <v>3299</v>
      </c>
      <c r="K1000" s="1" t="s">
        <v>1780</v>
      </c>
      <c r="L1000" s="1" t="s">
        <v>1780</v>
      </c>
      <c r="M1000" s="1" t="s">
        <v>2626</v>
      </c>
      <c r="N1000" s="1" t="s">
        <v>3314</v>
      </c>
    </row>
    <row r="1001" spans="1:14" x14ac:dyDescent="0.35">
      <c r="A1001" s="2">
        <v>1000</v>
      </c>
      <c r="B1001" s="1" t="str">
        <f>LEFT(E1001, 6)</f>
        <v>SH3314</v>
      </c>
      <c r="C1001" s="1" t="s">
        <v>1774</v>
      </c>
      <c r="D1001" s="1" t="s">
        <v>2575</v>
      </c>
      <c r="E1001" s="1" t="s">
        <v>2921</v>
      </c>
      <c r="F1001" s="1" t="s">
        <v>2050</v>
      </c>
      <c r="G1001" s="1" t="s">
        <v>1777</v>
      </c>
      <c r="H1001" s="1" t="s">
        <v>2594</v>
      </c>
      <c r="I1001" s="1" t="s">
        <v>1791</v>
      </c>
      <c r="J1001" s="1" t="s">
        <v>3299</v>
      </c>
      <c r="K1001" s="1" t="s">
        <v>1780</v>
      </c>
      <c r="L1001" s="1" t="s">
        <v>1780</v>
      </c>
      <c r="M1001" s="1" t="s">
        <v>2626</v>
      </c>
      <c r="N1001" s="1" t="s">
        <v>3314</v>
      </c>
    </row>
    <row r="1002" spans="1:14" x14ac:dyDescent="0.35">
      <c r="A1002" s="2">
        <v>1001</v>
      </c>
      <c r="B1002" s="1" t="str">
        <f>LEFT(E1002, 6)</f>
        <v>SH3315</v>
      </c>
      <c r="C1002" s="1" t="s">
        <v>1774</v>
      </c>
      <c r="D1002" s="1" t="s">
        <v>2575</v>
      </c>
      <c r="E1002" s="1" t="s">
        <v>2920</v>
      </c>
      <c r="F1002" s="1" t="s">
        <v>2050</v>
      </c>
      <c r="G1002" s="1" t="s">
        <v>1777</v>
      </c>
      <c r="H1002" s="1" t="s">
        <v>1872</v>
      </c>
      <c r="I1002" s="1" t="s">
        <v>1791</v>
      </c>
      <c r="J1002" s="1" t="s">
        <v>3299</v>
      </c>
      <c r="K1002" s="1" t="s">
        <v>1780</v>
      </c>
      <c r="L1002" s="1" t="s">
        <v>1821</v>
      </c>
      <c r="M1002" s="1" t="s">
        <v>2384</v>
      </c>
      <c r="N1002" s="1" t="s">
        <v>3353</v>
      </c>
    </row>
    <row r="1003" spans="1:14" x14ac:dyDescent="0.35">
      <c r="A1003" s="2">
        <v>1002</v>
      </c>
      <c r="B1003" s="1" t="str">
        <f>LEFT(E1003, 6)</f>
        <v>SH3316</v>
      </c>
      <c r="C1003" s="1" t="s">
        <v>1774</v>
      </c>
      <c r="D1003" s="1" t="s">
        <v>2575</v>
      </c>
      <c r="E1003" s="1" t="s">
        <v>2926</v>
      </c>
      <c r="F1003" s="1" t="s">
        <v>2050</v>
      </c>
      <c r="G1003" s="1" t="s">
        <v>1777</v>
      </c>
      <c r="H1003" s="1" t="s">
        <v>1872</v>
      </c>
      <c r="I1003" s="1" t="s">
        <v>1791</v>
      </c>
      <c r="J1003" s="1" t="s">
        <v>3299</v>
      </c>
      <c r="K1003" s="1" t="s">
        <v>1780</v>
      </c>
      <c r="L1003" s="1" t="s">
        <v>1821</v>
      </c>
      <c r="M1003" s="1" t="s">
        <v>2384</v>
      </c>
      <c r="N1003" s="1" t="s">
        <v>3353</v>
      </c>
    </row>
    <row r="1004" spans="1:14" x14ac:dyDescent="0.35">
      <c r="A1004" s="2">
        <v>1003</v>
      </c>
      <c r="B1004" s="1" t="str">
        <f>LEFT(E1004, 6)</f>
        <v>SH3317</v>
      </c>
      <c r="C1004" s="1" t="s">
        <v>1774</v>
      </c>
      <c r="D1004" s="1" t="s">
        <v>2575</v>
      </c>
      <c r="E1004" s="1" t="s">
        <v>2924</v>
      </c>
      <c r="F1004" s="1" t="s">
        <v>2050</v>
      </c>
      <c r="G1004" s="1" t="s">
        <v>1777</v>
      </c>
      <c r="H1004" s="1" t="s">
        <v>1872</v>
      </c>
      <c r="I1004" s="1" t="s">
        <v>1791</v>
      </c>
      <c r="J1004" s="1" t="s">
        <v>3299</v>
      </c>
      <c r="K1004" s="1" t="s">
        <v>1780</v>
      </c>
      <c r="L1004" s="1" t="s">
        <v>1821</v>
      </c>
      <c r="M1004" s="1" t="s">
        <v>2384</v>
      </c>
      <c r="N1004" s="1" t="s">
        <v>3353</v>
      </c>
    </row>
    <row r="1005" spans="1:14" x14ac:dyDescent="0.35">
      <c r="A1005" s="2">
        <v>1004</v>
      </c>
      <c r="B1005" s="1" t="str">
        <f>LEFT(E1005, 6)</f>
        <v>SH3318</v>
      </c>
      <c r="C1005" s="1" t="s">
        <v>1774</v>
      </c>
      <c r="D1005" s="1" t="s">
        <v>2575</v>
      </c>
      <c r="E1005" s="1" t="s">
        <v>2922</v>
      </c>
      <c r="F1005" s="1" t="s">
        <v>2263</v>
      </c>
      <c r="G1005" s="1" t="s">
        <v>1777</v>
      </c>
      <c r="H1005" s="1" t="s">
        <v>1872</v>
      </c>
      <c r="I1005" s="1" t="s">
        <v>1791</v>
      </c>
      <c r="J1005" s="1" t="s">
        <v>3299</v>
      </c>
      <c r="K1005" s="1" t="s">
        <v>1780</v>
      </c>
      <c r="L1005" s="1" t="s">
        <v>2923</v>
      </c>
      <c r="M1005" s="1" t="s">
        <v>3314</v>
      </c>
      <c r="N1005" s="1" t="s">
        <v>3314</v>
      </c>
    </row>
    <row r="1006" spans="1:14" x14ac:dyDescent="0.35">
      <c r="A1006" s="2">
        <v>1005</v>
      </c>
      <c r="B1006" s="1" t="str">
        <f>LEFT(E1006, 6)</f>
        <v>SH3319</v>
      </c>
      <c r="C1006" s="1" t="s">
        <v>1774</v>
      </c>
      <c r="D1006" s="1" t="s">
        <v>2575</v>
      </c>
      <c r="E1006" s="1" t="s">
        <v>2927</v>
      </c>
      <c r="F1006" s="1" t="s">
        <v>2050</v>
      </c>
      <c r="G1006" s="1" t="s">
        <v>2414</v>
      </c>
      <c r="H1006" s="1" t="s">
        <v>2585</v>
      </c>
      <c r="I1006" s="1" t="s">
        <v>1791</v>
      </c>
      <c r="J1006" s="1" t="s">
        <v>3282</v>
      </c>
      <c r="K1006" s="1" t="s">
        <v>1780</v>
      </c>
      <c r="L1006" s="1" t="s">
        <v>1780</v>
      </c>
      <c r="M1006" s="1" t="s">
        <v>3314</v>
      </c>
      <c r="N1006" s="1" t="s">
        <v>3314</v>
      </c>
    </row>
    <row r="1007" spans="1:14" x14ac:dyDescent="0.35">
      <c r="A1007" s="2">
        <v>1006</v>
      </c>
      <c r="B1007" s="1" t="str">
        <f>LEFT(E1007, 6)</f>
        <v>SH3320</v>
      </c>
      <c r="C1007" s="1" t="s">
        <v>1774</v>
      </c>
      <c r="D1007" s="1" t="s">
        <v>2575</v>
      </c>
      <c r="E1007" s="1" t="s">
        <v>2929</v>
      </c>
      <c r="F1007" s="1" t="s">
        <v>2050</v>
      </c>
      <c r="G1007" s="1" t="s">
        <v>2405</v>
      </c>
      <c r="H1007" s="1" t="s">
        <v>2439</v>
      </c>
      <c r="I1007" s="1" t="s">
        <v>1779</v>
      </c>
      <c r="J1007" s="1" t="s">
        <v>3282</v>
      </c>
      <c r="K1007" s="1" t="s">
        <v>1815</v>
      </c>
      <c r="L1007" s="1" t="s">
        <v>1815</v>
      </c>
      <c r="M1007" s="1" t="s">
        <v>1803</v>
      </c>
      <c r="N1007" s="1" t="s">
        <v>3314</v>
      </c>
    </row>
    <row r="1008" spans="1:14" x14ac:dyDescent="0.35">
      <c r="A1008" s="2">
        <v>1007</v>
      </c>
      <c r="B1008" s="1" t="str">
        <f>LEFT(E1008, 6)</f>
        <v>SH3321</v>
      </c>
      <c r="C1008" s="1" t="s">
        <v>1774</v>
      </c>
      <c r="D1008" s="1" t="s">
        <v>2575</v>
      </c>
      <c r="E1008" s="1" t="s">
        <v>2925</v>
      </c>
      <c r="F1008" s="1" t="s">
        <v>2050</v>
      </c>
      <c r="G1008" s="1" t="s">
        <v>2414</v>
      </c>
      <c r="H1008" s="1" t="s">
        <v>2439</v>
      </c>
      <c r="I1008" s="1" t="s">
        <v>1779</v>
      </c>
      <c r="J1008" s="1" t="s">
        <v>3282</v>
      </c>
      <c r="K1008" s="1" t="s">
        <v>1815</v>
      </c>
      <c r="L1008" s="1" t="s">
        <v>1815</v>
      </c>
      <c r="M1008" s="1" t="s">
        <v>1803</v>
      </c>
      <c r="N1008" s="1" t="s">
        <v>3314</v>
      </c>
    </row>
    <row r="1009" spans="1:14" x14ac:dyDescent="0.35">
      <c r="A1009" s="2">
        <v>1008</v>
      </c>
      <c r="B1009" s="1" t="str">
        <f>LEFT(E1009, 6)</f>
        <v>SH3322</v>
      </c>
      <c r="C1009" s="1" t="s">
        <v>1774</v>
      </c>
      <c r="D1009" s="1" t="s">
        <v>2575</v>
      </c>
      <c r="E1009" s="1" t="s">
        <v>2930</v>
      </c>
      <c r="F1009" s="1" t="s">
        <v>2050</v>
      </c>
      <c r="G1009" s="1" t="s">
        <v>2470</v>
      </c>
      <c r="H1009" s="1" t="s">
        <v>2439</v>
      </c>
      <c r="I1009" s="1" t="s">
        <v>1830</v>
      </c>
      <c r="J1009" s="1" t="s">
        <v>3282</v>
      </c>
      <c r="K1009" s="1" t="s">
        <v>1780</v>
      </c>
      <c r="L1009" s="1" t="s">
        <v>1780</v>
      </c>
      <c r="M1009" s="1" t="s">
        <v>3314</v>
      </c>
      <c r="N1009" s="1" t="s">
        <v>1804</v>
      </c>
    </row>
    <row r="1010" spans="1:14" x14ac:dyDescent="0.35">
      <c r="A1010" s="2">
        <v>1009</v>
      </c>
      <c r="B1010" s="1" t="str">
        <f>LEFT(E1010, 6)</f>
        <v>SH3323</v>
      </c>
      <c r="C1010" s="1" t="s">
        <v>1774</v>
      </c>
      <c r="D1010" s="1" t="s">
        <v>2575</v>
      </c>
      <c r="E1010" s="1" t="s">
        <v>2931</v>
      </c>
      <c r="F1010" s="1" t="s">
        <v>2050</v>
      </c>
      <c r="G1010" s="1" t="s">
        <v>2636</v>
      </c>
      <c r="H1010" s="1" t="s">
        <v>2591</v>
      </c>
      <c r="I1010" s="1" t="s">
        <v>1847</v>
      </c>
      <c r="J1010" s="1" t="s">
        <v>3280</v>
      </c>
      <c r="K1010" s="1" t="s">
        <v>1780</v>
      </c>
      <c r="L1010" s="1" t="s">
        <v>1780</v>
      </c>
      <c r="M1010" s="1" t="s">
        <v>3397</v>
      </c>
      <c r="N1010" s="1" t="s">
        <v>3314</v>
      </c>
    </row>
    <row r="1011" spans="1:14" x14ac:dyDescent="0.35">
      <c r="A1011" s="2">
        <v>1010</v>
      </c>
      <c r="B1011" s="1" t="str">
        <f>LEFT(E1011, 6)</f>
        <v>SH3324</v>
      </c>
      <c r="C1011" s="1" t="s">
        <v>1774</v>
      </c>
      <c r="D1011" s="1" t="s">
        <v>2575</v>
      </c>
      <c r="E1011" s="1" t="s">
        <v>2928</v>
      </c>
      <c r="F1011" s="1" t="s">
        <v>2050</v>
      </c>
      <c r="G1011" s="1" t="s">
        <v>2418</v>
      </c>
      <c r="H1011" s="1" t="s">
        <v>2585</v>
      </c>
      <c r="I1011" s="1" t="s">
        <v>1791</v>
      </c>
      <c r="J1011" s="1" t="s">
        <v>3282</v>
      </c>
      <c r="K1011" s="1" t="s">
        <v>1780</v>
      </c>
      <c r="L1011" s="1" t="s">
        <v>1780</v>
      </c>
      <c r="M1011" s="1" t="s">
        <v>3314</v>
      </c>
      <c r="N1011" s="1" t="s">
        <v>3314</v>
      </c>
    </row>
    <row r="1012" spans="1:14" x14ac:dyDescent="0.35">
      <c r="A1012" s="2">
        <v>1011</v>
      </c>
      <c r="B1012" s="1" t="str">
        <f>LEFT(E1012, 6)</f>
        <v>SH3325</v>
      </c>
      <c r="C1012" s="1" t="s">
        <v>1774</v>
      </c>
      <c r="D1012" s="1" t="s">
        <v>2575</v>
      </c>
      <c r="E1012" s="1" t="s">
        <v>2935</v>
      </c>
      <c r="F1012" s="1" t="s">
        <v>2050</v>
      </c>
      <c r="G1012" s="1" t="s">
        <v>2414</v>
      </c>
      <c r="H1012" s="1" t="s">
        <v>2585</v>
      </c>
      <c r="I1012" s="1" t="s">
        <v>1791</v>
      </c>
      <c r="J1012" s="1" t="s">
        <v>3280</v>
      </c>
      <c r="K1012" s="1" t="s">
        <v>1780</v>
      </c>
      <c r="L1012" s="1" t="s">
        <v>1780</v>
      </c>
      <c r="M1012" s="1" t="s">
        <v>3397</v>
      </c>
      <c r="N1012" s="1" t="s">
        <v>3314</v>
      </c>
    </row>
    <row r="1013" spans="1:14" x14ac:dyDescent="0.35">
      <c r="A1013" s="2">
        <v>1012</v>
      </c>
      <c r="B1013" s="1" t="str">
        <f>LEFT(E1013, 6)</f>
        <v>SH3326</v>
      </c>
      <c r="C1013" s="1" t="s">
        <v>1774</v>
      </c>
      <c r="D1013" s="1" t="s">
        <v>2575</v>
      </c>
      <c r="E1013" s="1" t="s">
        <v>2933</v>
      </c>
      <c r="F1013" s="1" t="s">
        <v>1777</v>
      </c>
      <c r="G1013" s="1" t="s">
        <v>2418</v>
      </c>
      <c r="H1013" s="1" t="s">
        <v>2585</v>
      </c>
      <c r="I1013" s="1" t="s">
        <v>1791</v>
      </c>
      <c r="J1013" s="1" t="s">
        <v>3280</v>
      </c>
      <c r="K1013" s="1" t="s">
        <v>1815</v>
      </c>
      <c r="L1013" s="1" t="s">
        <v>1815</v>
      </c>
      <c r="M1013" s="1" t="s">
        <v>3314</v>
      </c>
      <c r="N1013" s="1" t="s">
        <v>3314</v>
      </c>
    </row>
    <row r="1014" spans="1:14" x14ac:dyDescent="0.35">
      <c r="A1014" s="2">
        <v>1013</v>
      </c>
      <c r="B1014" s="1" t="str">
        <f>LEFT(E1014, 6)</f>
        <v>SH3327</v>
      </c>
      <c r="C1014" s="1" t="s">
        <v>1774</v>
      </c>
      <c r="D1014" s="1" t="s">
        <v>2575</v>
      </c>
      <c r="E1014" s="1" t="s">
        <v>2934</v>
      </c>
      <c r="F1014" s="1" t="s">
        <v>1777</v>
      </c>
      <c r="G1014" s="1" t="s">
        <v>2380</v>
      </c>
      <c r="H1014" s="1" t="s">
        <v>2048</v>
      </c>
      <c r="I1014" s="1" t="s">
        <v>1791</v>
      </c>
      <c r="J1014" s="1" t="s">
        <v>3277</v>
      </c>
      <c r="K1014" s="1" t="s">
        <v>1780</v>
      </c>
      <c r="L1014" s="1" t="s">
        <v>1780</v>
      </c>
      <c r="M1014" s="1" t="s">
        <v>3314</v>
      </c>
      <c r="N1014" s="1" t="s">
        <v>3314</v>
      </c>
    </row>
    <row r="1015" spans="1:14" x14ac:dyDescent="0.35">
      <c r="A1015" s="2">
        <v>1014</v>
      </c>
      <c r="B1015" s="1" t="str">
        <f>LEFT(E1015, 6)</f>
        <v>SH3328</v>
      </c>
      <c r="C1015" s="1" t="s">
        <v>1774</v>
      </c>
      <c r="D1015" s="1" t="s">
        <v>2575</v>
      </c>
      <c r="E1015" s="1" t="s">
        <v>2932</v>
      </c>
      <c r="F1015" s="1" t="s">
        <v>1777</v>
      </c>
      <c r="G1015" s="1" t="s">
        <v>2050</v>
      </c>
      <c r="H1015" s="1" t="s">
        <v>2591</v>
      </c>
      <c r="I1015" s="1" t="s">
        <v>1791</v>
      </c>
      <c r="J1015" s="1" t="s">
        <v>3280</v>
      </c>
      <c r="K1015" s="1" t="s">
        <v>1780</v>
      </c>
      <c r="L1015" s="1" t="s">
        <v>1780</v>
      </c>
      <c r="M1015" s="1" t="s">
        <v>3396</v>
      </c>
      <c r="N1015" s="1" t="s">
        <v>3314</v>
      </c>
    </row>
    <row r="1016" spans="1:14" x14ac:dyDescent="0.35">
      <c r="A1016" s="2">
        <v>1015</v>
      </c>
      <c r="B1016" s="1" t="str">
        <f>LEFT(E1016, 6)</f>
        <v>SH3329</v>
      </c>
      <c r="C1016" s="1" t="s">
        <v>1774</v>
      </c>
      <c r="D1016" s="1" t="s">
        <v>2575</v>
      </c>
      <c r="E1016" s="1" t="s">
        <v>2938</v>
      </c>
      <c r="F1016" s="1" t="s">
        <v>1777</v>
      </c>
      <c r="G1016" s="1" t="s">
        <v>2646</v>
      </c>
      <c r="H1016" s="1" t="s">
        <v>1872</v>
      </c>
      <c r="I1016" s="1" t="s">
        <v>1847</v>
      </c>
      <c r="J1016" s="1" t="s">
        <v>3277</v>
      </c>
      <c r="K1016" s="1" t="s">
        <v>1815</v>
      </c>
      <c r="L1016" s="1" t="s">
        <v>1815</v>
      </c>
      <c r="M1016" s="1" t="s">
        <v>3314</v>
      </c>
      <c r="N1016" s="1" t="s">
        <v>3314</v>
      </c>
    </row>
    <row r="1017" spans="1:14" x14ac:dyDescent="0.35">
      <c r="A1017" s="2">
        <v>1016</v>
      </c>
      <c r="B1017" s="1" t="str">
        <f>LEFT(E1017, 6)</f>
        <v>SH3330</v>
      </c>
      <c r="C1017" s="1" t="s">
        <v>1774</v>
      </c>
      <c r="D1017" s="1" t="s">
        <v>2575</v>
      </c>
      <c r="E1017" s="1" t="s">
        <v>2939</v>
      </c>
      <c r="F1017" s="1" t="s">
        <v>1777</v>
      </c>
      <c r="G1017" s="1" t="s">
        <v>2646</v>
      </c>
      <c r="H1017" s="1" t="s">
        <v>1872</v>
      </c>
      <c r="I1017" s="1" t="s">
        <v>1847</v>
      </c>
      <c r="J1017" s="1" t="s">
        <v>3277</v>
      </c>
      <c r="K1017" s="1" t="s">
        <v>1815</v>
      </c>
      <c r="L1017" s="1" t="s">
        <v>1815</v>
      </c>
      <c r="M1017" s="1" t="s">
        <v>3314</v>
      </c>
      <c r="N1017" s="1" t="s">
        <v>3314</v>
      </c>
    </row>
    <row r="1018" spans="1:14" x14ac:dyDescent="0.35">
      <c r="A1018" s="2">
        <v>1017</v>
      </c>
      <c r="B1018" s="1" t="str">
        <f>LEFT(E1018, 6)</f>
        <v>SH3331</v>
      </c>
      <c r="C1018" s="1" t="s">
        <v>1774</v>
      </c>
      <c r="D1018" s="1" t="s">
        <v>2575</v>
      </c>
      <c r="E1018" s="1" t="s">
        <v>2936</v>
      </c>
      <c r="F1018" s="1" t="s">
        <v>1777</v>
      </c>
      <c r="G1018" s="1" t="s">
        <v>2520</v>
      </c>
      <c r="H1018" s="1" t="s">
        <v>2048</v>
      </c>
      <c r="I1018" s="1" t="s">
        <v>1791</v>
      </c>
      <c r="J1018" s="1" t="s">
        <v>3280</v>
      </c>
      <c r="K1018" s="1" t="s">
        <v>1815</v>
      </c>
      <c r="L1018" s="1" t="s">
        <v>1780</v>
      </c>
      <c r="M1018" s="1" t="s">
        <v>3314</v>
      </c>
      <c r="N1018" s="1" t="s">
        <v>2115</v>
      </c>
    </row>
    <row r="1019" spans="1:14" x14ac:dyDescent="0.35">
      <c r="A1019" s="2">
        <v>1018</v>
      </c>
      <c r="B1019" s="1" t="str">
        <f>LEFT(E1019, 6)</f>
        <v>SH3332</v>
      </c>
      <c r="C1019" s="1" t="s">
        <v>1774</v>
      </c>
      <c r="D1019" s="1" t="s">
        <v>2575</v>
      </c>
      <c r="E1019" s="1" t="s">
        <v>2937</v>
      </c>
      <c r="F1019" s="1" t="s">
        <v>2050</v>
      </c>
      <c r="G1019" s="1" t="s">
        <v>1777</v>
      </c>
      <c r="H1019" s="1" t="s">
        <v>2439</v>
      </c>
      <c r="I1019" s="1" t="s">
        <v>1847</v>
      </c>
      <c r="J1019" s="1" t="s">
        <v>3282</v>
      </c>
      <c r="K1019" s="1" t="s">
        <v>1780</v>
      </c>
      <c r="L1019" s="1" t="s">
        <v>1780</v>
      </c>
      <c r="M1019" s="1" t="s">
        <v>2696</v>
      </c>
      <c r="N1019" s="1" t="s">
        <v>3314</v>
      </c>
    </row>
    <row r="1020" spans="1:14" x14ac:dyDescent="0.35">
      <c r="A1020" s="2">
        <v>1019</v>
      </c>
      <c r="B1020" s="1" t="str">
        <f>LEFT(E1020, 6)</f>
        <v>SH3333</v>
      </c>
      <c r="C1020" s="1" t="s">
        <v>1774</v>
      </c>
      <c r="D1020" s="1" t="s">
        <v>2575</v>
      </c>
      <c r="E1020" s="1" t="s">
        <v>2940</v>
      </c>
      <c r="F1020" s="1" t="s">
        <v>1777</v>
      </c>
      <c r="G1020" s="1" t="s">
        <v>2050</v>
      </c>
      <c r="H1020" s="1" t="s">
        <v>1790</v>
      </c>
      <c r="I1020" s="1" t="s">
        <v>1791</v>
      </c>
      <c r="J1020" s="1" t="s">
        <v>3280</v>
      </c>
      <c r="K1020" s="1" t="s">
        <v>1780</v>
      </c>
      <c r="L1020" s="1" t="s">
        <v>1780</v>
      </c>
      <c r="M1020" s="1" t="s">
        <v>3314</v>
      </c>
      <c r="N1020" s="1" t="s">
        <v>3326</v>
      </c>
    </row>
    <row r="1021" spans="1:14" x14ac:dyDescent="0.35">
      <c r="A1021" s="2">
        <v>1020</v>
      </c>
      <c r="B1021" s="1" t="str">
        <f>LEFT(E1021, 6)</f>
        <v>SH3334</v>
      </c>
      <c r="C1021" s="1" t="s">
        <v>1774</v>
      </c>
      <c r="D1021" s="1" t="s">
        <v>2575</v>
      </c>
      <c r="E1021" s="1" t="s">
        <v>2942</v>
      </c>
      <c r="F1021" s="1" t="s">
        <v>1777</v>
      </c>
      <c r="G1021" s="1" t="s">
        <v>2050</v>
      </c>
      <c r="H1021" s="1" t="s">
        <v>1790</v>
      </c>
      <c r="I1021" s="1" t="s">
        <v>1791</v>
      </c>
      <c r="J1021" s="1" t="s">
        <v>3277</v>
      </c>
      <c r="K1021" s="1" t="s">
        <v>1780</v>
      </c>
      <c r="L1021" s="1" t="s">
        <v>1780</v>
      </c>
      <c r="M1021" s="1" t="s">
        <v>3314</v>
      </c>
      <c r="N1021" s="1" t="s">
        <v>3326</v>
      </c>
    </row>
    <row r="1022" spans="1:14" x14ac:dyDescent="0.35">
      <c r="A1022" s="2">
        <v>1021</v>
      </c>
      <c r="B1022" s="1" t="str">
        <f>LEFT(E1022, 6)</f>
        <v>SH3335</v>
      </c>
      <c r="C1022" s="1" t="s">
        <v>1774</v>
      </c>
      <c r="D1022" s="1" t="s">
        <v>2575</v>
      </c>
      <c r="E1022" s="1" t="s">
        <v>2941</v>
      </c>
      <c r="F1022" s="1" t="s">
        <v>1777</v>
      </c>
      <c r="G1022" s="1" t="s">
        <v>2050</v>
      </c>
      <c r="H1022" s="1" t="s">
        <v>1790</v>
      </c>
      <c r="I1022" s="1" t="s">
        <v>1791</v>
      </c>
      <c r="J1022" s="1" t="s">
        <v>3277</v>
      </c>
      <c r="K1022" s="1" t="s">
        <v>1780</v>
      </c>
      <c r="L1022" s="1" t="s">
        <v>1780</v>
      </c>
      <c r="M1022" s="1" t="s">
        <v>3314</v>
      </c>
      <c r="N1022" s="1" t="s">
        <v>3314</v>
      </c>
    </row>
    <row r="1023" spans="1:14" x14ac:dyDescent="0.35">
      <c r="A1023" s="2">
        <v>1022</v>
      </c>
      <c r="B1023" s="1" t="str">
        <f>LEFT(E1023, 6)</f>
        <v>SH3336</v>
      </c>
      <c r="C1023" s="1" t="s">
        <v>1774</v>
      </c>
      <c r="D1023" s="1" t="s">
        <v>2575</v>
      </c>
      <c r="E1023" s="1" t="s">
        <v>2945</v>
      </c>
      <c r="F1023" s="1" t="s">
        <v>1777</v>
      </c>
      <c r="G1023" s="1" t="s">
        <v>1777</v>
      </c>
      <c r="H1023" s="1" t="s">
        <v>1790</v>
      </c>
      <c r="I1023" s="1" t="s">
        <v>1791</v>
      </c>
      <c r="J1023" s="1" t="s">
        <v>3277</v>
      </c>
      <c r="K1023" s="1" t="s">
        <v>1815</v>
      </c>
      <c r="L1023" s="1"/>
      <c r="M1023" s="1" t="s">
        <v>3314</v>
      </c>
      <c r="N1023" s="1" t="s">
        <v>3314</v>
      </c>
    </row>
    <row r="1024" spans="1:14" x14ac:dyDescent="0.35">
      <c r="A1024" s="2">
        <v>1023</v>
      </c>
      <c r="B1024" s="1" t="str">
        <f>LEFT(E1024, 6)</f>
        <v>SH3337</v>
      </c>
      <c r="C1024" s="1" t="s">
        <v>1774</v>
      </c>
      <c r="D1024" s="1" t="s">
        <v>2575</v>
      </c>
      <c r="E1024" s="1" t="s">
        <v>2944</v>
      </c>
      <c r="F1024" s="1" t="s">
        <v>1777</v>
      </c>
      <c r="G1024" s="1" t="s">
        <v>2414</v>
      </c>
      <c r="H1024" s="1" t="s">
        <v>2439</v>
      </c>
      <c r="I1024" s="1" t="s">
        <v>1791</v>
      </c>
      <c r="J1024" s="1" t="s">
        <v>3282</v>
      </c>
      <c r="K1024" s="1" t="s">
        <v>1780</v>
      </c>
      <c r="L1024" s="1" t="s">
        <v>1780</v>
      </c>
      <c r="M1024" s="1" t="s">
        <v>2553</v>
      </c>
      <c r="N1024" s="1" t="s">
        <v>1833</v>
      </c>
    </row>
    <row r="1025" spans="1:14" x14ac:dyDescent="0.35">
      <c r="A1025" s="2">
        <v>1024</v>
      </c>
      <c r="B1025" s="1" t="str">
        <f>LEFT(E1025, 6)</f>
        <v>SH3338</v>
      </c>
      <c r="C1025" s="1" t="s">
        <v>1774</v>
      </c>
      <c r="D1025" s="1" t="s">
        <v>2575</v>
      </c>
      <c r="E1025" s="1" t="s">
        <v>2946</v>
      </c>
      <c r="F1025" s="1" t="s">
        <v>1777</v>
      </c>
      <c r="G1025" s="1" t="s">
        <v>2414</v>
      </c>
      <c r="H1025" s="1" t="s">
        <v>2439</v>
      </c>
      <c r="I1025" s="1" t="s">
        <v>1791</v>
      </c>
      <c r="J1025" s="1" t="s">
        <v>3282</v>
      </c>
      <c r="K1025" s="1" t="s">
        <v>1780</v>
      </c>
      <c r="L1025" s="1" t="s">
        <v>1780</v>
      </c>
      <c r="M1025" s="1" t="s">
        <v>2553</v>
      </c>
      <c r="N1025" s="1" t="s">
        <v>1833</v>
      </c>
    </row>
    <row r="1026" spans="1:14" x14ac:dyDescent="0.35">
      <c r="A1026" s="2">
        <v>1025</v>
      </c>
      <c r="B1026" s="1" t="str">
        <f>LEFT(E1026, 6)</f>
        <v>SH3339</v>
      </c>
      <c r="C1026" s="1" t="s">
        <v>1774</v>
      </c>
      <c r="D1026" s="1" t="s">
        <v>2575</v>
      </c>
      <c r="E1026" s="1" t="s">
        <v>2943</v>
      </c>
      <c r="F1026" s="1" t="s">
        <v>1777</v>
      </c>
      <c r="G1026" s="1" t="s">
        <v>2050</v>
      </c>
      <c r="H1026" s="1" t="s">
        <v>2439</v>
      </c>
      <c r="I1026" s="1" t="s">
        <v>1791</v>
      </c>
      <c r="J1026" s="1" t="s">
        <v>3282</v>
      </c>
      <c r="K1026" s="1" t="s">
        <v>1780</v>
      </c>
      <c r="L1026" s="1" t="s">
        <v>1780</v>
      </c>
      <c r="M1026" s="1" t="s">
        <v>2553</v>
      </c>
      <c r="N1026" s="1" t="s">
        <v>3314</v>
      </c>
    </row>
    <row r="1027" spans="1:14" x14ac:dyDescent="0.35">
      <c r="A1027" s="2">
        <v>1026</v>
      </c>
      <c r="B1027" s="1" t="str">
        <f>LEFT(E1027, 6)</f>
        <v>SH3340</v>
      </c>
      <c r="C1027" s="1" t="s">
        <v>1774</v>
      </c>
      <c r="D1027" s="1" t="s">
        <v>2575</v>
      </c>
      <c r="E1027" s="1" t="s">
        <v>2947</v>
      </c>
      <c r="F1027" s="1" t="s">
        <v>2380</v>
      </c>
      <c r="G1027" s="1" t="s">
        <v>1777</v>
      </c>
      <c r="H1027" s="1" t="s">
        <v>2439</v>
      </c>
      <c r="I1027" s="1" t="s">
        <v>1791</v>
      </c>
      <c r="J1027" s="1" t="s">
        <v>3282</v>
      </c>
      <c r="K1027" s="1" t="s">
        <v>1780</v>
      </c>
      <c r="L1027" s="1" t="s">
        <v>1780</v>
      </c>
      <c r="M1027" s="1" t="s">
        <v>2553</v>
      </c>
      <c r="N1027" s="1" t="s">
        <v>3314</v>
      </c>
    </row>
    <row r="1028" spans="1:14" x14ac:dyDescent="0.35">
      <c r="A1028" s="2">
        <v>1027</v>
      </c>
      <c r="B1028" s="1" t="str">
        <f>LEFT(E1028, 6)</f>
        <v>SH3341</v>
      </c>
      <c r="C1028" s="1" t="s">
        <v>1774</v>
      </c>
      <c r="D1028" s="1" t="s">
        <v>2575</v>
      </c>
      <c r="E1028" s="1" t="s">
        <v>2948</v>
      </c>
      <c r="F1028" s="1" t="s">
        <v>2590</v>
      </c>
      <c r="G1028" s="1" t="s">
        <v>2520</v>
      </c>
      <c r="H1028" s="1" t="s">
        <v>2439</v>
      </c>
      <c r="I1028" s="1" t="s">
        <v>2650</v>
      </c>
      <c r="J1028" s="1" t="s">
        <v>3280</v>
      </c>
      <c r="K1028" s="1" t="s">
        <v>1780</v>
      </c>
      <c r="L1028" s="1" t="s">
        <v>1780</v>
      </c>
      <c r="M1028" s="1" t="s">
        <v>2553</v>
      </c>
      <c r="N1028" s="1" t="s">
        <v>2064</v>
      </c>
    </row>
    <row r="1029" spans="1:14" x14ac:dyDescent="0.35">
      <c r="A1029" s="2">
        <v>1028</v>
      </c>
      <c r="B1029" s="1" t="str">
        <f>LEFT(E1029, 6)</f>
        <v>SH3342</v>
      </c>
      <c r="C1029" s="1" t="s">
        <v>1774</v>
      </c>
      <c r="D1029" s="1" t="s">
        <v>2575</v>
      </c>
      <c r="E1029" s="1" t="s">
        <v>2949</v>
      </c>
      <c r="F1029" s="1" t="s">
        <v>2590</v>
      </c>
      <c r="G1029" s="1" t="s">
        <v>2470</v>
      </c>
      <c r="H1029" s="1" t="s">
        <v>2591</v>
      </c>
      <c r="I1029" s="1" t="s">
        <v>1791</v>
      </c>
      <c r="J1029" s="1" t="s">
        <v>3280</v>
      </c>
      <c r="K1029" s="1" t="s">
        <v>1780</v>
      </c>
      <c r="L1029" s="1" t="s">
        <v>1780</v>
      </c>
      <c r="M1029" s="1" t="s">
        <v>2553</v>
      </c>
      <c r="N1029" s="1" t="s">
        <v>2064</v>
      </c>
    </row>
    <row r="1030" spans="1:14" x14ac:dyDescent="0.35">
      <c r="A1030" s="2">
        <v>1029</v>
      </c>
      <c r="B1030" s="1" t="str">
        <f>LEFT(E1030, 6)</f>
        <v>SH3343</v>
      </c>
      <c r="C1030" s="1" t="s">
        <v>1774</v>
      </c>
      <c r="D1030" s="1" t="s">
        <v>2575</v>
      </c>
      <c r="E1030" s="1" t="s">
        <v>2950</v>
      </c>
      <c r="F1030" s="1" t="s">
        <v>2414</v>
      </c>
      <c r="G1030" s="1" t="s">
        <v>1777</v>
      </c>
      <c r="H1030" s="1" t="s">
        <v>2439</v>
      </c>
      <c r="I1030" s="1" t="s">
        <v>1791</v>
      </c>
      <c r="J1030" s="1" t="s">
        <v>3282</v>
      </c>
      <c r="K1030" s="1" t="s">
        <v>1780</v>
      </c>
      <c r="L1030" s="1" t="s">
        <v>1780</v>
      </c>
      <c r="M1030" s="1" t="s">
        <v>2553</v>
      </c>
      <c r="N1030" s="1" t="s">
        <v>3314</v>
      </c>
    </row>
    <row r="1031" spans="1:14" x14ac:dyDescent="0.35">
      <c r="A1031" s="2">
        <v>1030</v>
      </c>
      <c r="B1031" s="1" t="str">
        <f>LEFT(E1031, 6)</f>
        <v>SH3344</v>
      </c>
      <c r="C1031" s="1" t="s">
        <v>1774</v>
      </c>
      <c r="D1031" s="1" t="s">
        <v>2575</v>
      </c>
      <c r="E1031" s="1" t="s">
        <v>2951</v>
      </c>
      <c r="F1031" s="1" t="s">
        <v>2414</v>
      </c>
      <c r="G1031" s="1" t="s">
        <v>2520</v>
      </c>
      <c r="H1031" s="1" t="s">
        <v>2594</v>
      </c>
      <c r="I1031" s="1" t="s">
        <v>1791</v>
      </c>
      <c r="J1031" s="1" t="s">
        <v>3282</v>
      </c>
      <c r="K1031" s="1" t="s">
        <v>1821</v>
      </c>
      <c r="L1031" s="1" t="s">
        <v>1780</v>
      </c>
      <c r="M1031" s="1" t="s">
        <v>2553</v>
      </c>
      <c r="N1031" s="1" t="s">
        <v>3314</v>
      </c>
    </row>
    <row r="1032" spans="1:14" x14ac:dyDescent="0.35">
      <c r="A1032" s="2">
        <v>1031</v>
      </c>
      <c r="B1032" s="1" t="str">
        <f>LEFT(E1032, 6)</f>
        <v>SH3345</v>
      </c>
      <c r="C1032" s="1" t="s">
        <v>1774</v>
      </c>
      <c r="D1032" s="1" t="s">
        <v>2575</v>
      </c>
      <c r="E1032" s="1" t="s">
        <v>2953</v>
      </c>
      <c r="F1032" s="1" t="s">
        <v>2414</v>
      </c>
      <c r="G1032" s="1" t="s">
        <v>1777</v>
      </c>
      <c r="H1032" s="1" t="s">
        <v>2591</v>
      </c>
      <c r="I1032" s="1" t="s">
        <v>1791</v>
      </c>
      <c r="J1032" s="1" t="s">
        <v>3282</v>
      </c>
      <c r="K1032" s="1" t="s">
        <v>1780</v>
      </c>
      <c r="L1032" s="1" t="s">
        <v>1780</v>
      </c>
      <c r="M1032" s="1" t="s">
        <v>2553</v>
      </c>
      <c r="N1032" s="1" t="s">
        <v>3314</v>
      </c>
    </row>
    <row r="1033" spans="1:14" x14ac:dyDescent="0.35">
      <c r="A1033" s="2">
        <v>1032</v>
      </c>
      <c r="B1033" s="1" t="str">
        <f>LEFT(E1033, 6)</f>
        <v>SH3346</v>
      </c>
      <c r="C1033" s="1" t="s">
        <v>1774</v>
      </c>
      <c r="D1033" s="1" t="s">
        <v>2575</v>
      </c>
      <c r="E1033" s="1" t="s">
        <v>2952</v>
      </c>
      <c r="F1033" s="1" t="s">
        <v>2414</v>
      </c>
      <c r="G1033" s="1" t="s">
        <v>1777</v>
      </c>
      <c r="H1033" s="1" t="s">
        <v>2585</v>
      </c>
      <c r="I1033" s="1" t="s">
        <v>1791</v>
      </c>
      <c r="J1033" s="1" t="s">
        <v>3282</v>
      </c>
      <c r="K1033" s="1" t="s">
        <v>1821</v>
      </c>
      <c r="L1033" s="1" t="s">
        <v>1780</v>
      </c>
      <c r="M1033" s="1" t="s">
        <v>2553</v>
      </c>
      <c r="N1033" s="1" t="s">
        <v>3314</v>
      </c>
    </row>
    <row r="1034" spans="1:14" x14ac:dyDescent="0.35">
      <c r="A1034" s="2">
        <v>1033</v>
      </c>
      <c r="B1034" s="1" t="str">
        <f>LEFT(E1034, 6)</f>
        <v>SH3347</v>
      </c>
      <c r="C1034" s="1" t="s">
        <v>1774</v>
      </c>
      <c r="D1034" s="1" t="s">
        <v>2575</v>
      </c>
      <c r="E1034" s="1" t="s">
        <v>2955</v>
      </c>
      <c r="F1034" s="1" t="s">
        <v>2414</v>
      </c>
      <c r="G1034" s="1" t="s">
        <v>2520</v>
      </c>
      <c r="H1034" s="1" t="s">
        <v>2048</v>
      </c>
      <c r="I1034" s="1" t="s">
        <v>1791</v>
      </c>
      <c r="J1034" s="1" t="s">
        <v>3282</v>
      </c>
      <c r="K1034" s="1" t="s">
        <v>1821</v>
      </c>
      <c r="L1034" s="1" t="s">
        <v>1780</v>
      </c>
      <c r="M1034" s="1" t="s">
        <v>2553</v>
      </c>
      <c r="N1034" s="1" t="s">
        <v>3314</v>
      </c>
    </row>
    <row r="1035" spans="1:14" x14ac:dyDescent="0.35">
      <c r="A1035" s="2">
        <v>1034</v>
      </c>
      <c r="B1035" s="1" t="str">
        <f>LEFT(E1035, 6)</f>
        <v>SH3348</v>
      </c>
      <c r="C1035" s="1" t="s">
        <v>1774</v>
      </c>
      <c r="D1035" s="1" t="s">
        <v>2575</v>
      </c>
      <c r="E1035" s="1" t="s">
        <v>2954</v>
      </c>
      <c r="F1035" s="1" t="s">
        <v>2407</v>
      </c>
      <c r="G1035" s="1" t="s">
        <v>1777</v>
      </c>
      <c r="H1035" s="1" t="s">
        <v>2439</v>
      </c>
      <c r="I1035" s="1" t="s">
        <v>1791</v>
      </c>
      <c r="J1035" s="1" t="s">
        <v>3277</v>
      </c>
      <c r="K1035" s="1" t="s">
        <v>1780</v>
      </c>
      <c r="L1035" s="1" t="s">
        <v>1780</v>
      </c>
      <c r="M1035" s="1" t="s">
        <v>2626</v>
      </c>
      <c r="N1035" s="1" t="s">
        <v>2064</v>
      </c>
    </row>
    <row r="1036" spans="1:14" x14ac:dyDescent="0.35">
      <c r="A1036" s="2">
        <v>1035</v>
      </c>
      <c r="B1036" s="1" t="str">
        <f>LEFT(E1036, 6)</f>
        <v>SH3349</v>
      </c>
      <c r="C1036" s="1" t="s">
        <v>1774</v>
      </c>
      <c r="D1036" s="1" t="s">
        <v>2575</v>
      </c>
      <c r="E1036" s="1" t="s">
        <v>2958</v>
      </c>
      <c r="F1036" s="1" t="s">
        <v>2407</v>
      </c>
      <c r="G1036" s="1" t="s">
        <v>1777</v>
      </c>
      <c r="H1036" s="1" t="s">
        <v>2439</v>
      </c>
      <c r="I1036" s="1" t="s">
        <v>1791</v>
      </c>
      <c r="J1036" s="1" t="s">
        <v>3277</v>
      </c>
      <c r="K1036" s="1" t="s">
        <v>1780</v>
      </c>
      <c r="L1036" s="1" t="s">
        <v>1780</v>
      </c>
      <c r="M1036" s="1" t="s">
        <v>2553</v>
      </c>
      <c r="N1036" s="1" t="s">
        <v>3352</v>
      </c>
    </row>
    <row r="1037" spans="1:14" x14ac:dyDescent="0.35">
      <c r="A1037" s="2">
        <v>1036</v>
      </c>
      <c r="B1037" s="1" t="str">
        <f>LEFT(E1037, 6)</f>
        <v>SH3350</v>
      </c>
      <c r="C1037" s="1" t="s">
        <v>1774</v>
      </c>
      <c r="D1037" s="1" t="s">
        <v>2575</v>
      </c>
      <c r="E1037" s="1" t="s">
        <v>2956</v>
      </c>
      <c r="F1037" s="1" t="s">
        <v>2407</v>
      </c>
      <c r="G1037" s="1" t="s">
        <v>1777</v>
      </c>
      <c r="H1037" s="1" t="s">
        <v>2439</v>
      </c>
      <c r="I1037" s="1" t="s">
        <v>1791</v>
      </c>
      <c r="J1037" s="1" t="s">
        <v>3277</v>
      </c>
      <c r="K1037" s="1" t="s">
        <v>1780</v>
      </c>
      <c r="L1037" s="1" t="s">
        <v>1780</v>
      </c>
      <c r="M1037" s="1" t="s">
        <v>3399</v>
      </c>
      <c r="N1037" s="1" t="s">
        <v>2064</v>
      </c>
    </row>
    <row r="1038" spans="1:14" x14ac:dyDescent="0.35">
      <c r="A1038" s="2">
        <v>1037</v>
      </c>
      <c r="B1038" s="1" t="str">
        <f>LEFT(E1038, 6)</f>
        <v>SH3351</v>
      </c>
      <c r="C1038" s="1" t="s">
        <v>1774</v>
      </c>
      <c r="D1038" s="1" t="s">
        <v>2575</v>
      </c>
      <c r="E1038" s="1" t="s">
        <v>2957</v>
      </c>
      <c r="F1038" s="1" t="s">
        <v>2407</v>
      </c>
      <c r="G1038" s="1" t="s">
        <v>1777</v>
      </c>
      <c r="H1038" s="1" t="s">
        <v>2439</v>
      </c>
      <c r="I1038" s="1" t="s">
        <v>1791</v>
      </c>
      <c r="J1038" s="1" t="s">
        <v>3277</v>
      </c>
      <c r="K1038" s="1" t="s">
        <v>1780</v>
      </c>
      <c r="L1038" s="1" t="s">
        <v>1821</v>
      </c>
      <c r="M1038" s="1" t="s">
        <v>2553</v>
      </c>
      <c r="N1038" s="1" t="s">
        <v>3356</v>
      </c>
    </row>
    <row r="1039" spans="1:14" x14ac:dyDescent="0.35">
      <c r="A1039" s="2">
        <v>1038</v>
      </c>
      <c r="B1039" s="1" t="str">
        <f>LEFT(E1039, 6)</f>
        <v>SH3352</v>
      </c>
      <c r="C1039" s="1" t="s">
        <v>1774</v>
      </c>
      <c r="D1039" s="1" t="s">
        <v>2575</v>
      </c>
      <c r="E1039" s="1" t="s">
        <v>2959</v>
      </c>
      <c r="F1039" s="1" t="s">
        <v>2407</v>
      </c>
      <c r="G1039" s="1" t="s">
        <v>1777</v>
      </c>
      <c r="H1039" s="1" t="s">
        <v>2439</v>
      </c>
      <c r="I1039" s="1" t="s">
        <v>1791</v>
      </c>
      <c r="J1039" s="1" t="s">
        <v>3277</v>
      </c>
      <c r="K1039" s="1" t="s">
        <v>1780</v>
      </c>
      <c r="L1039" s="1" t="s">
        <v>1821</v>
      </c>
      <c r="M1039" s="1" t="s">
        <v>2553</v>
      </c>
      <c r="N1039" s="1" t="s">
        <v>3357</v>
      </c>
    </row>
    <row r="1040" spans="1:14" x14ac:dyDescent="0.35">
      <c r="A1040" s="2">
        <v>1039</v>
      </c>
      <c r="B1040" s="1" t="str">
        <f>LEFT(E1040, 6)</f>
        <v>SH3353</v>
      </c>
      <c r="C1040" s="1" t="s">
        <v>1774</v>
      </c>
      <c r="D1040" s="1" t="s">
        <v>2575</v>
      </c>
      <c r="E1040" s="1" t="s">
        <v>2960</v>
      </c>
      <c r="F1040" s="1" t="s">
        <v>1777</v>
      </c>
      <c r="G1040" s="1" t="s">
        <v>2520</v>
      </c>
      <c r="H1040" s="1" t="s">
        <v>2439</v>
      </c>
      <c r="I1040" s="1" t="s">
        <v>1791</v>
      </c>
      <c r="J1040" s="1" t="s">
        <v>3277</v>
      </c>
      <c r="K1040" s="1" t="s">
        <v>1780</v>
      </c>
      <c r="L1040" s="1" t="s">
        <v>1780</v>
      </c>
      <c r="M1040" s="1" t="s">
        <v>1787</v>
      </c>
      <c r="N1040" s="1" t="s">
        <v>2064</v>
      </c>
    </row>
    <row r="1041" spans="1:14" x14ac:dyDescent="0.35">
      <c r="A1041" s="2">
        <v>1040</v>
      </c>
      <c r="B1041" s="1" t="str">
        <f>LEFT(E1041, 6)</f>
        <v>SH3354</v>
      </c>
      <c r="C1041" s="1" t="s">
        <v>1774</v>
      </c>
      <c r="D1041" s="1" t="s">
        <v>2575</v>
      </c>
      <c r="E1041" s="1" t="s">
        <v>2576</v>
      </c>
      <c r="F1041" s="1" t="s">
        <v>1777</v>
      </c>
      <c r="G1041" s="1" t="s">
        <v>2577</v>
      </c>
      <c r="H1041" s="1" t="s">
        <v>2439</v>
      </c>
      <c r="I1041" s="1" t="s">
        <v>1791</v>
      </c>
      <c r="J1041" s="1" t="s">
        <v>3292</v>
      </c>
      <c r="K1041" s="1" t="s">
        <v>1780</v>
      </c>
      <c r="L1041" s="1" t="s">
        <v>1780</v>
      </c>
      <c r="M1041" s="1" t="s">
        <v>3314</v>
      </c>
      <c r="N1041" s="1" t="s">
        <v>3314</v>
      </c>
    </row>
    <row r="1042" spans="1:14" x14ac:dyDescent="0.35">
      <c r="A1042" s="2">
        <v>1041</v>
      </c>
      <c r="B1042" s="1" t="str">
        <f>LEFT(E1042, 6)</f>
        <v>SH3355</v>
      </c>
      <c r="C1042" s="1" t="s">
        <v>1774</v>
      </c>
      <c r="D1042" s="1" t="s">
        <v>2575</v>
      </c>
      <c r="E1042" s="1" t="s">
        <v>2578</v>
      </c>
      <c r="F1042" s="1" t="s">
        <v>2577</v>
      </c>
      <c r="G1042" s="1" t="s">
        <v>1777</v>
      </c>
      <c r="H1042" s="1" t="s">
        <v>2439</v>
      </c>
      <c r="I1042" s="1" t="s">
        <v>1791</v>
      </c>
      <c r="J1042" s="1" t="s">
        <v>3303</v>
      </c>
      <c r="K1042" s="1" t="s">
        <v>1780</v>
      </c>
      <c r="L1042" s="1" t="s">
        <v>1780</v>
      </c>
      <c r="M1042" s="1" t="s">
        <v>3314</v>
      </c>
      <c r="N1042" s="1" t="s">
        <v>3314</v>
      </c>
    </row>
    <row r="1043" spans="1:14" x14ac:dyDescent="0.35">
      <c r="A1043" s="2">
        <v>1042</v>
      </c>
      <c r="B1043" s="1" t="str">
        <f>LEFT(E1043, 6)</f>
        <v>SH3356</v>
      </c>
      <c r="C1043" s="1" t="s">
        <v>1774</v>
      </c>
      <c r="D1043" s="1" t="s">
        <v>2575</v>
      </c>
      <c r="E1043" s="1" t="s">
        <v>2961</v>
      </c>
      <c r="F1043" s="1" t="s">
        <v>2418</v>
      </c>
      <c r="G1043" s="1" t="s">
        <v>2414</v>
      </c>
      <c r="H1043" s="1" t="s">
        <v>2439</v>
      </c>
      <c r="I1043" s="1" t="s">
        <v>1791</v>
      </c>
      <c r="J1043" s="1" t="s">
        <v>3305</v>
      </c>
      <c r="K1043" s="1" t="s">
        <v>1780</v>
      </c>
      <c r="L1043" s="1" t="s">
        <v>1780</v>
      </c>
      <c r="M1043" s="1" t="s">
        <v>2332</v>
      </c>
      <c r="N1043" s="1" t="s">
        <v>3358</v>
      </c>
    </row>
    <row r="1044" spans="1:14" x14ac:dyDescent="0.35">
      <c r="A1044" s="2">
        <v>1043</v>
      </c>
      <c r="B1044" s="1" t="str">
        <f>LEFT(E1044, 6)</f>
        <v>SH3357</v>
      </c>
      <c r="C1044" s="1" t="s">
        <v>1774</v>
      </c>
      <c r="D1044" s="1" t="s">
        <v>2575</v>
      </c>
      <c r="E1044" s="1" t="s">
        <v>2964</v>
      </c>
      <c r="F1044" s="1" t="s">
        <v>2418</v>
      </c>
      <c r="G1044" s="1" t="s">
        <v>2414</v>
      </c>
      <c r="H1044" s="1" t="s">
        <v>2439</v>
      </c>
      <c r="I1044" s="1" t="s">
        <v>1791</v>
      </c>
      <c r="J1044" s="1" t="s">
        <v>3277</v>
      </c>
      <c r="K1044" s="1" t="s">
        <v>1780</v>
      </c>
      <c r="L1044" s="1" t="s">
        <v>1780</v>
      </c>
      <c r="M1044" s="1" t="s">
        <v>2332</v>
      </c>
      <c r="N1044" s="1" t="s">
        <v>2335</v>
      </c>
    </row>
    <row r="1045" spans="1:14" x14ac:dyDescent="0.35">
      <c r="A1045" s="2">
        <v>1044</v>
      </c>
      <c r="B1045" s="1" t="str">
        <f>LEFT(E1045, 6)</f>
        <v>SH3358</v>
      </c>
      <c r="C1045" s="1" t="s">
        <v>1774</v>
      </c>
      <c r="D1045" s="1" t="s">
        <v>2575</v>
      </c>
      <c r="E1045" s="1" t="s">
        <v>2962</v>
      </c>
      <c r="F1045" s="1" t="s">
        <v>2418</v>
      </c>
      <c r="G1045" s="1" t="s">
        <v>2414</v>
      </c>
      <c r="H1045" s="1" t="s">
        <v>2439</v>
      </c>
      <c r="I1045" s="1" t="s">
        <v>1791</v>
      </c>
      <c r="J1045" s="1" t="s">
        <v>3287</v>
      </c>
      <c r="K1045" s="1" t="s">
        <v>1780</v>
      </c>
      <c r="L1045" s="1" t="s">
        <v>1780</v>
      </c>
      <c r="M1045" s="1" t="s">
        <v>2332</v>
      </c>
      <c r="N1045" s="1" t="s">
        <v>2963</v>
      </c>
    </row>
    <row r="1046" spans="1:14" x14ac:dyDescent="0.35">
      <c r="A1046" s="2">
        <v>1045</v>
      </c>
      <c r="B1046" s="1" t="str">
        <f>LEFT(E1046, 6)</f>
        <v>SH3359</v>
      </c>
      <c r="C1046" s="1" t="s">
        <v>1774</v>
      </c>
      <c r="D1046" s="1" t="s">
        <v>2575</v>
      </c>
      <c r="E1046" s="1" t="s">
        <v>2965</v>
      </c>
      <c r="F1046" s="1" t="s">
        <v>2050</v>
      </c>
      <c r="G1046" s="1" t="s">
        <v>1777</v>
      </c>
      <c r="H1046" s="1" t="s">
        <v>2608</v>
      </c>
      <c r="I1046" s="1" t="s">
        <v>1791</v>
      </c>
      <c r="J1046" s="1" t="s">
        <v>3284</v>
      </c>
      <c r="K1046" s="1" t="s">
        <v>1815</v>
      </c>
      <c r="L1046" s="1" t="s">
        <v>1780</v>
      </c>
      <c r="M1046" s="1" t="s">
        <v>2329</v>
      </c>
      <c r="N1046" s="1" t="s">
        <v>3359</v>
      </c>
    </row>
    <row r="1047" spans="1:14" x14ac:dyDescent="0.35">
      <c r="A1047" s="2">
        <v>1046</v>
      </c>
      <c r="B1047" s="1" t="str">
        <f>LEFT(E1047, 6)</f>
        <v>SH3360</v>
      </c>
      <c r="C1047" s="1" t="s">
        <v>1774</v>
      </c>
      <c r="D1047" s="1" t="s">
        <v>2575</v>
      </c>
      <c r="E1047" s="1" t="s">
        <v>2966</v>
      </c>
      <c r="F1047" s="1" t="s">
        <v>2050</v>
      </c>
      <c r="G1047" s="1" t="s">
        <v>1777</v>
      </c>
      <c r="H1047" s="1" t="s">
        <v>1872</v>
      </c>
      <c r="I1047" s="1" t="s">
        <v>1791</v>
      </c>
      <c r="J1047" s="1" t="s">
        <v>3287</v>
      </c>
      <c r="K1047" s="1" t="s">
        <v>1815</v>
      </c>
      <c r="L1047" s="1" t="s">
        <v>1780</v>
      </c>
      <c r="M1047" s="1" t="s">
        <v>2338</v>
      </c>
      <c r="N1047" s="1" t="s">
        <v>2341</v>
      </c>
    </row>
    <row r="1048" spans="1:14" x14ac:dyDescent="0.35">
      <c r="A1048" s="2">
        <v>1047</v>
      </c>
      <c r="B1048" s="1" t="str">
        <f>LEFT(E1048, 6)</f>
        <v>SH3361</v>
      </c>
      <c r="C1048" s="1" t="s">
        <v>1774</v>
      </c>
      <c r="D1048" s="1" t="s">
        <v>2575</v>
      </c>
      <c r="E1048" s="1" t="s">
        <v>2967</v>
      </c>
      <c r="F1048" s="1" t="s">
        <v>2050</v>
      </c>
      <c r="G1048" s="1" t="s">
        <v>1777</v>
      </c>
      <c r="H1048" s="1" t="s">
        <v>1872</v>
      </c>
      <c r="I1048" s="1" t="s">
        <v>1791</v>
      </c>
      <c r="J1048" s="1" t="s">
        <v>3287</v>
      </c>
      <c r="K1048" s="1" t="s">
        <v>1815</v>
      </c>
      <c r="L1048" s="1" t="s">
        <v>1780</v>
      </c>
      <c r="M1048" s="1" t="s">
        <v>2319</v>
      </c>
      <c r="N1048" s="1" t="s">
        <v>2963</v>
      </c>
    </row>
    <row r="1049" spans="1:14" x14ac:dyDescent="0.35">
      <c r="A1049" s="2">
        <v>1048</v>
      </c>
      <c r="B1049" s="1" t="str">
        <f>LEFT(E1049, 6)</f>
        <v>SH3362</v>
      </c>
      <c r="C1049" s="1" t="s">
        <v>1774</v>
      </c>
      <c r="D1049" s="1" t="s">
        <v>2575</v>
      </c>
      <c r="E1049" s="1" t="s">
        <v>2969</v>
      </c>
      <c r="F1049" s="1" t="s">
        <v>2050</v>
      </c>
      <c r="G1049" s="1" t="s">
        <v>1777</v>
      </c>
      <c r="H1049" s="1" t="s">
        <v>1872</v>
      </c>
      <c r="I1049" s="1" t="s">
        <v>1791</v>
      </c>
      <c r="J1049" s="1" t="s">
        <v>3305</v>
      </c>
      <c r="K1049" s="1" t="s">
        <v>1815</v>
      </c>
      <c r="L1049" s="1" t="s">
        <v>1780</v>
      </c>
      <c r="M1049" s="1" t="s">
        <v>2332</v>
      </c>
      <c r="N1049" s="1" t="s">
        <v>2323</v>
      </c>
    </row>
    <row r="1050" spans="1:14" x14ac:dyDescent="0.35">
      <c r="A1050" s="2">
        <v>1049</v>
      </c>
      <c r="B1050" s="1" t="str">
        <f>LEFT(E1050, 6)</f>
        <v>SH3363</v>
      </c>
      <c r="C1050" s="1" t="s">
        <v>1774</v>
      </c>
      <c r="D1050" s="1" t="s">
        <v>2575</v>
      </c>
      <c r="E1050" s="1" t="s">
        <v>2968</v>
      </c>
      <c r="F1050" s="1" t="s">
        <v>2050</v>
      </c>
      <c r="G1050" s="1" t="s">
        <v>1777</v>
      </c>
      <c r="H1050" s="1" t="s">
        <v>1872</v>
      </c>
      <c r="I1050" s="1" t="s">
        <v>1830</v>
      </c>
      <c r="J1050" s="1" t="s">
        <v>3280</v>
      </c>
      <c r="K1050" s="1" t="s">
        <v>1821</v>
      </c>
      <c r="L1050" s="1" t="s">
        <v>1780</v>
      </c>
      <c r="M1050" s="1" t="s">
        <v>3314</v>
      </c>
      <c r="N1050" s="1" t="s">
        <v>3360</v>
      </c>
    </row>
    <row r="1051" spans="1:14" x14ac:dyDescent="0.35">
      <c r="A1051" s="2">
        <v>1050</v>
      </c>
      <c r="B1051" s="1" t="str">
        <f>LEFT(E1051, 6)</f>
        <v>SH3364</v>
      </c>
      <c r="C1051" s="1" t="s">
        <v>1774</v>
      </c>
      <c r="D1051" s="1" t="s">
        <v>2575</v>
      </c>
      <c r="E1051" s="1" t="s">
        <v>2970</v>
      </c>
      <c r="F1051" s="1" t="s">
        <v>1777</v>
      </c>
      <c r="G1051" s="1" t="s">
        <v>2050</v>
      </c>
      <c r="H1051" s="1" t="s">
        <v>2439</v>
      </c>
      <c r="I1051" s="1" t="s">
        <v>1791</v>
      </c>
      <c r="J1051" s="1" t="s">
        <v>3280</v>
      </c>
      <c r="K1051" s="1" t="s">
        <v>1815</v>
      </c>
      <c r="L1051" s="1" t="s">
        <v>1815</v>
      </c>
      <c r="M1051" s="1" t="s">
        <v>2319</v>
      </c>
      <c r="N1051" s="1" t="s">
        <v>3361</v>
      </c>
    </row>
    <row r="1052" spans="1:14" x14ac:dyDescent="0.35">
      <c r="A1052" s="2">
        <v>1051</v>
      </c>
      <c r="B1052" s="1" t="str">
        <f>LEFT(E1052, 6)</f>
        <v>SH3365</v>
      </c>
      <c r="C1052" s="1" t="s">
        <v>1774</v>
      </c>
      <c r="D1052" s="1" t="s">
        <v>2575</v>
      </c>
      <c r="E1052" s="1" t="s">
        <v>2971</v>
      </c>
      <c r="F1052" s="1" t="s">
        <v>1777</v>
      </c>
      <c r="G1052" s="1" t="s">
        <v>2050</v>
      </c>
      <c r="H1052" s="1" t="s">
        <v>2048</v>
      </c>
      <c r="I1052" s="1" t="s">
        <v>1791</v>
      </c>
      <c r="J1052" s="1" t="s">
        <v>3283</v>
      </c>
      <c r="K1052" s="1" t="s">
        <v>1780</v>
      </c>
      <c r="L1052" s="1" t="s">
        <v>1780</v>
      </c>
      <c r="M1052" s="1" t="s">
        <v>2332</v>
      </c>
      <c r="N1052" s="1" t="s">
        <v>2323</v>
      </c>
    </row>
    <row r="1053" spans="1:14" x14ac:dyDescent="0.35">
      <c r="A1053" s="2">
        <v>1052</v>
      </c>
      <c r="B1053" s="1" t="str">
        <f>LEFT(E1053, 6)</f>
        <v>SH3366</v>
      </c>
      <c r="C1053" s="1" t="s">
        <v>1774</v>
      </c>
      <c r="D1053" s="1" t="s">
        <v>2575</v>
      </c>
      <c r="E1053" s="1" t="s">
        <v>2972</v>
      </c>
      <c r="F1053" s="1" t="s">
        <v>1777</v>
      </c>
      <c r="G1053" s="1" t="s">
        <v>2050</v>
      </c>
      <c r="H1053" s="1" t="s">
        <v>1872</v>
      </c>
      <c r="I1053" s="1" t="s">
        <v>1830</v>
      </c>
      <c r="J1053" s="1" t="s">
        <v>3282</v>
      </c>
      <c r="K1053" s="1" t="s">
        <v>1780</v>
      </c>
      <c r="L1053" s="1" t="s">
        <v>1780</v>
      </c>
      <c r="M1053" s="1" t="s">
        <v>2332</v>
      </c>
      <c r="N1053" s="1" t="s">
        <v>2335</v>
      </c>
    </row>
    <row r="1054" spans="1:14" x14ac:dyDescent="0.35">
      <c r="A1054" s="2">
        <v>1053</v>
      </c>
      <c r="B1054" s="1" t="str">
        <f>LEFT(E1054, 6)</f>
        <v>SH3367</v>
      </c>
      <c r="C1054" s="1" t="s">
        <v>1774</v>
      </c>
      <c r="D1054" s="1" t="s">
        <v>2575</v>
      </c>
      <c r="E1054" s="1" t="s">
        <v>2973</v>
      </c>
      <c r="F1054" s="1" t="s">
        <v>2974</v>
      </c>
      <c r="G1054" s="1" t="s">
        <v>1777</v>
      </c>
      <c r="H1054" s="1" t="s">
        <v>2585</v>
      </c>
      <c r="I1054" s="1" t="s">
        <v>1791</v>
      </c>
      <c r="J1054" s="1" t="s">
        <v>3280</v>
      </c>
      <c r="K1054" s="1" t="s">
        <v>1821</v>
      </c>
      <c r="L1054" s="1" t="s">
        <v>1821</v>
      </c>
      <c r="M1054" s="1" t="s">
        <v>2329</v>
      </c>
      <c r="N1054" s="1" t="s">
        <v>2333</v>
      </c>
    </row>
    <row r="1055" spans="1:14" x14ac:dyDescent="0.35">
      <c r="A1055" s="2">
        <v>1054</v>
      </c>
      <c r="B1055" s="1" t="str">
        <f>LEFT(E1055, 6)</f>
        <v>SH3368</v>
      </c>
      <c r="C1055" s="1" t="s">
        <v>1774</v>
      </c>
      <c r="D1055" s="1" t="s">
        <v>2575</v>
      </c>
      <c r="E1055" s="1" t="s">
        <v>2975</v>
      </c>
      <c r="F1055" s="1" t="s">
        <v>2520</v>
      </c>
      <c r="G1055" s="1" t="s">
        <v>1777</v>
      </c>
      <c r="H1055" s="1" t="s">
        <v>1872</v>
      </c>
      <c r="I1055" s="1" t="s">
        <v>1791</v>
      </c>
      <c r="J1055" s="1" t="s">
        <v>3284</v>
      </c>
      <c r="K1055" s="1" t="s">
        <v>1780</v>
      </c>
      <c r="L1055" s="1" t="s">
        <v>1780</v>
      </c>
      <c r="M1055" s="1" t="s">
        <v>2319</v>
      </c>
      <c r="N1055" s="1" t="s">
        <v>3362</v>
      </c>
    </row>
    <row r="1056" spans="1:14" x14ac:dyDescent="0.35">
      <c r="A1056" s="2">
        <v>1055</v>
      </c>
      <c r="B1056" s="1" t="str">
        <f>LEFT(E1056, 6)</f>
        <v>SH3369</v>
      </c>
      <c r="C1056" s="1" t="s">
        <v>1774</v>
      </c>
      <c r="D1056" s="1" t="s">
        <v>2575</v>
      </c>
      <c r="E1056" s="1" t="s">
        <v>2976</v>
      </c>
      <c r="F1056" s="1" t="s">
        <v>2380</v>
      </c>
      <c r="G1056" s="1" t="s">
        <v>1777</v>
      </c>
      <c r="H1056" s="1" t="s">
        <v>2439</v>
      </c>
      <c r="I1056" s="1" t="s">
        <v>1791</v>
      </c>
      <c r="J1056" s="1" t="s">
        <v>3284</v>
      </c>
      <c r="K1056" s="1" t="s">
        <v>1780</v>
      </c>
      <c r="L1056" s="1" t="s">
        <v>1780</v>
      </c>
      <c r="M1056" s="1" t="s">
        <v>2319</v>
      </c>
      <c r="N1056" s="1" t="s">
        <v>3363</v>
      </c>
    </row>
    <row r="1057" spans="1:14" x14ac:dyDescent="0.35">
      <c r="A1057" s="2">
        <v>1056</v>
      </c>
      <c r="B1057" s="1" t="str">
        <f>LEFT(E1057, 6)</f>
        <v>SH3370</v>
      </c>
      <c r="C1057" s="1" t="s">
        <v>1774</v>
      </c>
      <c r="D1057" s="1" t="s">
        <v>2575</v>
      </c>
      <c r="E1057" s="1" t="s">
        <v>2977</v>
      </c>
      <c r="F1057" s="1" t="s">
        <v>2050</v>
      </c>
      <c r="G1057" s="1" t="s">
        <v>1777</v>
      </c>
      <c r="H1057" s="1" t="s">
        <v>1872</v>
      </c>
      <c r="I1057" s="1" t="s">
        <v>1830</v>
      </c>
      <c r="J1057" s="1" t="s">
        <v>3289</v>
      </c>
      <c r="K1057" s="1" t="s">
        <v>1780</v>
      </c>
      <c r="L1057" s="1" t="s">
        <v>1780</v>
      </c>
      <c r="M1057" s="1" t="s">
        <v>2319</v>
      </c>
      <c r="N1057" s="1" t="s">
        <v>3364</v>
      </c>
    </row>
    <row r="1058" spans="1:14" x14ac:dyDescent="0.35">
      <c r="A1058" s="2">
        <v>1057</v>
      </c>
      <c r="B1058" s="1" t="str">
        <f>LEFT(E1058, 6)</f>
        <v>SH3371</v>
      </c>
      <c r="C1058" s="1" t="s">
        <v>1774</v>
      </c>
      <c r="D1058" s="1" t="s">
        <v>2575</v>
      </c>
      <c r="E1058" s="1" t="s">
        <v>2979</v>
      </c>
      <c r="F1058" s="1" t="s">
        <v>2050</v>
      </c>
      <c r="G1058" s="1" t="s">
        <v>1777</v>
      </c>
      <c r="H1058" s="1" t="s">
        <v>1872</v>
      </c>
      <c r="I1058" s="1" t="s">
        <v>1830</v>
      </c>
      <c r="J1058" s="1" t="s">
        <v>3289</v>
      </c>
      <c r="K1058" s="1" t="s">
        <v>1780</v>
      </c>
      <c r="L1058" s="1" t="s">
        <v>1780</v>
      </c>
      <c r="M1058" s="1" t="s">
        <v>2319</v>
      </c>
      <c r="N1058" s="1" t="s">
        <v>3366</v>
      </c>
    </row>
    <row r="1059" spans="1:14" x14ac:dyDescent="0.35">
      <c r="A1059" s="2">
        <v>1058</v>
      </c>
      <c r="B1059" s="1" t="str">
        <f>LEFT(E1059, 6)</f>
        <v>SH3372</v>
      </c>
      <c r="C1059" s="1" t="s">
        <v>1774</v>
      </c>
      <c r="D1059" s="1" t="s">
        <v>2575</v>
      </c>
      <c r="E1059" s="1" t="s">
        <v>2978</v>
      </c>
      <c r="F1059" s="1" t="s">
        <v>2590</v>
      </c>
      <c r="G1059" s="1" t="s">
        <v>1777</v>
      </c>
      <c r="H1059" s="1" t="s">
        <v>1872</v>
      </c>
      <c r="I1059" s="1" t="s">
        <v>1791</v>
      </c>
      <c r="J1059" s="1" t="s">
        <v>3291</v>
      </c>
      <c r="K1059" s="1" t="s">
        <v>1780</v>
      </c>
      <c r="L1059" s="1" t="s">
        <v>1780</v>
      </c>
      <c r="M1059" s="1" t="s">
        <v>2338</v>
      </c>
      <c r="N1059" s="1" t="s">
        <v>3365</v>
      </c>
    </row>
    <row r="1060" spans="1:14" x14ac:dyDescent="0.35">
      <c r="A1060" s="2">
        <v>1059</v>
      </c>
      <c r="B1060" s="1" t="str">
        <f>LEFT(E1060, 6)</f>
        <v>SH3373</v>
      </c>
      <c r="C1060" s="1" t="s">
        <v>1774</v>
      </c>
      <c r="D1060" s="1" t="s">
        <v>2575</v>
      </c>
      <c r="E1060" s="1" t="s">
        <v>2980</v>
      </c>
      <c r="F1060" s="1" t="s">
        <v>1777</v>
      </c>
      <c r="G1060" s="1" t="s">
        <v>2050</v>
      </c>
      <c r="H1060" s="1" t="s">
        <v>2585</v>
      </c>
      <c r="I1060" s="1" t="s">
        <v>1830</v>
      </c>
      <c r="J1060" s="1" t="s">
        <v>3289</v>
      </c>
      <c r="K1060" s="1" t="s">
        <v>1780</v>
      </c>
      <c r="L1060" s="1" t="s">
        <v>1780</v>
      </c>
      <c r="M1060" s="1" t="s">
        <v>2319</v>
      </c>
      <c r="N1060" s="1" t="s">
        <v>3367</v>
      </c>
    </row>
    <row r="1061" spans="1:14" x14ac:dyDescent="0.35">
      <c r="A1061" s="2">
        <v>1060</v>
      </c>
      <c r="B1061" s="1" t="str">
        <f>LEFT(E1061, 6)</f>
        <v>SH3374</v>
      </c>
      <c r="C1061" s="1" t="s">
        <v>1774</v>
      </c>
      <c r="D1061" s="1" t="s">
        <v>2575</v>
      </c>
      <c r="E1061" s="1" t="s">
        <v>2981</v>
      </c>
      <c r="F1061" s="1" t="s">
        <v>2050</v>
      </c>
      <c r="G1061" s="1" t="s">
        <v>1777</v>
      </c>
      <c r="H1061" s="1" t="s">
        <v>1872</v>
      </c>
      <c r="I1061" s="1" t="s">
        <v>1830</v>
      </c>
      <c r="J1061" s="1" t="s">
        <v>3291</v>
      </c>
      <c r="K1061" s="1" t="s">
        <v>1780</v>
      </c>
      <c r="L1061" s="1" t="s">
        <v>1780</v>
      </c>
      <c r="M1061" s="1" t="s">
        <v>2319</v>
      </c>
      <c r="N1061" s="1" t="s">
        <v>3368</v>
      </c>
    </row>
    <row r="1062" spans="1:14" x14ac:dyDescent="0.35">
      <c r="A1062" s="2">
        <v>1061</v>
      </c>
      <c r="B1062" s="1" t="str">
        <f>LEFT(E1062, 6)</f>
        <v>SH3375</v>
      </c>
      <c r="C1062" s="1" t="s">
        <v>1774</v>
      </c>
      <c r="D1062" s="1" t="s">
        <v>2575</v>
      </c>
      <c r="E1062" s="1" t="s">
        <v>2982</v>
      </c>
      <c r="F1062" s="1" t="s">
        <v>2380</v>
      </c>
      <c r="G1062" s="1" t="s">
        <v>1777</v>
      </c>
      <c r="H1062" s="1" t="s">
        <v>1872</v>
      </c>
      <c r="I1062" s="1" t="s">
        <v>1791</v>
      </c>
      <c r="J1062" s="1" t="s">
        <v>3291</v>
      </c>
      <c r="K1062" s="1" t="s">
        <v>1780</v>
      </c>
      <c r="L1062" s="1" t="s">
        <v>1780</v>
      </c>
      <c r="M1062" s="1" t="s">
        <v>2332</v>
      </c>
      <c r="N1062" s="1" t="s">
        <v>2320</v>
      </c>
    </row>
    <row r="1063" spans="1:14" x14ac:dyDescent="0.35">
      <c r="A1063" s="2">
        <v>1062</v>
      </c>
      <c r="B1063" s="1" t="str">
        <f>LEFT(E1063, 6)</f>
        <v>SH3376</v>
      </c>
      <c r="C1063" s="1" t="s">
        <v>1774</v>
      </c>
      <c r="D1063" s="1" t="s">
        <v>2575</v>
      </c>
      <c r="E1063" s="1" t="s">
        <v>2983</v>
      </c>
      <c r="F1063" s="1" t="s">
        <v>2380</v>
      </c>
      <c r="G1063" s="1" t="s">
        <v>1777</v>
      </c>
      <c r="H1063" s="1" t="s">
        <v>2591</v>
      </c>
      <c r="I1063" s="1" t="s">
        <v>1791</v>
      </c>
      <c r="J1063" s="1" t="s">
        <v>3291</v>
      </c>
      <c r="K1063" s="1" t="s">
        <v>1821</v>
      </c>
      <c r="L1063" s="1" t="s">
        <v>1821</v>
      </c>
      <c r="M1063" s="1" t="s">
        <v>2332</v>
      </c>
      <c r="N1063" s="1" t="s">
        <v>2984</v>
      </c>
    </row>
    <row r="1064" spans="1:14" x14ac:dyDescent="0.35">
      <c r="A1064" s="2">
        <v>1063</v>
      </c>
      <c r="B1064" s="1" t="str">
        <f>LEFT(E1064, 6)</f>
        <v>SH3377</v>
      </c>
      <c r="C1064" s="1" t="s">
        <v>1774</v>
      </c>
      <c r="D1064" s="1" t="s">
        <v>2575</v>
      </c>
      <c r="E1064" s="1" t="s">
        <v>2985</v>
      </c>
      <c r="F1064" s="1" t="s">
        <v>1777</v>
      </c>
      <c r="G1064" s="1" t="s">
        <v>2050</v>
      </c>
      <c r="H1064" s="1" t="s">
        <v>2048</v>
      </c>
      <c r="I1064" s="1" t="s">
        <v>1791</v>
      </c>
      <c r="J1064" s="1" t="s">
        <v>3287</v>
      </c>
      <c r="K1064" s="1" t="s">
        <v>1780</v>
      </c>
      <c r="L1064" s="1" t="s">
        <v>1780</v>
      </c>
      <c r="M1064" s="1" t="s">
        <v>2332</v>
      </c>
      <c r="N1064" s="1" t="s">
        <v>3369</v>
      </c>
    </row>
    <row r="1065" spans="1:14" x14ac:dyDescent="0.35">
      <c r="A1065" s="2">
        <v>1064</v>
      </c>
      <c r="B1065" s="1" t="str">
        <f>LEFT(E1065, 6)</f>
        <v>SH3378</v>
      </c>
      <c r="C1065" s="1" t="s">
        <v>1774</v>
      </c>
      <c r="D1065" s="1" t="s">
        <v>2575</v>
      </c>
      <c r="E1065" s="1" t="s">
        <v>2986</v>
      </c>
      <c r="F1065" s="1" t="s">
        <v>1777</v>
      </c>
      <c r="G1065" s="1" t="s">
        <v>2050</v>
      </c>
      <c r="H1065" s="1" t="s">
        <v>1872</v>
      </c>
      <c r="I1065" s="1" t="s">
        <v>1830</v>
      </c>
      <c r="J1065" s="1" t="s">
        <v>3287</v>
      </c>
      <c r="K1065" s="1" t="s">
        <v>1780</v>
      </c>
      <c r="L1065" s="1" t="s">
        <v>1780</v>
      </c>
      <c r="M1065" s="1" t="s">
        <v>2332</v>
      </c>
      <c r="N1065" s="1" t="s">
        <v>3370</v>
      </c>
    </row>
    <row r="1066" spans="1:14" x14ac:dyDescent="0.35">
      <c r="A1066" s="2">
        <v>1065</v>
      </c>
      <c r="B1066" s="1" t="str">
        <f>LEFT(E1066, 6)</f>
        <v>SH3379</v>
      </c>
      <c r="C1066" s="1" t="s">
        <v>1774</v>
      </c>
      <c r="D1066" s="1" t="s">
        <v>2575</v>
      </c>
      <c r="E1066" s="1" t="s">
        <v>2987</v>
      </c>
      <c r="F1066" s="1" t="s">
        <v>2050</v>
      </c>
      <c r="G1066" s="1" t="s">
        <v>1777</v>
      </c>
      <c r="H1066" s="1" t="s">
        <v>2591</v>
      </c>
      <c r="I1066" s="1" t="s">
        <v>1791</v>
      </c>
      <c r="J1066" s="1" t="s">
        <v>3291</v>
      </c>
      <c r="K1066" s="1" t="s">
        <v>1780</v>
      </c>
      <c r="L1066" s="1" t="s">
        <v>1780</v>
      </c>
      <c r="M1066" s="1" t="s">
        <v>2332</v>
      </c>
      <c r="N1066" s="1" t="s">
        <v>3371</v>
      </c>
    </row>
    <row r="1067" spans="1:14" x14ac:dyDescent="0.35">
      <c r="A1067" s="2">
        <v>1066</v>
      </c>
      <c r="B1067" s="1" t="str">
        <f>LEFT(E1067, 6)</f>
        <v>SH3380</v>
      </c>
      <c r="C1067" s="1" t="s">
        <v>1774</v>
      </c>
      <c r="D1067" s="1" t="s">
        <v>2575</v>
      </c>
      <c r="E1067" s="1" t="s">
        <v>2988</v>
      </c>
      <c r="F1067" s="1" t="s">
        <v>2050</v>
      </c>
      <c r="G1067" s="1" t="s">
        <v>1777</v>
      </c>
      <c r="H1067" s="1" t="s">
        <v>2591</v>
      </c>
      <c r="I1067" s="1" t="s">
        <v>1791</v>
      </c>
      <c r="J1067" s="1" t="s">
        <v>3291</v>
      </c>
      <c r="K1067" s="1" t="s">
        <v>1780</v>
      </c>
      <c r="L1067" s="1" t="s">
        <v>1780</v>
      </c>
      <c r="M1067" s="1" t="s">
        <v>2332</v>
      </c>
      <c r="N1067" s="1" t="s">
        <v>3371</v>
      </c>
    </row>
    <row r="1068" spans="1:14" x14ac:dyDescent="0.35">
      <c r="A1068" s="2">
        <v>1067</v>
      </c>
      <c r="B1068" s="1" t="str">
        <f>LEFT(E1068, 6)</f>
        <v>SH3381</v>
      </c>
      <c r="C1068" s="1" t="s">
        <v>1774</v>
      </c>
      <c r="D1068" s="1" t="s">
        <v>2575</v>
      </c>
      <c r="E1068" s="1" t="s">
        <v>2989</v>
      </c>
      <c r="F1068" s="1" t="s">
        <v>2050</v>
      </c>
      <c r="G1068" s="1" t="s">
        <v>1777</v>
      </c>
      <c r="H1068" s="1" t="s">
        <v>2585</v>
      </c>
      <c r="I1068" s="1" t="s">
        <v>1830</v>
      </c>
      <c r="J1068" s="1" t="s">
        <v>3289</v>
      </c>
      <c r="K1068" s="1" t="s">
        <v>1780</v>
      </c>
      <c r="L1068" s="1" t="s">
        <v>1780</v>
      </c>
      <c r="M1068" s="1" t="s">
        <v>2332</v>
      </c>
      <c r="N1068" s="1" t="s">
        <v>2984</v>
      </c>
    </row>
    <row r="1069" spans="1:14" x14ac:dyDescent="0.35">
      <c r="A1069" s="2">
        <v>1068</v>
      </c>
      <c r="B1069" s="1" t="str">
        <f>LEFT(E1069, 6)</f>
        <v>SH3382</v>
      </c>
      <c r="C1069" s="1" t="s">
        <v>1774</v>
      </c>
      <c r="D1069" s="1" t="s">
        <v>2575</v>
      </c>
      <c r="E1069" s="1" t="s">
        <v>2990</v>
      </c>
      <c r="F1069" s="1" t="s">
        <v>2974</v>
      </c>
      <c r="G1069" s="1" t="s">
        <v>1777</v>
      </c>
      <c r="H1069" s="1" t="s">
        <v>2585</v>
      </c>
      <c r="I1069" s="1" t="s">
        <v>1791</v>
      </c>
      <c r="J1069" s="1" t="s">
        <v>3291</v>
      </c>
      <c r="K1069" s="1" t="s">
        <v>1821</v>
      </c>
      <c r="L1069" s="1" t="s">
        <v>1821</v>
      </c>
      <c r="M1069" s="1" t="s">
        <v>2329</v>
      </c>
      <c r="N1069" s="1" t="s">
        <v>3372</v>
      </c>
    </row>
    <row r="1070" spans="1:14" x14ac:dyDescent="0.35">
      <c r="A1070" s="2">
        <v>1069</v>
      </c>
      <c r="B1070" s="1" t="str">
        <f>LEFT(E1070, 6)</f>
        <v>SH3383</v>
      </c>
      <c r="C1070" s="1" t="s">
        <v>1774</v>
      </c>
      <c r="D1070" s="1" t="s">
        <v>2575</v>
      </c>
      <c r="E1070" s="1" t="s">
        <v>2991</v>
      </c>
      <c r="F1070" s="1" t="s">
        <v>1777</v>
      </c>
      <c r="G1070" s="1" t="s">
        <v>2050</v>
      </c>
      <c r="H1070" s="1" t="s">
        <v>2591</v>
      </c>
      <c r="I1070" s="1" t="s">
        <v>1830</v>
      </c>
      <c r="J1070" s="1" t="s">
        <v>3291</v>
      </c>
      <c r="K1070" s="1" t="s">
        <v>1780</v>
      </c>
      <c r="L1070" s="1" t="s">
        <v>1780</v>
      </c>
      <c r="M1070" s="1" t="s">
        <v>2329</v>
      </c>
      <c r="N1070" s="1" t="s">
        <v>2992</v>
      </c>
    </row>
    <row r="1071" spans="1:14" x14ac:dyDescent="0.35">
      <c r="A1071" s="2">
        <v>1070</v>
      </c>
      <c r="B1071" s="1" t="str">
        <f>LEFT(E1071, 6)</f>
        <v>SH3384</v>
      </c>
      <c r="C1071" s="1" t="s">
        <v>1774</v>
      </c>
      <c r="D1071" s="1" t="s">
        <v>2575</v>
      </c>
      <c r="E1071" s="1" t="s">
        <v>2993</v>
      </c>
      <c r="F1071" s="1" t="s">
        <v>1777</v>
      </c>
      <c r="G1071" s="1" t="s">
        <v>2050</v>
      </c>
      <c r="H1071" s="1" t="s">
        <v>2591</v>
      </c>
      <c r="I1071" s="1" t="s">
        <v>1791</v>
      </c>
      <c r="J1071" s="1" t="s">
        <v>3287</v>
      </c>
      <c r="K1071" s="1" t="s">
        <v>1815</v>
      </c>
      <c r="L1071" s="1" t="s">
        <v>1815</v>
      </c>
      <c r="M1071" s="1" t="s">
        <v>2329</v>
      </c>
      <c r="N1071" s="1" t="s">
        <v>3373</v>
      </c>
    </row>
    <row r="1072" spans="1:14" x14ac:dyDescent="0.35">
      <c r="A1072" s="2">
        <v>1071</v>
      </c>
      <c r="B1072" s="1" t="str">
        <f>LEFT(E1072, 6)</f>
        <v>SH3385</v>
      </c>
      <c r="C1072" s="1" t="s">
        <v>1774</v>
      </c>
      <c r="D1072" s="1" t="s">
        <v>2575</v>
      </c>
      <c r="E1072" s="1" t="s">
        <v>2994</v>
      </c>
      <c r="F1072" s="1" t="s">
        <v>1777</v>
      </c>
      <c r="G1072" s="1" t="s">
        <v>2050</v>
      </c>
      <c r="H1072" s="1" t="s">
        <v>2591</v>
      </c>
      <c r="I1072" s="1" t="s">
        <v>1791</v>
      </c>
      <c r="J1072" s="1" t="s">
        <v>3287</v>
      </c>
      <c r="K1072" s="1" t="s">
        <v>1815</v>
      </c>
      <c r="L1072" s="1" t="s">
        <v>1815</v>
      </c>
      <c r="M1072" s="1" t="s">
        <v>2329</v>
      </c>
      <c r="N1072" s="1" t="s">
        <v>3373</v>
      </c>
    </row>
    <row r="1073" spans="1:14" x14ac:dyDescent="0.35">
      <c r="A1073" s="2">
        <v>1072</v>
      </c>
      <c r="B1073" s="1" t="str">
        <f>LEFT(E1073, 6)</f>
        <v>SH3386</v>
      </c>
      <c r="C1073" s="1" t="s">
        <v>1774</v>
      </c>
      <c r="D1073" s="1" t="s">
        <v>2575</v>
      </c>
      <c r="E1073" s="1" t="s">
        <v>2996</v>
      </c>
      <c r="F1073" s="1" t="s">
        <v>1777</v>
      </c>
      <c r="G1073" s="1" t="s">
        <v>2050</v>
      </c>
      <c r="H1073" s="1" t="s">
        <v>1872</v>
      </c>
      <c r="I1073" s="1" t="s">
        <v>1830</v>
      </c>
      <c r="J1073" s="1" t="s">
        <v>3287</v>
      </c>
      <c r="K1073" s="1" t="s">
        <v>1780</v>
      </c>
      <c r="L1073" s="1" t="s">
        <v>1780</v>
      </c>
      <c r="M1073" s="1" t="s">
        <v>2329</v>
      </c>
      <c r="N1073" s="1" t="s">
        <v>3375</v>
      </c>
    </row>
    <row r="1074" spans="1:14" x14ac:dyDescent="0.35">
      <c r="A1074" s="2">
        <v>1073</v>
      </c>
      <c r="B1074" s="1" t="str">
        <f>LEFT(E1074, 6)</f>
        <v>SH3387</v>
      </c>
      <c r="C1074" s="1" t="s">
        <v>1774</v>
      </c>
      <c r="D1074" s="1" t="s">
        <v>2575</v>
      </c>
      <c r="E1074" s="1" t="s">
        <v>2995</v>
      </c>
      <c r="F1074" s="1" t="s">
        <v>2050</v>
      </c>
      <c r="G1074" s="1" t="s">
        <v>1777</v>
      </c>
      <c r="H1074" s="1" t="s">
        <v>1872</v>
      </c>
      <c r="I1074" s="1" t="s">
        <v>1830</v>
      </c>
      <c r="J1074" s="1" t="s">
        <v>3291</v>
      </c>
      <c r="K1074" s="1" t="s">
        <v>1780</v>
      </c>
      <c r="L1074" s="1" t="s">
        <v>1780</v>
      </c>
      <c r="M1074" s="1" t="s">
        <v>2329</v>
      </c>
      <c r="N1074" s="1" t="s">
        <v>3374</v>
      </c>
    </row>
    <row r="1075" spans="1:14" x14ac:dyDescent="0.35">
      <c r="A1075" s="2">
        <v>1074</v>
      </c>
      <c r="B1075" s="1" t="str">
        <f>LEFT(E1075, 6)</f>
        <v>SH3388</v>
      </c>
      <c r="C1075" s="1" t="s">
        <v>1774</v>
      </c>
      <c r="D1075" s="1" t="s">
        <v>2575</v>
      </c>
      <c r="E1075" s="1" t="s">
        <v>2997</v>
      </c>
      <c r="F1075" s="1" t="s">
        <v>2520</v>
      </c>
      <c r="G1075" s="1" t="s">
        <v>1777</v>
      </c>
      <c r="H1075" s="1" t="s">
        <v>1872</v>
      </c>
      <c r="I1075" s="1" t="s">
        <v>1791</v>
      </c>
      <c r="J1075" s="1" t="s">
        <v>3291</v>
      </c>
      <c r="K1075" s="1" t="s">
        <v>1780</v>
      </c>
      <c r="L1075" s="1" t="s">
        <v>1780</v>
      </c>
      <c r="M1075" s="1" t="s">
        <v>2319</v>
      </c>
      <c r="N1075" s="1" t="s">
        <v>3343</v>
      </c>
    </row>
    <row r="1076" spans="1:14" x14ac:dyDescent="0.35">
      <c r="A1076" s="2">
        <v>1075</v>
      </c>
      <c r="B1076" s="1" t="str">
        <f>LEFT(E1076, 6)</f>
        <v>SH3389</v>
      </c>
      <c r="C1076" s="1" t="s">
        <v>1774</v>
      </c>
      <c r="D1076" s="1" t="s">
        <v>2575</v>
      </c>
      <c r="E1076" s="1" t="s">
        <v>2998</v>
      </c>
      <c r="F1076" s="1" t="s">
        <v>2050</v>
      </c>
      <c r="G1076" s="1" t="s">
        <v>1777</v>
      </c>
      <c r="H1076" s="1" t="s">
        <v>1872</v>
      </c>
      <c r="I1076" s="1" t="s">
        <v>1791</v>
      </c>
      <c r="J1076" s="1" t="s">
        <v>3287</v>
      </c>
      <c r="K1076" s="1" t="s">
        <v>1780</v>
      </c>
      <c r="L1076" s="1" t="s">
        <v>1780</v>
      </c>
      <c r="M1076" s="1" t="s">
        <v>2338</v>
      </c>
      <c r="N1076" s="1" t="s">
        <v>2999</v>
      </c>
    </row>
    <row r="1077" spans="1:14" x14ac:dyDescent="0.35">
      <c r="A1077" s="2">
        <v>1076</v>
      </c>
      <c r="B1077" s="1" t="str">
        <f>LEFT(E1077, 6)</f>
        <v>SH3390</v>
      </c>
      <c r="C1077" s="1" t="s">
        <v>1774</v>
      </c>
      <c r="D1077" s="1" t="s">
        <v>2575</v>
      </c>
      <c r="E1077" s="1" t="s">
        <v>3000</v>
      </c>
      <c r="F1077" s="1" t="s">
        <v>2522</v>
      </c>
      <c r="G1077" s="1" t="s">
        <v>1777</v>
      </c>
      <c r="H1077" s="1" t="s">
        <v>2441</v>
      </c>
      <c r="I1077" s="1" t="s">
        <v>1791</v>
      </c>
      <c r="J1077" s="1" t="s">
        <v>3291</v>
      </c>
      <c r="K1077" s="1" t="s">
        <v>1821</v>
      </c>
      <c r="L1077" s="1" t="s">
        <v>1821</v>
      </c>
      <c r="M1077" s="1" t="s">
        <v>2338</v>
      </c>
      <c r="N1077" s="1" t="s">
        <v>3001</v>
      </c>
    </row>
    <row r="1078" spans="1:14" x14ac:dyDescent="0.35">
      <c r="A1078" s="2">
        <v>1077</v>
      </c>
      <c r="B1078" s="1" t="str">
        <f>LEFT(E1078, 6)</f>
        <v>SH3391</v>
      </c>
      <c r="C1078" s="1" t="s">
        <v>1774</v>
      </c>
      <c r="D1078" s="1" t="s">
        <v>2575</v>
      </c>
      <c r="E1078" s="1" t="s">
        <v>3002</v>
      </c>
      <c r="F1078" s="1" t="s">
        <v>1777</v>
      </c>
      <c r="G1078" s="1" t="s">
        <v>2050</v>
      </c>
      <c r="H1078" s="1" t="s">
        <v>2439</v>
      </c>
      <c r="I1078" s="1" t="s">
        <v>1830</v>
      </c>
      <c r="J1078" s="1" t="s">
        <v>3291</v>
      </c>
      <c r="K1078" s="1" t="s">
        <v>1780</v>
      </c>
      <c r="L1078" s="1" t="s">
        <v>1780</v>
      </c>
      <c r="M1078" s="1" t="s">
        <v>2338</v>
      </c>
      <c r="N1078" s="1" t="s">
        <v>3342</v>
      </c>
    </row>
    <row r="1079" spans="1:14" x14ac:dyDescent="0.35">
      <c r="A1079" s="2">
        <v>1078</v>
      </c>
      <c r="B1079" s="1" t="str">
        <f>LEFT(E1079, 6)</f>
        <v>SH3392</v>
      </c>
      <c r="C1079" s="1" t="s">
        <v>1774</v>
      </c>
      <c r="D1079" s="1" t="s">
        <v>2575</v>
      </c>
      <c r="E1079" s="1" t="s">
        <v>3003</v>
      </c>
      <c r="F1079" s="1" t="s">
        <v>2050</v>
      </c>
      <c r="G1079" s="1" t="s">
        <v>1777</v>
      </c>
      <c r="H1079" s="1" t="s">
        <v>1872</v>
      </c>
      <c r="I1079" s="1" t="s">
        <v>1830</v>
      </c>
      <c r="J1079" s="1" t="s">
        <v>3291</v>
      </c>
      <c r="K1079" s="1" t="s">
        <v>1780</v>
      </c>
      <c r="L1079" s="1" t="s">
        <v>1780</v>
      </c>
      <c r="M1079" s="1" t="s">
        <v>2338</v>
      </c>
      <c r="N1079" s="1" t="s">
        <v>3004</v>
      </c>
    </row>
    <row r="1080" spans="1:14" x14ac:dyDescent="0.35">
      <c r="A1080" s="2">
        <v>1079</v>
      </c>
      <c r="B1080" s="1" t="str">
        <f>LEFT(E1080, 6)</f>
        <v>SH3393</v>
      </c>
      <c r="C1080" s="1" t="s">
        <v>1774</v>
      </c>
      <c r="D1080" s="1" t="s">
        <v>2575</v>
      </c>
      <c r="E1080" s="1" t="s">
        <v>3005</v>
      </c>
      <c r="F1080" s="1" t="s">
        <v>2380</v>
      </c>
      <c r="G1080" s="1" t="s">
        <v>1777</v>
      </c>
      <c r="H1080" s="1" t="s">
        <v>1872</v>
      </c>
      <c r="I1080" s="1" t="s">
        <v>1791</v>
      </c>
      <c r="J1080" s="1" t="s">
        <v>3291</v>
      </c>
      <c r="K1080" s="1" t="s">
        <v>1780</v>
      </c>
      <c r="L1080" s="1" t="s">
        <v>1780</v>
      </c>
      <c r="M1080" s="1" t="s">
        <v>2319</v>
      </c>
      <c r="N1080" s="1" t="s">
        <v>3376</v>
      </c>
    </row>
    <row r="1081" spans="1:14" x14ac:dyDescent="0.35">
      <c r="A1081" s="2">
        <v>1080</v>
      </c>
      <c r="B1081" s="1" t="str">
        <f>LEFT(E1081, 6)</f>
        <v>SH3394</v>
      </c>
      <c r="C1081" s="1" t="s">
        <v>1774</v>
      </c>
      <c r="D1081" s="1" t="s">
        <v>2575</v>
      </c>
      <c r="E1081" s="1" t="s">
        <v>3006</v>
      </c>
      <c r="F1081" s="1" t="s">
        <v>2387</v>
      </c>
      <c r="G1081" s="1" t="s">
        <v>1777</v>
      </c>
      <c r="H1081" s="1" t="s">
        <v>2594</v>
      </c>
      <c r="I1081" s="1" t="s">
        <v>1791</v>
      </c>
      <c r="J1081" s="1" t="s">
        <v>3287</v>
      </c>
      <c r="K1081" s="1" t="s">
        <v>1780</v>
      </c>
      <c r="L1081" s="1" t="s">
        <v>1780</v>
      </c>
      <c r="M1081" s="1" t="s">
        <v>3401</v>
      </c>
      <c r="N1081" s="1" t="s">
        <v>3346</v>
      </c>
    </row>
    <row r="1082" spans="1:14" x14ac:dyDescent="0.35">
      <c r="A1082" s="2">
        <v>1081</v>
      </c>
      <c r="B1082" s="1" t="str">
        <f>LEFT(E1082, 6)</f>
        <v>SH3395</v>
      </c>
      <c r="C1082" s="1" t="s">
        <v>1774</v>
      </c>
      <c r="D1082" s="1" t="s">
        <v>2575</v>
      </c>
      <c r="E1082" s="1" t="s">
        <v>3007</v>
      </c>
      <c r="F1082" s="1" t="s">
        <v>2380</v>
      </c>
      <c r="G1082" s="1" t="s">
        <v>1777</v>
      </c>
      <c r="H1082" s="1" t="s">
        <v>2439</v>
      </c>
      <c r="I1082" s="1" t="s">
        <v>1791</v>
      </c>
      <c r="J1082" s="1" t="s">
        <v>3277</v>
      </c>
      <c r="K1082" s="1" t="s">
        <v>1780</v>
      </c>
      <c r="L1082" s="1" t="s">
        <v>1780</v>
      </c>
      <c r="M1082" s="1" t="s">
        <v>2696</v>
      </c>
      <c r="N1082" s="1" t="s">
        <v>3314</v>
      </c>
    </row>
    <row r="1083" spans="1:14" x14ac:dyDescent="0.35">
      <c r="A1083" s="2">
        <v>1082</v>
      </c>
      <c r="B1083" s="1" t="str">
        <f>LEFT(E1083, 6)</f>
        <v>SH3396</v>
      </c>
      <c r="C1083" s="1" t="s">
        <v>1774</v>
      </c>
      <c r="D1083" s="1" t="s">
        <v>2575</v>
      </c>
      <c r="E1083" s="1" t="s">
        <v>3008</v>
      </c>
      <c r="F1083" s="1" t="s">
        <v>2380</v>
      </c>
      <c r="G1083" s="1" t="s">
        <v>1777</v>
      </c>
      <c r="H1083" s="1" t="s">
        <v>2594</v>
      </c>
      <c r="I1083" s="1" t="s">
        <v>1791</v>
      </c>
      <c r="J1083" s="1" t="s">
        <v>3292</v>
      </c>
      <c r="K1083" s="1" t="s">
        <v>1780</v>
      </c>
      <c r="L1083" s="1" t="s">
        <v>1780</v>
      </c>
      <c r="M1083" s="1" t="s">
        <v>3314</v>
      </c>
      <c r="N1083" s="1" t="s">
        <v>3314</v>
      </c>
    </row>
    <row r="1084" spans="1:14" x14ac:dyDescent="0.35">
      <c r="A1084" s="2">
        <v>1083</v>
      </c>
      <c r="B1084" s="1" t="str">
        <f>LEFT(E1084, 6)</f>
        <v>SH3397</v>
      </c>
      <c r="C1084" s="1" t="s">
        <v>1774</v>
      </c>
      <c r="D1084" s="1" t="s">
        <v>2575</v>
      </c>
      <c r="E1084" s="1" t="s">
        <v>3009</v>
      </c>
      <c r="F1084" s="1" t="s">
        <v>2380</v>
      </c>
      <c r="G1084" s="1" t="s">
        <v>1777</v>
      </c>
      <c r="H1084" s="1" t="s">
        <v>2439</v>
      </c>
      <c r="I1084" s="1" t="s">
        <v>1791</v>
      </c>
      <c r="J1084" s="1" t="s">
        <v>3280</v>
      </c>
      <c r="K1084" s="1" t="s">
        <v>1780</v>
      </c>
      <c r="L1084" s="1" t="s">
        <v>1780</v>
      </c>
      <c r="M1084" s="1" t="s">
        <v>3314</v>
      </c>
      <c r="N1084" s="1" t="s">
        <v>3314</v>
      </c>
    </row>
    <row r="1085" spans="1:14" x14ac:dyDescent="0.35">
      <c r="A1085" s="2">
        <v>1084</v>
      </c>
      <c r="B1085" s="1" t="str">
        <f>LEFT(E1085, 6)</f>
        <v>SH3398</v>
      </c>
      <c r="C1085" s="1" t="s">
        <v>1774</v>
      </c>
      <c r="D1085" s="1" t="s">
        <v>2575</v>
      </c>
      <c r="E1085" s="1" t="s">
        <v>3010</v>
      </c>
      <c r="F1085" s="1" t="s">
        <v>2479</v>
      </c>
      <c r="G1085" s="1" t="s">
        <v>1777</v>
      </c>
      <c r="H1085" s="1" t="s">
        <v>2594</v>
      </c>
      <c r="I1085" s="1" t="s">
        <v>1791</v>
      </c>
      <c r="J1085" s="1" t="s">
        <v>3280</v>
      </c>
      <c r="K1085" s="1" t="s">
        <v>1780</v>
      </c>
      <c r="L1085" s="1" t="s">
        <v>1780</v>
      </c>
      <c r="M1085" s="1" t="s">
        <v>3314</v>
      </c>
      <c r="N1085" s="1" t="s">
        <v>3314</v>
      </c>
    </row>
    <row r="1086" spans="1:14" x14ac:dyDescent="0.35">
      <c r="A1086" s="2">
        <v>1085</v>
      </c>
      <c r="B1086" s="1" t="str">
        <f>LEFT(E1086, 6)</f>
        <v>SH3399</v>
      </c>
      <c r="C1086" s="1" t="s">
        <v>1774</v>
      </c>
      <c r="D1086" s="1" t="s">
        <v>2575</v>
      </c>
      <c r="E1086" s="1" t="s">
        <v>3011</v>
      </c>
      <c r="F1086" s="1" t="s">
        <v>1777</v>
      </c>
      <c r="G1086" s="1" t="s">
        <v>2380</v>
      </c>
      <c r="H1086" s="1" t="s">
        <v>2439</v>
      </c>
      <c r="I1086" s="1" t="s">
        <v>1786</v>
      </c>
      <c r="J1086" s="1" t="s">
        <v>3280</v>
      </c>
      <c r="K1086" s="1" t="s">
        <v>1815</v>
      </c>
      <c r="L1086" s="1" t="s">
        <v>1815</v>
      </c>
      <c r="M1086" s="1" t="s">
        <v>3314</v>
      </c>
      <c r="N1086" s="1" t="s">
        <v>3314</v>
      </c>
    </row>
    <row r="1087" spans="1:14" x14ac:dyDescent="0.35">
      <c r="A1087" s="2">
        <v>1086</v>
      </c>
      <c r="B1087" s="1" t="str">
        <f>LEFT(E1087, 6)</f>
        <v>SH3400</v>
      </c>
      <c r="C1087" s="1" t="s">
        <v>1774</v>
      </c>
      <c r="D1087" s="1" t="s">
        <v>2575</v>
      </c>
      <c r="E1087" s="1" t="s">
        <v>3012</v>
      </c>
      <c r="F1087" s="1" t="s">
        <v>1777</v>
      </c>
      <c r="G1087" s="1" t="s">
        <v>2380</v>
      </c>
      <c r="H1087" s="1" t="s">
        <v>2591</v>
      </c>
      <c r="I1087" s="1" t="s">
        <v>1847</v>
      </c>
      <c r="J1087" s="1" t="s">
        <v>3280</v>
      </c>
      <c r="K1087" s="1" t="s">
        <v>1780</v>
      </c>
      <c r="L1087" s="1" t="s">
        <v>1780</v>
      </c>
      <c r="M1087" s="1" t="s">
        <v>3314</v>
      </c>
      <c r="N1087" s="1" t="s">
        <v>3314</v>
      </c>
    </row>
    <row r="1088" spans="1:14" x14ac:dyDescent="0.35">
      <c r="A1088" s="2">
        <v>1087</v>
      </c>
      <c r="B1088" s="1" t="str">
        <f>LEFT(E1088, 6)</f>
        <v>SH3401</v>
      </c>
      <c r="C1088" s="1" t="s">
        <v>1774</v>
      </c>
      <c r="D1088" s="1" t="s">
        <v>2575</v>
      </c>
      <c r="E1088" s="1" t="s">
        <v>3013</v>
      </c>
      <c r="F1088" s="1" t="s">
        <v>2418</v>
      </c>
      <c r="G1088" s="1" t="s">
        <v>2636</v>
      </c>
      <c r="H1088" s="1" t="s">
        <v>2608</v>
      </c>
      <c r="I1088" s="1" t="s">
        <v>1830</v>
      </c>
      <c r="J1088" s="1" t="s">
        <v>3280</v>
      </c>
      <c r="K1088" s="1" t="s">
        <v>1780</v>
      </c>
      <c r="L1088" s="1" t="s">
        <v>1780</v>
      </c>
      <c r="M1088" s="1" t="s">
        <v>2553</v>
      </c>
      <c r="N1088" s="1" t="s">
        <v>3314</v>
      </c>
    </row>
    <row r="1089" spans="1:14" x14ac:dyDescent="0.35">
      <c r="A1089" s="2">
        <v>1088</v>
      </c>
      <c r="B1089" s="1" t="str">
        <f>LEFT(E1089, 6)</f>
        <v>SH3402</v>
      </c>
      <c r="C1089" s="1" t="s">
        <v>1774</v>
      </c>
      <c r="D1089" s="1" t="s">
        <v>2575</v>
      </c>
      <c r="E1089" s="1" t="s">
        <v>3014</v>
      </c>
      <c r="F1089" s="1" t="s">
        <v>2414</v>
      </c>
      <c r="G1089" s="1" t="s">
        <v>1777</v>
      </c>
      <c r="H1089" s="1" t="s">
        <v>2441</v>
      </c>
      <c r="I1089" s="1" t="s">
        <v>1791</v>
      </c>
      <c r="J1089" s="1" t="s">
        <v>3282</v>
      </c>
      <c r="K1089" s="1" t="s">
        <v>1780</v>
      </c>
      <c r="L1089" s="1" t="s">
        <v>1780</v>
      </c>
      <c r="M1089" s="1" t="s">
        <v>2553</v>
      </c>
      <c r="N1089" s="1" t="s">
        <v>1817</v>
      </c>
    </row>
    <row r="1090" spans="1:14" x14ac:dyDescent="0.35">
      <c r="A1090" s="2">
        <v>1089</v>
      </c>
      <c r="B1090" s="1" t="str">
        <f>LEFT(E1090, 6)</f>
        <v>SH3403</v>
      </c>
      <c r="C1090" s="1" t="s">
        <v>1774</v>
      </c>
      <c r="D1090" s="1" t="s">
        <v>2575</v>
      </c>
      <c r="E1090" s="1" t="s">
        <v>3015</v>
      </c>
      <c r="F1090" s="1" t="s">
        <v>2414</v>
      </c>
      <c r="G1090" s="1" t="s">
        <v>2050</v>
      </c>
      <c r="H1090" s="1" t="s">
        <v>2594</v>
      </c>
      <c r="I1090" s="1" t="s">
        <v>1791</v>
      </c>
      <c r="J1090" s="1" t="s">
        <v>3298</v>
      </c>
      <c r="K1090" s="1" t="s">
        <v>1780</v>
      </c>
      <c r="L1090" s="1" t="s">
        <v>1780</v>
      </c>
      <c r="M1090" s="1" t="s">
        <v>2709</v>
      </c>
      <c r="N1090" s="1" t="s">
        <v>3314</v>
      </c>
    </row>
    <row r="1091" spans="1:14" x14ac:dyDescent="0.35">
      <c r="A1091" s="2">
        <v>1090</v>
      </c>
      <c r="B1091" s="1" t="str">
        <f>LEFT(E1091, 6)</f>
        <v>SH3404</v>
      </c>
      <c r="C1091" s="1" t="s">
        <v>1774</v>
      </c>
      <c r="D1091" s="1" t="s">
        <v>2575</v>
      </c>
      <c r="E1091" s="1" t="s">
        <v>3016</v>
      </c>
      <c r="F1091" s="1" t="s">
        <v>2822</v>
      </c>
      <c r="G1091" s="1" t="s">
        <v>2380</v>
      </c>
      <c r="H1091" s="1" t="s">
        <v>1872</v>
      </c>
      <c r="I1091" s="1" t="s">
        <v>2653</v>
      </c>
      <c r="J1091" s="1" t="s">
        <v>3280</v>
      </c>
      <c r="K1091" s="1" t="s">
        <v>1780</v>
      </c>
      <c r="L1091" s="1" t="s">
        <v>1815</v>
      </c>
      <c r="M1091" s="1" t="s">
        <v>3314</v>
      </c>
      <c r="N1091" s="1" t="s">
        <v>3314</v>
      </c>
    </row>
    <row r="1092" spans="1:14" x14ac:dyDescent="0.35">
      <c r="A1092" s="2">
        <v>1091</v>
      </c>
      <c r="B1092" s="1" t="str">
        <f>LEFT(E1092, 6)</f>
        <v>SH3405</v>
      </c>
      <c r="C1092" s="1" t="s">
        <v>1774</v>
      </c>
      <c r="D1092" s="1" t="s">
        <v>2575</v>
      </c>
      <c r="E1092" s="1" t="s">
        <v>3017</v>
      </c>
      <c r="F1092" s="1" t="s">
        <v>2522</v>
      </c>
      <c r="G1092" s="1" t="s">
        <v>2380</v>
      </c>
      <c r="H1092" s="1" t="s">
        <v>1872</v>
      </c>
      <c r="I1092" s="1" t="s">
        <v>2653</v>
      </c>
      <c r="J1092" s="1" t="s">
        <v>3277</v>
      </c>
      <c r="K1092" s="1" t="s">
        <v>1780</v>
      </c>
      <c r="L1092" s="1" t="s">
        <v>1815</v>
      </c>
      <c r="M1092" s="1" t="s">
        <v>3314</v>
      </c>
      <c r="N1092" s="1" t="s">
        <v>1804</v>
      </c>
    </row>
    <row r="1093" spans="1:14" x14ac:dyDescent="0.35">
      <c r="A1093" s="2">
        <v>1092</v>
      </c>
      <c r="B1093" s="1" t="str">
        <f>LEFT(E1093, 6)</f>
        <v>SH3406</v>
      </c>
      <c r="C1093" s="1" t="s">
        <v>1774</v>
      </c>
      <c r="D1093" s="1" t="s">
        <v>2575</v>
      </c>
      <c r="E1093" s="1" t="s">
        <v>3018</v>
      </c>
      <c r="F1093" s="1" t="s">
        <v>2380</v>
      </c>
      <c r="G1093" s="1" t="s">
        <v>1777</v>
      </c>
      <c r="H1093" s="1" t="s">
        <v>2594</v>
      </c>
      <c r="I1093" s="1" t="s">
        <v>1791</v>
      </c>
      <c r="J1093" s="1" t="s">
        <v>3282</v>
      </c>
      <c r="K1093" s="1" t="s">
        <v>1780</v>
      </c>
      <c r="L1093" s="1" t="s">
        <v>1780</v>
      </c>
      <c r="M1093" s="1" t="s">
        <v>3314</v>
      </c>
      <c r="N1093" s="1" t="s">
        <v>3314</v>
      </c>
    </row>
    <row r="1094" spans="1:14" x14ac:dyDescent="0.35">
      <c r="A1094" s="2">
        <v>1093</v>
      </c>
      <c r="B1094" s="1" t="str">
        <f>LEFT(E1094, 6)</f>
        <v>SH3407</v>
      </c>
      <c r="C1094" s="1" t="s">
        <v>1774</v>
      </c>
      <c r="D1094" s="1" t="s">
        <v>2575</v>
      </c>
      <c r="E1094" s="1" t="s">
        <v>3019</v>
      </c>
      <c r="F1094" s="1" t="s">
        <v>1777</v>
      </c>
      <c r="G1094" s="1" t="s">
        <v>2050</v>
      </c>
      <c r="H1094" s="1" t="s">
        <v>2594</v>
      </c>
      <c r="I1094" s="1" t="s">
        <v>1791</v>
      </c>
      <c r="J1094" s="1" t="s">
        <v>3277</v>
      </c>
      <c r="K1094" s="1" t="s">
        <v>1780</v>
      </c>
      <c r="L1094" s="1" t="s">
        <v>1780</v>
      </c>
      <c r="M1094" s="1" t="s">
        <v>3314</v>
      </c>
      <c r="N1094" s="1" t="s">
        <v>3314</v>
      </c>
    </row>
    <row r="1095" spans="1:14" x14ac:dyDescent="0.35">
      <c r="A1095" s="2">
        <v>1094</v>
      </c>
      <c r="B1095" s="1" t="str">
        <f>LEFT(E1095, 6)</f>
        <v>SH3408</v>
      </c>
      <c r="C1095" s="1" t="s">
        <v>1774</v>
      </c>
      <c r="D1095" s="1" t="s">
        <v>2575</v>
      </c>
      <c r="E1095" s="1" t="s">
        <v>3020</v>
      </c>
      <c r="F1095" s="1" t="s">
        <v>2636</v>
      </c>
      <c r="G1095" s="1" t="s">
        <v>2590</v>
      </c>
      <c r="H1095" s="1" t="s">
        <v>2594</v>
      </c>
      <c r="I1095" s="1" t="s">
        <v>1791</v>
      </c>
      <c r="J1095" s="1" t="s">
        <v>3277</v>
      </c>
      <c r="K1095" s="1" t="s">
        <v>1780</v>
      </c>
      <c r="L1095" s="1" t="s">
        <v>1815</v>
      </c>
      <c r="M1095" s="1" t="s">
        <v>3314</v>
      </c>
      <c r="N1095" s="1" t="s">
        <v>2384</v>
      </c>
    </row>
    <row r="1096" spans="1:14" x14ac:dyDescent="0.35">
      <c r="A1096" s="2">
        <v>1095</v>
      </c>
      <c r="B1096" s="1" t="str">
        <f>LEFT(E1096, 6)</f>
        <v>SH3409</v>
      </c>
      <c r="C1096" s="1" t="s">
        <v>1774</v>
      </c>
      <c r="D1096" s="1" t="s">
        <v>2575</v>
      </c>
      <c r="E1096" s="1" t="s">
        <v>3021</v>
      </c>
      <c r="F1096" s="1" t="s">
        <v>2590</v>
      </c>
      <c r="G1096" s="1" t="s">
        <v>1777</v>
      </c>
      <c r="H1096" s="1" t="s">
        <v>1872</v>
      </c>
      <c r="I1096" s="1" t="s">
        <v>1791</v>
      </c>
      <c r="J1096" s="1" t="s">
        <v>3291</v>
      </c>
      <c r="K1096" s="1" t="s">
        <v>1780</v>
      </c>
      <c r="L1096" s="1" t="s">
        <v>1780</v>
      </c>
      <c r="M1096" s="1" t="s">
        <v>2338</v>
      </c>
      <c r="N1096" s="1" t="s">
        <v>3022</v>
      </c>
    </row>
    <row r="1097" spans="1:14" x14ac:dyDescent="0.35">
      <c r="A1097" s="2">
        <v>1096</v>
      </c>
      <c r="B1097" s="1" t="str">
        <f>LEFT(E1097, 6)</f>
        <v>SH3410</v>
      </c>
      <c r="C1097" s="1" t="s">
        <v>1774</v>
      </c>
      <c r="D1097" s="1" t="s">
        <v>2575</v>
      </c>
      <c r="E1097" s="1" t="s">
        <v>3023</v>
      </c>
      <c r="F1097" s="1" t="s">
        <v>1777</v>
      </c>
      <c r="G1097" s="1" t="s">
        <v>2050</v>
      </c>
      <c r="H1097" s="1" t="s">
        <v>2439</v>
      </c>
      <c r="I1097" s="1" t="s">
        <v>1791</v>
      </c>
      <c r="J1097" s="1" t="s">
        <v>3287</v>
      </c>
      <c r="K1097" s="1" t="s">
        <v>1815</v>
      </c>
      <c r="L1097" s="1" t="s">
        <v>1815</v>
      </c>
      <c r="M1097" s="1" t="s">
        <v>2332</v>
      </c>
      <c r="N1097" s="1" t="s">
        <v>3373</v>
      </c>
    </row>
    <row r="1098" spans="1:14" x14ac:dyDescent="0.35">
      <c r="A1098" s="2">
        <v>1097</v>
      </c>
      <c r="B1098" s="1" t="str">
        <f>LEFT(E1098, 6)</f>
        <v>SH3411</v>
      </c>
      <c r="C1098" s="1" t="s">
        <v>1774</v>
      </c>
      <c r="D1098" s="1" t="s">
        <v>2575</v>
      </c>
      <c r="E1098" s="1" t="s">
        <v>3024</v>
      </c>
      <c r="F1098" s="1" t="s">
        <v>2657</v>
      </c>
      <c r="G1098" s="1" t="s">
        <v>1777</v>
      </c>
      <c r="H1098" s="1" t="s">
        <v>1872</v>
      </c>
      <c r="I1098" s="1" t="s">
        <v>1791</v>
      </c>
      <c r="J1098" s="1" t="s">
        <v>3287</v>
      </c>
      <c r="K1098" s="1" t="s">
        <v>1780</v>
      </c>
      <c r="L1098" s="1" t="s">
        <v>1780</v>
      </c>
      <c r="M1098" s="1" t="s">
        <v>2338</v>
      </c>
      <c r="N1098" s="1" t="s">
        <v>2341</v>
      </c>
    </row>
    <row r="1099" spans="1:14" x14ac:dyDescent="0.35">
      <c r="A1099" s="2">
        <v>1098</v>
      </c>
      <c r="B1099" s="1" t="str">
        <f>LEFT(E1099, 6)</f>
        <v>SH3412</v>
      </c>
      <c r="C1099" s="1" t="s">
        <v>1774</v>
      </c>
      <c r="D1099" s="1" t="s">
        <v>2575</v>
      </c>
      <c r="E1099" s="1" t="s">
        <v>3025</v>
      </c>
      <c r="F1099" s="1" t="s">
        <v>2380</v>
      </c>
      <c r="G1099" s="1" t="s">
        <v>1777</v>
      </c>
      <c r="H1099" s="1" t="s">
        <v>1872</v>
      </c>
      <c r="I1099" s="1" t="s">
        <v>1791</v>
      </c>
      <c r="J1099" s="1" t="s">
        <v>3306</v>
      </c>
      <c r="K1099" s="1" t="s">
        <v>1780</v>
      </c>
      <c r="L1099" s="1" t="s">
        <v>1780</v>
      </c>
      <c r="M1099" s="1" t="s">
        <v>2319</v>
      </c>
      <c r="N1099" s="1" t="s">
        <v>3376</v>
      </c>
    </row>
    <row r="1100" spans="1:14" x14ac:dyDescent="0.35">
      <c r="A1100" s="2">
        <v>1099</v>
      </c>
      <c r="B1100" s="1" t="str">
        <f>LEFT(E1100, 6)</f>
        <v>SH3413</v>
      </c>
      <c r="C1100" s="1" t="s">
        <v>1774</v>
      </c>
      <c r="D1100" s="1" t="s">
        <v>2575</v>
      </c>
      <c r="E1100" s="1" t="s">
        <v>3026</v>
      </c>
      <c r="F1100" s="1" t="s">
        <v>2380</v>
      </c>
      <c r="G1100" s="1" t="s">
        <v>1777</v>
      </c>
      <c r="H1100" s="1" t="s">
        <v>2439</v>
      </c>
      <c r="I1100" s="1" t="s">
        <v>1791</v>
      </c>
      <c r="J1100" s="1" t="s">
        <v>3284</v>
      </c>
      <c r="K1100" s="1" t="s">
        <v>1780</v>
      </c>
      <c r="L1100" s="1" t="s">
        <v>1780</v>
      </c>
      <c r="M1100" s="1" t="s">
        <v>2319</v>
      </c>
      <c r="N1100" s="1" t="s">
        <v>3363</v>
      </c>
    </row>
    <row r="1101" spans="1:14" x14ac:dyDescent="0.35">
      <c r="A1101" s="2">
        <v>1100</v>
      </c>
      <c r="B1101" s="1" t="str">
        <f>LEFT(E1101, 6)</f>
        <v>SH3414</v>
      </c>
      <c r="C1101" s="1" t="s">
        <v>1774</v>
      </c>
      <c r="D1101" s="1" t="s">
        <v>2575</v>
      </c>
      <c r="E1101" s="1" t="s">
        <v>3027</v>
      </c>
      <c r="F1101" s="1" t="s">
        <v>1777</v>
      </c>
      <c r="G1101" s="1" t="s">
        <v>2050</v>
      </c>
      <c r="H1101" s="1" t="s">
        <v>2439</v>
      </c>
      <c r="I1101" s="1" t="s">
        <v>1830</v>
      </c>
      <c r="J1101" s="1" t="s">
        <v>3291</v>
      </c>
      <c r="K1101" s="1" t="s">
        <v>1780</v>
      </c>
      <c r="L1101" s="1" t="s">
        <v>1780</v>
      </c>
      <c r="M1101" s="1" t="s">
        <v>2338</v>
      </c>
      <c r="N1101" s="1" t="s">
        <v>3342</v>
      </c>
    </row>
    <row r="1102" spans="1:14" x14ac:dyDescent="0.35">
      <c r="A1102" s="2">
        <v>1101</v>
      </c>
      <c r="B1102" s="1" t="str">
        <f>LEFT(E1102, 6)</f>
        <v>SH3415</v>
      </c>
      <c r="C1102" s="1" t="s">
        <v>1774</v>
      </c>
      <c r="D1102" s="1" t="s">
        <v>2575</v>
      </c>
      <c r="E1102" s="1" t="s">
        <v>3028</v>
      </c>
      <c r="F1102" s="1" t="s">
        <v>2050</v>
      </c>
      <c r="G1102" s="1" t="s">
        <v>1777</v>
      </c>
      <c r="H1102" s="1" t="s">
        <v>2439</v>
      </c>
      <c r="I1102" s="1" t="s">
        <v>1830</v>
      </c>
      <c r="J1102" s="1" t="s">
        <v>3306</v>
      </c>
      <c r="K1102" s="1" t="s">
        <v>1780</v>
      </c>
      <c r="L1102" s="1" t="s">
        <v>1780</v>
      </c>
      <c r="M1102" s="1" t="s">
        <v>2329</v>
      </c>
      <c r="N1102" s="1" t="s">
        <v>3004</v>
      </c>
    </row>
    <row r="1103" spans="1:14" x14ac:dyDescent="0.35">
      <c r="A1103" s="2">
        <v>1102</v>
      </c>
      <c r="B1103" s="1" t="str">
        <f>LEFT(E1103, 6)</f>
        <v>SH3416</v>
      </c>
      <c r="C1103" s="1" t="s">
        <v>1774</v>
      </c>
      <c r="D1103" s="1" t="s">
        <v>2575</v>
      </c>
      <c r="E1103" s="1" t="s">
        <v>3034</v>
      </c>
      <c r="F1103" s="1" t="s">
        <v>2822</v>
      </c>
      <c r="G1103" s="1" t="s">
        <v>2590</v>
      </c>
      <c r="H1103" s="1" t="s">
        <v>2439</v>
      </c>
      <c r="I1103" s="1" t="s">
        <v>1791</v>
      </c>
      <c r="J1103" s="1" t="s">
        <v>3311</v>
      </c>
      <c r="K1103" s="1" t="s">
        <v>1780</v>
      </c>
      <c r="L1103" s="1" t="s">
        <v>1780</v>
      </c>
      <c r="M1103" s="1" t="s">
        <v>2553</v>
      </c>
      <c r="N1103" s="1" t="s">
        <v>3314</v>
      </c>
    </row>
    <row r="1104" spans="1:14" x14ac:dyDescent="0.35">
      <c r="A1104" s="2">
        <v>1103</v>
      </c>
      <c r="B1104" s="1" t="str">
        <f>LEFT(E1104, 6)</f>
        <v>SH3417</v>
      </c>
      <c r="C1104" s="1" t="s">
        <v>1774</v>
      </c>
      <c r="D1104" s="1" t="s">
        <v>2575</v>
      </c>
      <c r="E1104" s="1" t="s">
        <v>3030</v>
      </c>
      <c r="F1104" s="1" t="s">
        <v>2822</v>
      </c>
      <c r="G1104" s="1" t="s">
        <v>2590</v>
      </c>
      <c r="H1104" s="1" t="s">
        <v>2439</v>
      </c>
      <c r="I1104" s="1" t="s">
        <v>1791</v>
      </c>
      <c r="J1104" s="1" t="s">
        <v>3311</v>
      </c>
      <c r="K1104" s="1" t="s">
        <v>1780</v>
      </c>
      <c r="L1104" s="1" t="s">
        <v>1780</v>
      </c>
      <c r="M1104" s="1" t="s">
        <v>2553</v>
      </c>
      <c r="N1104" s="1" t="s">
        <v>3314</v>
      </c>
    </row>
    <row r="1105" spans="1:14" x14ac:dyDescent="0.35">
      <c r="A1105" s="2">
        <v>1104</v>
      </c>
      <c r="B1105" s="1" t="str">
        <f>LEFT(E1105, 6)</f>
        <v>SH3418</v>
      </c>
      <c r="C1105" s="1" t="s">
        <v>1774</v>
      </c>
      <c r="D1105" s="1" t="s">
        <v>2575</v>
      </c>
      <c r="E1105" s="1" t="s">
        <v>3031</v>
      </c>
      <c r="F1105" s="1" t="s">
        <v>2822</v>
      </c>
      <c r="G1105" s="1" t="s">
        <v>2779</v>
      </c>
      <c r="H1105" s="1" t="s">
        <v>2439</v>
      </c>
      <c r="I1105" s="1" t="s">
        <v>1791</v>
      </c>
      <c r="J1105" s="1" t="s">
        <v>3311</v>
      </c>
      <c r="K1105" s="1" t="s">
        <v>1780</v>
      </c>
      <c r="L1105" s="1" t="s">
        <v>1780</v>
      </c>
      <c r="M1105" s="1" t="s">
        <v>2553</v>
      </c>
      <c r="N1105" s="1" t="s">
        <v>3314</v>
      </c>
    </row>
    <row r="1106" spans="1:14" x14ac:dyDescent="0.35">
      <c r="A1106" s="2">
        <v>1105</v>
      </c>
      <c r="B1106" s="1" t="str">
        <f>LEFT(E1106, 6)</f>
        <v>SH3419</v>
      </c>
      <c r="C1106" s="1" t="s">
        <v>1774</v>
      </c>
      <c r="D1106" s="1" t="s">
        <v>2575</v>
      </c>
      <c r="E1106" s="1" t="s">
        <v>3032</v>
      </c>
      <c r="F1106" s="1" t="s">
        <v>2382</v>
      </c>
      <c r="G1106" s="1" t="s">
        <v>1777</v>
      </c>
      <c r="H1106" s="1" t="s">
        <v>2439</v>
      </c>
      <c r="I1106" s="1" t="s">
        <v>1791</v>
      </c>
      <c r="J1106" s="1" t="s">
        <v>3277</v>
      </c>
      <c r="K1106" s="1" t="s">
        <v>1780</v>
      </c>
      <c r="L1106" s="1" t="s">
        <v>1780</v>
      </c>
      <c r="M1106" s="1" t="s">
        <v>2553</v>
      </c>
      <c r="N1106" s="1" t="s">
        <v>3314</v>
      </c>
    </row>
    <row r="1107" spans="1:14" x14ac:dyDescent="0.35">
      <c r="A1107" s="2">
        <v>1106</v>
      </c>
      <c r="B1107" s="1" t="str">
        <f>LEFT(E1107, 6)</f>
        <v>SH3420</v>
      </c>
      <c r="C1107" s="1" t="s">
        <v>1774</v>
      </c>
      <c r="D1107" s="1" t="s">
        <v>2575</v>
      </c>
      <c r="E1107" s="1" t="s">
        <v>3033</v>
      </c>
      <c r="F1107" s="1" t="s">
        <v>2382</v>
      </c>
      <c r="G1107" s="1" t="s">
        <v>1777</v>
      </c>
      <c r="H1107" s="1" t="s">
        <v>2439</v>
      </c>
      <c r="I1107" s="1" t="s">
        <v>1791</v>
      </c>
      <c r="J1107" s="1" t="s">
        <v>3277</v>
      </c>
      <c r="K1107" s="1" t="s">
        <v>1780</v>
      </c>
      <c r="L1107" s="1" t="s">
        <v>1780</v>
      </c>
      <c r="M1107" s="1" t="s">
        <v>2553</v>
      </c>
      <c r="N1107" s="1" t="s">
        <v>3314</v>
      </c>
    </row>
    <row r="1108" spans="1:14" x14ac:dyDescent="0.35">
      <c r="A1108" s="2">
        <v>1107</v>
      </c>
      <c r="B1108" s="1" t="str">
        <f>LEFT(E1108, 6)</f>
        <v>SH3421</v>
      </c>
      <c r="C1108" s="1" t="s">
        <v>1774</v>
      </c>
      <c r="D1108" s="1" t="s">
        <v>2575</v>
      </c>
      <c r="E1108" s="1" t="s">
        <v>3029</v>
      </c>
      <c r="F1108" s="1" t="s">
        <v>2822</v>
      </c>
      <c r="G1108" s="1" t="s">
        <v>2590</v>
      </c>
      <c r="H1108" s="1" t="s">
        <v>2439</v>
      </c>
      <c r="I1108" s="1" t="s">
        <v>1791</v>
      </c>
      <c r="J1108" s="1" t="s">
        <v>3311</v>
      </c>
      <c r="K1108" s="1" t="s">
        <v>1780</v>
      </c>
      <c r="L1108" s="1" t="s">
        <v>1780</v>
      </c>
      <c r="M1108" s="1" t="s">
        <v>2553</v>
      </c>
      <c r="N1108" s="1" t="s">
        <v>2118</v>
      </c>
    </row>
    <row r="1109" spans="1:14" x14ac:dyDescent="0.35">
      <c r="A1109" s="2">
        <v>1108</v>
      </c>
      <c r="B1109" s="1" t="str">
        <f>LEFT(E1109, 6)</f>
        <v>SH3422</v>
      </c>
      <c r="C1109" s="1" t="s">
        <v>1774</v>
      </c>
      <c r="D1109" s="1" t="s">
        <v>2575</v>
      </c>
      <c r="E1109" s="1" t="s">
        <v>3035</v>
      </c>
      <c r="F1109" s="1" t="s">
        <v>2263</v>
      </c>
      <c r="G1109" s="1" t="s">
        <v>1777</v>
      </c>
      <c r="H1109" s="1" t="s">
        <v>2439</v>
      </c>
      <c r="I1109" s="1" t="s">
        <v>1791</v>
      </c>
      <c r="J1109" s="1" t="s">
        <v>3280</v>
      </c>
      <c r="K1109" s="1" t="s">
        <v>1815</v>
      </c>
      <c r="L1109" s="1" t="s">
        <v>1815</v>
      </c>
      <c r="M1109" s="1" t="s">
        <v>3314</v>
      </c>
      <c r="N1109" s="1" t="s">
        <v>3314</v>
      </c>
    </row>
    <row r="1110" spans="1:14" x14ac:dyDescent="0.35">
      <c r="A1110" s="2">
        <v>1109</v>
      </c>
      <c r="B1110" s="1" t="str">
        <f>LEFT(E1110, 6)</f>
        <v>SH3423</v>
      </c>
      <c r="C1110" s="1" t="s">
        <v>1774</v>
      </c>
      <c r="D1110" s="1" t="s">
        <v>2575</v>
      </c>
      <c r="E1110" s="1" t="s">
        <v>3036</v>
      </c>
      <c r="F1110" s="1" t="s">
        <v>2263</v>
      </c>
      <c r="G1110" s="1" t="s">
        <v>1777</v>
      </c>
      <c r="H1110" s="1" t="s">
        <v>2439</v>
      </c>
      <c r="I1110" s="1" t="s">
        <v>1791</v>
      </c>
      <c r="J1110" s="1" t="s">
        <v>3280</v>
      </c>
      <c r="K1110" s="1" t="s">
        <v>1815</v>
      </c>
      <c r="L1110" s="1" t="s">
        <v>1815</v>
      </c>
      <c r="M1110" s="1" t="s">
        <v>2553</v>
      </c>
      <c r="N1110" s="1" t="s">
        <v>3314</v>
      </c>
    </row>
    <row r="1111" spans="1:14" x14ac:dyDescent="0.35">
      <c r="A1111" s="2">
        <v>1110</v>
      </c>
      <c r="B1111" s="1" t="str">
        <f>LEFT(E1111, 6)</f>
        <v>SH4500</v>
      </c>
      <c r="C1111" s="1" t="s">
        <v>1774</v>
      </c>
      <c r="D1111" s="1" t="s">
        <v>3037</v>
      </c>
      <c r="E1111" s="1" t="s">
        <v>3038</v>
      </c>
      <c r="F1111" s="1" t="s">
        <v>2414</v>
      </c>
      <c r="G1111" s="1" t="s">
        <v>2520</v>
      </c>
      <c r="H1111" s="1" t="s">
        <v>2591</v>
      </c>
      <c r="I1111" s="1" t="s">
        <v>1779</v>
      </c>
      <c r="J1111" s="1" t="s">
        <v>3282</v>
      </c>
      <c r="K1111" s="1" t="s">
        <v>1821</v>
      </c>
      <c r="L1111" s="1" t="s">
        <v>1821</v>
      </c>
      <c r="M1111" s="1" t="s">
        <v>1827</v>
      </c>
      <c r="N1111" s="1" t="s">
        <v>2064</v>
      </c>
    </row>
    <row r="1112" spans="1:14" x14ac:dyDescent="0.35">
      <c r="A1112" s="2">
        <v>1111</v>
      </c>
      <c r="B1112" s="1" t="str">
        <f>LEFT(E1112, 6)</f>
        <v>SH4501</v>
      </c>
      <c r="C1112" s="1" t="s">
        <v>1774</v>
      </c>
      <c r="D1112" s="1" t="s">
        <v>3037</v>
      </c>
      <c r="E1112" s="1" t="s">
        <v>3039</v>
      </c>
      <c r="F1112" s="1" t="s">
        <v>2414</v>
      </c>
      <c r="G1112" s="1" t="s">
        <v>2520</v>
      </c>
      <c r="H1112" s="1" t="s">
        <v>2439</v>
      </c>
      <c r="I1112" s="1" t="s">
        <v>1791</v>
      </c>
      <c r="J1112" s="1" t="s">
        <v>3282</v>
      </c>
      <c r="K1112" s="1" t="s">
        <v>1780</v>
      </c>
      <c r="L1112" s="1" t="s">
        <v>1780</v>
      </c>
      <c r="M1112" s="1" t="s">
        <v>3314</v>
      </c>
      <c r="N1112" s="1" t="s">
        <v>3329</v>
      </c>
    </row>
    <row r="1113" spans="1:14" x14ac:dyDescent="0.35">
      <c r="A1113" s="2">
        <v>1112</v>
      </c>
      <c r="B1113" s="1" t="str">
        <f>LEFT(E1113, 6)</f>
        <v>SH4502</v>
      </c>
      <c r="C1113" s="1" t="s">
        <v>1774</v>
      </c>
      <c r="D1113" s="1" t="s">
        <v>3037</v>
      </c>
      <c r="E1113" s="1" t="s">
        <v>3043</v>
      </c>
      <c r="F1113" s="1" t="s">
        <v>2414</v>
      </c>
      <c r="G1113" s="1" t="s">
        <v>2520</v>
      </c>
      <c r="H1113" s="1" t="s">
        <v>2048</v>
      </c>
      <c r="I1113" s="1" t="s">
        <v>1791</v>
      </c>
      <c r="J1113" s="1" t="s">
        <v>3283</v>
      </c>
      <c r="K1113" s="1" t="s">
        <v>1821</v>
      </c>
      <c r="L1113" s="1" t="s">
        <v>1821</v>
      </c>
      <c r="M1113" s="1" t="s">
        <v>1803</v>
      </c>
      <c r="N1113" s="1" t="s">
        <v>1817</v>
      </c>
    </row>
    <row r="1114" spans="1:14" x14ac:dyDescent="0.35">
      <c r="A1114" s="2">
        <v>1113</v>
      </c>
      <c r="B1114" s="1" t="str">
        <f>LEFT(E1114, 6)</f>
        <v>SH4503</v>
      </c>
      <c r="C1114" s="1" t="s">
        <v>1774</v>
      </c>
      <c r="D1114" s="1" t="s">
        <v>3037</v>
      </c>
      <c r="E1114" s="1" t="s">
        <v>3040</v>
      </c>
      <c r="F1114" s="1" t="s">
        <v>2400</v>
      </c>
      <c r="G1114" s="1" t="s">
        <v>2418</v>
      </c>
      <c r="H1114" s="1" t="s">
        <v>2439</v>
      </c>
      <c r="I1114" s="1" t="s">
        <v>1779</v>
      </c>
      <c r="J1114" s="1" t="s">
        <v>3282</v>
      </c>
      <c r="K1114" s="1" t="s">
        <v>1815</v>
      </c>
      <c r="L1114" s="1" t="s">
        <v>1815</v>
      </c>
      <c r="M1114" s="1" t="s">
        <v>3314</v>
      </c>
      <c r="N1114" s="1" t="s">
        <v>3349</v>
      </c>
    </row>
    <row r="1115" spans="1:14" x14ac:dyDescent="0.35">
      <c r="A1115" s="2">
        <v>1114</v>
      </c>
      <c r="B1115" s="1" t="str">
        <f>LEFT(E1115, 6)</f>
        <v>SH4504</v>
      </c>
      <c r="C1115" s="1" t="s">
        <v>1774</v>
      </c>
      <c r="D1115" s="1" t="s">
        <v>3037</v>
      </c>
      <c r="E1115" s="1" t="s">
        <v>3041</v>
      </c>
      <c r="F1115" s="1" t="s">
        <v>2414</v>
      </c>
      <c r="G1115" s="1" t="s">
        <v>2418</v>
      </c>
      <c r="H1115" s="1" t="s">
        <v>2591</v>
      </c>
      <c r="I1115" s="1" t="s">
        <v>1791</v>
      </c>
      <c r="J1115" s="1" t="s">
        <v>3277</v>
      </c>
      <c r="K1115" s="1" t="s">
        <v>1821</v>
      </c>
      <c r="L1115" s="1" t="s">
        <v>1821</v>
      </c>
      <c r="M1115" s="1" t="s">
        <v>3314</v>
      </c>
      <c r="N1115" s="1" t="s">
        <v>3314</v>
      </c>
    </row>
    <row r="1116" spans="1:14" x14ac:dyDescent="0.35">
      <c r="A1116" s="2">
        <v>1115</v>
      </c>
      <c r="B1116" s="1" t="str">
        <f>LEFT(E1116, 6)</f>
        <v>SH4505</v>
      </c>
      <c r="C1116" s="1" t="s">
        <v>1774</v>
      </c>
      <c r="D1116" s="1" t="s">
        <v>3037</v>
      </c>
      <c r="E1116" s="1" t="s">
        <v>3047</v>
      </c>
      <c r="F1116" s="1" t="s">
        <v>2418</v>
      </c>
      <c r="G1116" s="1" t="s">
        <v>2414</v>
      </c>
      <c r="H1116" s="1" t="s">
        <v>2585</v>
      </c>
      <c r="I1116" s="1" t="s">
        <v>1791</v>
      </c>
      <c r="J1116" s="1" t="s">
        <v>3282</v>
      </c>
      <c r="K1116" s="1" t="s">
        <v>1780</v>
      </c>
      <c r="L1116" s="1" t="s">
        <v>1780</v>
      </c>
      <c r="M1116" s="1" t="s">
        <v>2553</v>
      </c>
      <c r="N1116" s="1" t="s">
        <v>3352</v>
      </c>
    </row>
    <row r="1117" spans="1:14" x14ac:dyDescent="0.35">
      <c r="A1117" s="2">
        <v>1116</v>
      </c>
      <c r="B1117" s="1" t="str">
        <f>LEFT(E1117, 6)</f>
        <v>SH4506</v>
      </c>
      <c r="C1117" s="1" t="s">
        <v>1774</v>
      </c>
      <c r="D1117" s="1" t="s">
        <v>3037</v>
      </c>
      <c r="E1117" s="1" t="s">
        <v>3042</v>
      </c>
      <c r="F1117" s="1" t="s">
        <v>2414</v>
      </c>
      <c r="G1117" s="1" t="s">
        <v>2263</v>
      </c>
      <c r="H1117" s="1" t="s">
        <v>2048</v>
      </c>
      <c r="I1117" s="1" t="s">
        <v>1791</v>
      </c>
      <c r="J1117" s="1" t="s">
        <v>3283</v>
      </c>
      <c r="K1117" s="1" t="s">
        <v>1780</v>
      </c>
      <c r="L1117" s="1" t="s">
        <v>1780</v>
      </c>
      <c r="M1117" s="1" t="s">
        <v>3392</v>
      </c>
      <c r="N1117" s="1" t="s">
        <v>3314</v>
      </c>
    </row>
    <row r="1118" spans="1:14" x14ac:dyDescent="0.35">
      <c r="A1118" s="2">
        <v>1117</v>
      </c>
      <c r="B1118" s="1" t="str">
        <f>LEFT(E1118, 6)</f>
        <v>SH4507</v>
      </c>
      <c r="C1118" s="1" t="s">
        <v>1774</v>
      </c>
      <c r="D1118" s="1" t="s">
        <v>3037</v>
      </c>
      <c r="E1118" s="1" t="s">
        <v>3048</v>
      </c>
      <c r="F1118" s="1" t="s">
        <v>2263</v>
      </c>
      <c r="G1118" s="1" t="s">
        <v>2414</v>
      </c>
      <c r="H1118" s="1" t="s">
        <v>2048</v>
      </c>
      <c r="I1118" s="1" t="s">
        <v>1791</v>
      </c>
      <c r="J1118" s="1" t="s">
        <v>3282</v>
      </c>
      <c r="K1118" s="1" t="s">
        <v>1821</v>
      </c>
      <c r="L1118" s="1" t="s">
        <v>1821</v>
      </c>
      <c r="M1118" s="1" t="s">
        <v>1803</v>
      </c>
      <c r="N1118" s="1" t="s">
        <v>3314</v>
      </c>
    </row>
    <row r="1119" spans="1:14" x14ac:dyDescent="0.35">
      <c r="A1119" s="2">
        <v>1118</v>
      </c>
      <c r="B1119" s="1" t="str">
        <f>LEFT(E1119, 6)</f>
        <v>SH4508</v>
      </c>
      <c r="C1119" s="1" t="s">
        <v>1774</v>
      </c>
      <c r="D1119" s="1" t="s">
        <v>3037</v>
      </c>
      <c r="E1119" s="1" t="s">
        <v>3044</v>
      </c>
      <c r="F1119" s="1" t="s">
        <v>2414</v>
      </c>
      <c r="G1119" s="1" t="s">
        <v>2418</v>
      </c>
      <c r="H1119" s="1" t="s">
        <v>2439</v>
      </c>
      <c r="I1119" s="1" t="s">
        <v>1779</v>
      </c>
      <c r="J1119" s="1" t="s">
        <v>3280</v>
      </c>
      <c r="K1119" s="1" t="s">
        <v>1821</v>
      </c>
      <c r="L1119" s="1" t="s">
        <v>1821</v>
      </c>
      <c r="M1119" s="1" t="s">
        <v>1803</v>
      </c>
      <c r="N1119" s="1" t="s">
        <v>1804</v>
      </c>
    </row>
    <row r="1120" spans="1:14" x14ac:dyDescent="0.35">
      <c r="A1120" s="2">
        <v>1119</v>
      </c>
      <c r="B1120" s="1" t="str">
        <f>LEFT(E1120, 6)</f>
        <v>SH4509</v>
      </c>
      <c r="C1120" s="1" t="s">
        <v>1774</v>
      </c>
      <c r="D1120" s="1" t="s">
        <v>3037</v>
      </c>
      <c r="E1120" s="1" t="s">
        <v>3045</v>
      </c>
      <c r="F1120" s="1" t="s">
        <v>2414</v>
      </c>
      <c r="G1120" s="1" t="s">
        <v>2407</v>
      </c>
      <c r="H1120" s="1" t="s">
        <v>3046</v>
      </c>
      <c r="I1120" s="1" t="s">
        <v>1791</v>
      </c>
      <c r="J1120" s="1" t="s">
        <v>3282</v>
      </c>
      <c r="K1120" s="1" t="s">
        <v>1780</v>
      </c>
      <c r="L1120" s="1" t="s">
        <v>1780</v>
      </c>
      <c r="M1120" s="1" t="s">
        <v>2626</v>
      </c>
      <c r="N1120" s="1" t="s">
        <v>3314</v>
      </c>
    </row>
    <row r="1121" spans="1:14" x14ac:dyDescent="0.35">
      <c r="A1121" s="2">
        <v>1120</v>
      </c>
      <c r="B1121" s="1" t="str">
        <f>LEFT(E1121, 6)</f>
        <v>SH4510</v>
      </c>
      <c r="C1121" s="1" t="s">
        <v>1774</v>
      </c>
      <c r="D1121" s="1" t="s">
        <v>3037</v>
      </c>
      <c r="E1121" s="1" t="s">
        <v>3050</v>
      </c>
      <c r="F1121" s="1" t="s">
        <v>2414</v>
      </c>
      <c r="G1121" s="1" t="s">
        <v>2407</v>
      </c>
      <c r="H1121" s="1" t="s">
        <v>3051</v>
      </c>
      <c r="I1121" s="1" t="s">
        <v>1791</v>
      </c>
      <c r="J1121" s="1" t="s">
        <v>3282</v>
      </c>
      <c r="K1121" s="1" t="s">
        <v>1780</v>
      </c>
      <c r="L1121" s="1" t="s">
        <v>1780</v>
      </c>
      <c r="M1121" s="1" t="s">
        <v>2626</v>
      </c>
      <c r="N1121" s="1" t="s">
        <v>3314</v>
      </c>
    </row>
    <row r="1122" spans="1:14" x14ac:dyDescent="0.35">
      <c r="A1122" s="2">
        <v>1121</v>
      </c>
      <c r="B1122" s="1" t="str">
        <f>LEFT(E1122, 6)</f>
        <v>SH4511</v>
      </c>
      <c r="C1122" s="1" t="s">
        <v>1774</v>
      </c>
      <c r="D1122" s="1" t="s">
        <v>3037</v>
      </c>
      <c r="E1122" s="1" t="s">
        <v>3049</v>
      </c>
      <c r="F1122" s="1" t="s">
        <v>2407</v>
      </c>
      <c r="G1122" s="1" t="s">
        <v>2405</v>
      </c>
      <c r="H1122" s="1" t="s">
        <v>2591</v>
      </c>
      <c r="I1122" s="1" t="s">
        <v>1791</v>
      </c>
      <c r="J1122" s="1" t="s">
        <v>3280</v>
      </c>
      <c r="K1122" s="1" t="s">
        <v>1780</v>
      </c>
      <c r="L1122" s="1" t="s">
        <v>1780</v>
      </c>
      <c r="M1122" s="1" t="s">
        <v>3314</v>
      </c>
      <c r="N1122" s="1" t="s">
        <v>1833</v>
      </c>
    </row>
    <row r="1123" spans="1:14" x14ac:dyDescent="0.35">
      <c r="A1123" s="2">
        <v>1122</v>
      </c>
      <c r="B1123" s="1" t="str">
        <f>LEFT(E1123, 6)</f>
        <v>SH4512</v>
      </c>
      <c r="C1123" s="1" t="s">
        <v>1774</v>
      </c>
      <c r="D1123" s="1" t="s">
        <v>3037</v>
      </c>
      <c r="E1123" s="1" t="s">
        <v>3053</v>
      </c>
      <c r="F1123" s="1" t="s">
        <v>2418</v>
      </c>
      <c r="G1123" s="1" t="s">
        <v>2414</v>
      </c>
      <c r="H1123" s="1" t="s">
        <v>3046</v>
      </c>
      <c r="I1123" s="1" t="s">
        <v>1791</v>
      </c>
      <c r="J1123" s="1" t="s">
        <v>3282</v>
      </c>
      <c r="K1123" s="1" t="s">
        <v>1780</v>
      </c>
      <c r="L1123" s="1" t="s">
        <v>1780</v>
      </c>
      <c r="M1123" s="1" t="s">
        <v>2626</v>
      </c>
      <c r="N1123" s="1" t="s">
        <v>1817</v>
      </c>
    </row>
    <row r="1124" spans="1:14" x14ac:dyDescent="0.35">
      <c r="A1124" s="2">
        <v>1123</v>
      </c>
      <c r="B1124" s="1" t="str">
        <f>LEFT(E1124, 6)</f>
        <v>SH4513</v>
      </c>
      <c r="C1124" s="1" t="s">
        <v>1774</v>
      </c>
      <c r="D1124" s="1" t="s">
        <v>3037</v>
      </c>
      <c r="E1124" s="1" t="s">
        <v>3052</v>
      </c>
      <c r="F1124" s="1" t="s">
        <v>2405</v>
      </c>
      <c r="G1124" s="1" t="s">
        <v>2263</v>
      </c>
      <c r="H1124" s="1" t="s">
        <v>2591</v>
      </c>
      <c r="I1124" s="1" t="s">
        <v>1791</v>
      </c>
      <c r="J1124" s="1" t="s">
        <v>3280</v>
      </c>
      <c r="K1124" s="1" t="s">
        <v>1815</v>
      </c>
      <c r="L1124" s="1" t="s">
        <v>1780</v>
      </c>
      <c r="M1124" s="1" t="s">
        <v>2553</v>
      </c>
      <c r="N1124" s="1" t="s">
        <v>1804</v>
      </c>
    </row>
    <row r="1125" spans="1:14" x14ac:dyDescent="0.35">
      <c r="A1125" s="2">
        <v>1124</v>
      </c>
      <c r="B1125" s="1" t="str">
        <f>LEFT(E1125, 6)</f>
        <v>SH4514</v>
      </c>
      <c r="C1125" s="1" t="s">
        <v>1774</v>
      </c>
      <c r="D1125" s="1" t="s">
        <v>3037</v>
      </c>
      <c r="E1125" s="1" t="s">
        <v>3054</v>
      </c>
      <c r="F1125" s="1" t="s">
        <v>2405</v>
      </c>
      <c r="G1125" s="1" t="s">
        <v>2418</v>
      </c>
      <c r="H1125" s="1" t="s">
        <v>2591</v>
      </c>
      <c r="I1125" s="1" t="s">
        <v>1791</v>
      </c>
      <c r="J1125" s="1" t="s">
        <v>3280</v>
      </c>
      <c r="K1125" s="1" t="s">
        <v>1815</v>
      </c>
      <c r="L1125" s="1" t="s">
        <v>1780</v>
      </c>
      <c r="M1125" s="1" t="s">
        <v>2553</v>
      </c>
      <c r="N1125" s="1" t="s">
        <v>1817</v>
      </c>
    </row>
    <row r="1126" spans="1:14" x14ac:dyDescent="0.35">
      <c r="A1126" s="2">
        <v>1125</v>
      </c>
      <c r="B1126" s="1" t="str">
        <f>LEFT(E1126, 6)</f>
        <v>SH4515</v>
      </c>
      <c r="C1126" s="1" t="s">
        <v>1774</v>
      </c>
      <c r="D1126" s="1" t="s">
        <v>3037</v>
      </c>
      <c r="E1126" s="1" t="s">
        <v>3056</v>
      </c>
      <c r="F1126" s="1" t="s">
        <v>2407</v>
      </c>
      <c r="G1126" s="1" t="s">
        <v>2263</v>
      </c>
      <c r="H1126" s="1" t="s">
        <v>2048</v>
      </c>
      <c r="I1126" s="1" t="s">
        <v>1791</v>
      </c>
      <c r="J1126" s="1" t="s">
        <v>3284</v>
      </c>
      <c r="K1126" s="1" t="s">
        <v>1815</v>
      </c>
      <c r="L1126" s="1" t="s">
        <v>1780</v>
      </c>
      <c r="M1126" s="1" t="s">
        <v>3314</v>
      </c>
      <c r="N1126" s="1" t="s">
        <v>3314</v>
      </c>
    </row>
    <row r="1127" spans="1:14" x14ac:dyDescent="0.35">
      <c r="A1127" s="2">
        <v>1126</v>
      </c>
      <c r="B1127" s="1" t="str">
        <f>LEFT(E1127, 6)</f>
        <v>SH4516</v>
      </c>
      <c r="C1127" s="1" t="s">
        <v>1774</v>
      </c>
      <c r="D1127" s="1" t="s">
        <v>3037</v>
      </c>
      <c r="E1127" s="1" t="s">
        <v>3055</v>
      </c>
      <c r="F1127" s="1" t="s">
        <v>2405</v>
      </c>
      <c r="G1127" s="1" t="s">
        <v>2263</v>
      </c>
      <c r="H1127" s="1" t="s">
        <v>2048</v>
      </c>
      <c r="I1127" s="1" t="s">
        <v>1791</v>
      </c>
      <c r="J1127" s="1" t="s">
        <v>3284</v>
      </c>
      <c r="K1127" s="1" t="s">
        <v>1815</v>
      </c>
      <c r="L1127" s="1" t="s">
        <v>1780</v>
      </c>
      <c r="M1127" s="1" t="s">
        <v>3314</v>
      </c>
      <c r="N1127" s="1" t="s">
        <v>3314</v>
      </c>
    </row>
    <row r="1128" spans="1:14" x14ac:dyDescent="0.35">
      <c r="A1128" s="2">
        <v>1127</v>
      </c>
      <c r="B1128" s="1" t="str">
        <f>LEFT(E1128, 6)</f>
        <v>SH4517</v>
      </c>
      <c r="C1128" s="1" t="s">
        <v>1774</v>
      </c>
      <c r="D1128" s="1" t="s">
        <v>3037</v>
      </c>
      <c r="E1128" s="1" t="s">
        <v>3059</v>
      </c>
      <c r="F1128" s="1" t="s">
        <v>2263</v>
      </c>
      <c r="G1128" s="1" t="s">
        <v>2418</v>
      </c>
      <c r="H1128" s="1" t="s">
        <v>3046</v>
      </c>
      <c r="I1128" s="1" t="s">
        <v>1791</v>
      </c>
      <c r="J1128" s="1" t="s">
        <v>3282</v>
      </c>
      <c r="K1128" s="1" t="s">
        <v>1815</v>
      </c>
      <c r="L1128" s="1" t="s">
        <v>1780</v>
      </c>
      <c r="M1128" s="1" t="s">
        <v>3402</v>
      </c>
      <c r="N1128" s="1" t="s">
        <v>3314</v>
      </c>
    </row>
    <row r="1129" spans="1:14" x14ac:dyDescent="0.35">
      <c r="A1129" s="2">
        <v>1128</v>
      </c>
      <c r="B1129" s="1" t="str">
        <f>LEFT(E1129, 6)</f>
        <v>SH4518</v>
      </c>
      <c r="C1129" s="1" t="s">
        <v>1774</v>
      </c>
      <c r="D1129" s="1" t="s">
        <v>3037</v>
      </c>
      <c r="E1129" s="1" t="s">
        <v>3057</v>
      </c>
      <c r="F1129" s="1" t="s">
        <v>2418</v>
      </c>
      <c r="G1129" s="1" t="s">
        <v>2263</v>
      </c>
      <c r="H1129" s="1" t="s">
        <v>3046</v>
      </c>
      <c r="I1129" s="1" t="s">
        <v>1791</v>
      </c>
      <c r="J1129" s="1" t="s">
        <v>3282</v>
      </c>
      <c r="K1129" s="1" t="s">
        <v>1780</v>
      </c>
      <c r="L1129" s="1" t="s">
        <v>1780</v>
      </c>
      <c r="M1129" s="1" t="s">
        <v>3314</v>
      </c>
      <c r="N1129" s="1" t="s">
        <v>1804</v>
      </c>
    </row>
    <row r="1130" spans="1:14" x14ac:dyDescent="0.35">
      <c r="A1130" s="2">
        <v>1129</v>
      </c>
      <c r="B1130" s="1" t="str">
        <f>LEFT(E1130, 6)</f>
        <v>SH4519</v>
      </c>
      <c r="C1130" s="1" t="s">
        <v>1774</v>
      </c>
      <c r="D1130" s="1" t="s">
        <v>3037</v>
      </c>
      <c r="E1130" s="1" t="s">
        <v>3058</v>
      </c>
      <c r="F1130" s="1" t="s">
        <v>2418</v>
      </c>
      <c r="G1130" s="1" t="s">
        <v>2407</v>
      </c>
      <c r="H1130" s="1" t="s">
        <v>2048</v>
      </c>
      <c r="I1130" s="1" t="s">
        <v>1791</v>
      </c>
      <c r="J1130" s="1" t="s">
        <v>3283</v>
      </c>
      <c r="K1130" s="1" t="s">
        <v>1780</v>
      </c>
      <c r="L1130" s="1" t="s">
        <v>1780</v>
      </c>
      <c r="M1130" s="1" t="s">
        <v>3314</v>
      </c>
      <c r="N1130" s="1" t="s">
        <v>3314</v>
      </c>
    </row>
    <row r="1131" spans="1:14" x14ac:dyDescent="0.35">
      <c r="A1131" s="2">
        <v>1130</v>
      </c>
      <c r="B1131" s="1" t="str">
        <f>LEFT(E1131, 6)</f>
        <v>SH4520</v>
      </c>
      <c r="C1131" s="1" t="s">
        <v>1774</v>
      </c>
      <c r="D1131" s="1" t="s">
        <v>3037</v>
      </c>
      <c r="E1131" s="1" t="s">
        <v>3060</v>
      </c>
      <c r="F1131" s="1" t="s">
        <v>2418</v>
      </c>
      <c r="G1131" s="1" t="s">
        <v>2407</v>
      </c>
      <c r="H1131" s="1" t="s">
        <v>2048</v>
      </c>
      <c r="I1131" s="1" t="s">
        <v>1791</v>
      </c>
      <c r="J1131" s="1" t="s">
        <v>3283</v>
      </c>
      <c r="K1131" s="1" t="s">
        <v>1780</v>
      </c>
      <c r="L1131" s="1" t="s">
        <v>1780</v>
      </c>
      <c r="M1131" s="1" t="s">
        <v>3314</v>
      </c>
      <c r="N1131" s="1" t="s">
        <v>3314</v>
      </c>
    </row>
    <row r="1132" spans="1:14" x14ac:dyDescent="0.35">
      <c r="A1132" s="2">
        <v>1131</v>
      </c>
      <c r="B1132" s="1" t="str">
        <f>LEFT(E1132, 6)</f>
        <v>SH4521</v>
      </c>
      <c r="C1132" s="1" t="s">
        <v>1774</v>
      </c>
      <c r="D1132" s="1" t="s">
        <v>3037</v>
      </c>
      <c r="E1132" s="1" t="s">
        <v>3061</v>
      </c>
      <c r="F1132" s="1" t="s">
        <v>2407</v>
      </c>
      <c r="G1132" s="1" t="s">
        <v>2414</v>
      </c>
      <c r="H1132" s="1" t="s">
        <v>3062</v>
      </c>
      <c r="I1132" s="1" t="s">
        <v>1791</v>
      </c>
      <c r="J1132" s="1" t="s">
        <v>3280</v>
      </c>
      <c r="K1132" s="1" t="s">
        <v>1780</v>
      </c>
      <c r="L1132" s="1" t="s">
        <v>1780</v>
      </c>
      <c r="M1132" s="1" t="s">
        <v>3314</v>
      </c>
      <c r="N1132" s="1" t="s">
        <v>3314</v>
      </c>
    </row>
    <row r="1133" spans="1:14" x14ac:dyDescent="0.35">
      <c r="A1133" s="2">
        <v>1132</v>
      </c>
      <c r="B1133" s="1" t="str">
        <f>LEFT(E1133, 6)</f>
        <v>SH4522</v>
      </c>
      <c r="C1133" s="1" t="s">
        <v>1774</v>
      </c>
      <c r="D1133" s="1" t="s">
        <v>3037</v>
      </c>
      <c r="E1133" s="1" t="s">
        <v>3063</v>
      </c>
      <c r="F1133" s="1" t="s">
        <v>2263</v>
      </c>
      <c r="G1133" s="1" t="s">
        <v>2418</v>
      </c>
      <c r="H1133" s="1" t="s">
        <v>3046</v>
      </c>
      <c r="I1133" s="1" t="s">
        <v>1791</v>
      </c>
      <c r="J1133" s="1" t="s">
        <v>3282</v>
      </c>
      <c r="K1133" s="1" t="s">
        <v>1815</v>
      </c>
      <c r="L1133" s="1" t="s">
        <v>1780</v>
      </c>
      <c r="M1133" s="1" t="s">
        <v>3402</v>
      </c>
      <c r="N1133" s="1" t="s">
        <v>3314</v>
      </c>
    </row>
    <row r="1134" spans="1:14" x14ac:dyDescent="0.35">
      <c r="A1134" s="2">
        <v>1133</v>
      </c>
      <c r="B1134" s="1" t="str">
        <f>LEFT(E1134, 6)</f>
        <v>SH4523</v>
      </c>
      <c r="C1134" s="1" t="s">
        <v>1774</v>
      </c>
      <c r="D1134" s="1" t="s">
        <v>3037</v>
      </c>
      <c r="E1134" s="1" t="s">
        <v>3064</v>
      </c>
      <c r="F1134" s="1" t="s">
        <v>2418</v>
      </c>
      <c r="G1134" s="1" t="s">
        <v>2263</v>
      </c>
      <c r="H1134" s="1" t="s">
        <v>2439</v>
      </c>
      <c r="I1134" s="1" t="s">
        <v>1791</v>
      </c>
      <c r="J1134" s="1" t="s">
        <v>3298</v>
      </c>
      <c r="K1134" s="1" t="s">
        <v>1780</v>
      </c>
      <c r="L1134" s="1" t="s">
        <v>1780</v>
      </c>
      <c r="M1134" s="1" t="s">
        <v>3314</v>
      </c>
      <c r="N1134" s="1" t="s">
        <v>1817</v>
      </c>
    </row>
    <row r="1135" spans="1:14" x14ac:dyDescent="0.35">
      <c r="A1135" s="2">
        <v>1134</v>
      </c>
      <c r="B1135" s="1" t="str">
        <f>LEFT(E1135, 6)</f>
        <v>SH4524</v>
      </c>
      <c r="C1135" s="1" t="s">
        <v>1774</v>
      </c>
      <c r="D1135" s="1" t="s">
        <v>3037</v>
      </c>
      <c r="E1135" s="1" t="s">
        <v>3069</v>
      </c>
      <c r="F1135" s="1" t="s">
        <v>2414</v>
      </c>
      <c r="G1135" s="1" t="s">
        <v>2407</v>
      </c>
      <c r="H1135" s="1" t="s">
        <v>3046</v>
      </c>
      <c r="I1135" s="1" t="s">
        <v>1791</v>
      </c>
      <c r="J1135" s="1" t="s">
        <v>3280</v>
      </c>
      <c r="K1135" s="1" t="s">
        <v>1821</v>
      </c>
      <c r="L1135" s="1" t="s">
        <v>1780</v>
      </c>
      <c r="M1135" s="1" t="s">
        <v>3314</v>
      </c>
      <c r="N1135" s="1" t="s">
        <v>3314</v>
      </c>
    </row>
    <row r="1136" spans="1:14" x14ac:dyDescent="0.35">
      <c r="A1136" s="2">
        <v>1135</v>
      </c>
      <c r="B1136" s="1" t="str">
        <f>LEFT(E1136, 6)</f>
        <v>SH4525</v>
      </c>
      <c r="C1136" s="1" t="s">
        <v>1774</v>
      </c>
      <c r="D1136" s="1" t="s">
        <v>3037</v>
      </c>
      <c r="E1136" s="1" t="s">
        <v>3065</v>
      </c>
      <c r="F1136" s="1" t="s">
        <v>2414</v>
      </c>
      <c r="G1136" s="1" t="s">
        <v>2407</v>
      </c>
      <c r="H1136" s="1" t="s">
        <v>1872</v>
      </c>
      <c r="I1136" s="1" t="s">
        <v>1791</v>
      </c>
      <c r="J1136" s="1" t="s">
        <v>3280</v>
      </c>
      <c r="K1136" s="1" t="s">
        <v>1780</v>
      </c>
      <c r="L1136" s="1" t="s">
        <v>1780</v>
      </c>
      <c r="M1136" s="1" t="s">
        <v>2626</v>
      </c>
      <c r="N1136" s="1" t="s">
        <v>3314</v>
      </c>
    </row>
    <row r="1137" spans="1:14" x14ac:dyDescent="0.35">
      <c r="A1137" s="2">
        <v>1136</v>
      </c>
      <c r="B1137" s="1" t="str">
        <f>LEFT(E1137, 6)</f>
        <v>SH4526</v>
      </c>
      <c r="C1137" s="1" t="s">
        <v>1774</v>
      </c>
      <c r="D1137" s="1" t="s">
        <v>3037</v>
      </c>
      <c r="E1137" s="1" t="s">
        <v>3066</v>
      </c>
      <c r="F1137" s="1" t="s">
        <v>2414</v>
      </c>
      <c r="G1137" s="1" t="s">
        <v>2407</v>
      </c>
      <c r="H1137" s="1" t="s">
        <v>1872</v>
      </c>
      <c r="I1137" s="1" t="s">
        <v>1791</v>
      </c>
      <c r="J1137" s="1" t="s">
        <v>3280</v>
      </c>
      <c r="K1137" s="1" t="s">
        <v>1780</v>
      </c>
      <c r="L1137" s="1" t="s">
        <v>1780</v>
      </c>
      <c r="M1137" s="1" t="s">
        <v>2626</v>
      </c>
      <c r="N1137" s="1" t="s">
        <v>3314</v>
      </c>
    </row>
    <row r="1138" spans="1:14" x14ac:dyDescent="0.35">
      <c r="A1138" s="2">
        <v>1137</v>
      </c>
      <c r="B1138" s="1" t="str">
        <f>LEFT(E1138, 6)</f>
        <v>SH4527</v>
      </c>
      <c r="C1138" s="1" t="s">
        <v>1774</v>
      </c>
      <c r="D1138" s="1" t="s">
        <v>3037</v>
      </c>
      <c r="E1138" s="1" t="s">
        <v>3067</v>
      </c>
      <c r="F1138" s="1" t="s">
        <v>2414</v>
      </c>
      <c r="G1138" s="1" t="s">
        <v>2407</v>
      </c>
      <c r="H1138" s="1" t="s">
        <v>1872</v>
      </c>
      <c r="I1138" s="1" t="s">
        <v>1847</v>
      </c>
      <c r="J1138" s="1" t="s">
        <v>3280</v>
      </c>
      <c r="K1138" s="1" t="s">
        <v>1780</v>
      </c>
      <c r="L1138" s="1" t="s">
        <v>1780</v>
      </c>
      <c r="M1138" s="1" t="s">
        <v>1803</v>
      </c>
      <c r="N1138" s="1" t="s">
        <v>3314</v>
      </c>
    </row>
    <row r="1139" spans="1:14" x14ac:dyDescent="0.35">
      <c r="A1139" s="2">
        <v>1138</v>
      </c>
      <c r="B1139" s="1" t="str">
        <f>LEFT(E1139, 6)</f>
        <v>SH4528</v>
      </c>
      <c r="C1139" s="1" t="s">
        <v>1774</v>
      </c>
      <c r="D1139" s="1" t="s">
        <v>3037</v>
      </c>
      <c r="E1139" s="1" t="s">
        <v>3068</v>
      </c>
      <c r="F1139" s="1" t="s">
        <v>2414</v>
      </c>
      <c r="G1139" s="1" t="s">
        <v>2407</v>
      </c>
      <c r="H1139" s="1" t="s">
        <v>1872</v>
      </c>
      <c r="I1139" s="1" t="s">
        <v>1847</v>
      </c>
      <c r="J1139" s="1" t="s">
        <v>3280</v>
      </c>
      <c r="K1139" s="1" t="s">
        <v>1780</v>
      </c>
      <c r="L1139" s="1" t="s">
        <v>1780</v>
      </c>
      <c r="M1139" s="1" t="s">
        <v>1803</v>
      </c>
      <c r="N1139" s="1" t="s">
        <v>3314</v>
      </c>
    </row>
    <row r="1140" spans="1:14" x14ac:dyDescent="0.35">
      <c r="A1140" s="2">
        <v>1139</v>
      </c>
      <c r="B1140" s="1" t="str">
        <f>LEFT(E1140, 6)</f>
        <v>SH4529</v>
      </c>
      <c r="C1140" s="1" t="s">
        <v>1774</v>
      </c>
      <c r="D1140" s="1" t="s">
        <v>3037</v>
      </c>
      <c r="E1140" s="1" t="s">
        <v>3072</v>
      </c>
      <c r="F1140" s="1" t="s">
        <v>2414</v>
      </c>
      <c r="G1140" s="1" t="s">
        <v>2520</v>
      </c>
      <c r="H1140" s="1" t="s">
        <v>2048</v>
      </c>
      <c r="I1140" s="1" t="s">
        <v>1791</v>
      </c>
      <c r="J1140" s="1" t="s">
        <v>3280</v>
      </c>
      <c r="K1140" s="1" t="s">
        <v>1821</v>
      </c>
      <c r="L1140" s="1" t="s">
        <v>1780</v>
      </c>
      <c r="M1140" s="1" t="s">
        <v>2553</v>
      </c>
      <c r="N1140" s="1" t="s">
        <v>3314</v>
      </c>
    </row>
    <row r="1141" spans="1:14" x14ac:dyDescent="0.35">
      <c r="A1141" s="2">
        <v>1140</v>
      </c>
      <c r="B1141" s="1" t="str">
        <f>LEFT(E1141, 6)</f>
        <v>SH4530</v>
      </c>
      <c r="C1141" s="1" t="s">
        <v>1774</v>
      </c>
      <c r="D1141" s="1" t="s">
        <v>3037</v>
      </c>
      <c r="E1141" s="1" t="s">
        <v>3073</v>
      </c>
      <c r="F1141" s="1" t="s">
        <v>2414</v>
      </c>
      <c r="G1141" s="1" t="s">
        <v>2418</v>
      </c>
      <c r="H1141" s="1" t="s">
        <v>2591</v>
      </c>
      <c r="I1141" s="1" t="s">
        <v>1791</v>
      </c>
      <c r="J1141" s="1" t="s">
        <v>3282</v>
      </c>
      <c r="K1141" s="1" t="s">
        <v>1821</v>
      </c>
      <c r="L1141" s="1" t="s">
        <v>1821</v>
      </c>
      <c r="M1141" s="1" t="s">
        <v>3314</v>
      </c>
      <c r="N1141" s="1" t="s">
        <v>3314</v>
      </c>
    </row>
    <row r="1142" spans="1:14" x14ac:dyDescent="0.35">
      <c r="A1142" s="2">
        <v>1141</v>
      </c>
      <c r="B1142" s="1" t="str">
        <f>LEFT(E1142, 6)</f>
        <v>SH4531</v>
      </c>
      <c r="C1142" s="1" t="s">
        <v>1774</v>
      </c>
      <c r="D1142" s="1" t="s">
        <v>3037</v>
      </c>
      <c r="E1142" s="1" t="s">
        <v>3070</v>
      </c>
      <c r="F1142" s="1" t="s">
        <v>2414</v>
      </c>
      <c r="G1142" s="1" t="s">
        <v>2520</v>
      </c>
      <c r="H1142" s="1" t="s">
        <v>2594</v>
      </c>
      <c r="I1142" s="1" t="s">
        <v>1791</v>
      </c>
      <c r="J1142" s="1" t="s">
        <v>3280</v>
      </c>
      <c r="K1142" s="1" t="s">
        <v>1821</v>
      </c>
      <c r="L1142" s="1" t="s">
        <v>1780</v>
      </c>
      <c r="M1142" s="1" t="s">
        <v>2553</v>
      </c>
      <c r="N1142" s="1" t="s">
        <v>3314</v>
      </c>
    </row>
    <row r="1143" spans="1:14" x14ac:dyDescent="0.35">
      <c r="A1143" s="2">
        <v>1142</v>
      </c>
      <c r="B1143" s="1" t="str">
        <f>LEFT(E1143, 6)</f>
        <v>SH4532</v>
      </c>
      <c r="C1143" s="1" t="s">
        <v>1774</v>
      </c>
      <c r="D1143" s="1" t="s">
        <v>3037</v>
      </c>
      <c r="E1143" s="1" t="s">
        <v>3074</v>
      </c>
      <c r="F1143" s="1" t="s">
        <v>2407</v>
      </c>
      <c r="G1143" s="1" t="s">
        <v>2374</v>
      </c>
      <c r="H1143" s="1" t="s">
        <v>2591</v>
      </c>
      <c r="I1143" s="1" t="s">
        <v>1791</v>
      </c>
      <c r="J1143" s="1" t="s">
        <v>3280</v>
      </c>
      <c r="K1143" s="1" t="s">
        <v>1780</v>
      </c>
      <c r="L1143" s="1" t="s">
        <v>1780</v>
      </c>
      <c r="M1143" s="1" t="s">
        <v>1803</v>
      </c>
      <c r="N1143" s="1" t="s">
        <v>3314</v>
      </c>
    </row>
    <row r="1144" spans="1:14" x14ac:dyDescent="0.35">
      <c r="A1144" s="2">
        <v>1143</v>
      </c>
      <c r="B1144" s="1" t="str">
        <f>LEFT(E1144, 6)</f>
        <v>SH4533</v>
      </c>
      <c r="C1144" s="1" t="s">
        <v>1774</v>
      </c>
      <c r="D1144" s="1" t="s">
        <v>3037</v>
      </c>
      <c r="E1144" s="1" t="s">
        <v>3071</v>
      </c>
      <c r="F1144" s="1" t="s">
        <v>2504</v>
      </c>
      <c r="G1144" s="1" t="s">
        <v>2409</v>
      </c>
      <c r="H1144" s="1" t="s">
        <v>1872</v>
      </c>
      <c r="I1144" s="1" t="s">
        <v>1791</v>
      </c>
      <c r="J1144" s="1" t="s">
        <v>3280</v>
      </c>
      <c r="K1144" s="1" t="s">
        <v>1780</v>
      </c>
      <c r="L1144" s="1" t="s">
        <v>1780</v>
      </c>
      <c r="M1144" s="1" t="s">
        <v>3314</v>
      </c>
      <c r="N1144" s="1" t="s">
        <v>3314</v>
      </c>
    </row>
    <row r="1145" spans="1:14" x14ac:dyDescent="0.35">
      <c r="A1145" s="2">
        <v>1144</v>
      </c>
      <c r="B1145" s="1" t="str">
        <f>LEFT(E1145, 6)</f>
        <v>SH4534</v>
      </c>
      <c r="C1145" s="1" t="s">
        <v>1774</v>
      </c>
      <c r="D1145" s="1" t="s">
        <v>3037</v>
      </c>
      <c r="E1145" s="1" t="s">
        <v>3075</v>
      </c>
      <c r="F1145" s="1" t="s">
        <v>2473</v>
      </c>
      <c r="G1145" s="1" t="s">
        <v>2409</v>
      </c>
      <c r="H1145" s="1" t="s">
        <v>2048</v>
      </c>
      <c r="I1145" s="1" t="s">
        <v>1791</v>
      </c>
      <c r="J1145" s="1" t="s">
        <v>3280</v>
      </c>
      <c r="K1145" s="1" t="s">
        <v>1780</v>
      </c>
      <c r="L1145" s="1" t="s">
        <v>1780</v>
      </c>
      <c r="M1145" s="1" t="s">
        <v>2626</v>
      </c>
      <c r="N1145" s="1" t="s">
        <v>3314</v>
      </c>
    </row>
    <row r="1146" spans="1:14" x14ac:dyDescent="0.35">
      <c r="A1146" s="2">
        <v>1145</v>
      </c>
      <c r="B1146" s="1" t="str">
        <f>LEFT(E1146, 6)</f>
        <v>SH4535</v>
      </c>
      <c r="C1146" s="1" t="s">
        <v>1774</v>
      </c>
      <c r="D1146" s="1" t="s">
        <v>3037</v>
      </c>
      <c r="E1146" s="1" t="s">
        <v>3077</v>
      </c>
      <c r="F1146" s="1" t="s">
        <v>2409</v>
      </c>
      <c r="G1146" s="1" t="s">
        <v>2050</v>
      </c>
      <c r="H1146" s="1" t="s">
        <v>1872</v>
      </c>
      <c r="I1146" s="1" t="s">
        <v>1791</v>
      </c>
      <c r="J1146" s="1" t="s">
        <v>3280</v>
      </c>
      <c r="K1146" s="1" t="s">
        <v>1780</v>
      </c>
      <c r="L1146" s="1" t="s">
        <v>1780</v>
      </c>
      <c r="M1146" s="1" t="s">
        <v>2696</v>
      </c>
      <c r="N1146" s="1" t="s">
        <v>3314</v>
      </c>
    </row>
    <row r="1147" spans="1:14" x14ac:dyDescent="0.35">
      <c r="A1147" s="2">
        <v>1146</v>
      </c>
      <c r="B1147" s="1" t="str">
        <f>LEFT(E1147, 6)</f>
        <v>SH4536</v>
      </c>
      <c r="C1147" s="1" t="s">
        <v>1774</v>
      </c>
      <c r="D1147" s="1" t="s">
        <v>3037</v>
      </c>
      <c r="E1147" s="1" t="s">
        <v>3079</v>
      </c>
      <c r="F1147" s="1" t="s">
        <v>2418</v>
      </c>
      <c r="G1147" s="1" t="s">
        <v>2374</v>
      </c>
      <c r="H1147" s="1" t="s">
        <v>2048</v>
      </c>
      <c r="I1147" s="1" t="s">
        <v>1791</v>
      </c>
      <c r="J1147" s="1" t="s">
        <v>3280</v>
      </c>
      <c r="K1147" s="1" t="s">
        <v>1780</v>
      </c>
      <c r="L1147" s="1" t="s">
        <v>1780</v>
      </c>
      <c r="M1147" s="1" t="s">
        <v>3314</v>
      </c>
      <c r="N1147" s="1" t="s">
        <v>3314</v>
      </c>
    </row>
    <row r="1148" spans="1:14" x14ac:dyDescent="0.35">
      <c r="A1148" s="2">
        <v>1147</v>
      </c>
      <c r="B1148" s="1" t="str">
        <f>LEFT(E1148, 6)</f>
        <v>SH4537</v>
      </c>
      <c r="C1148" s="1" t="s">
        <v>1774</v>
      </c>
      <c r="D1148" s="1" t="s">
        <v>3037</v>
      </c>
      <c r="E1148" s="1" t="s">
        <v>3076</v>
      </c>
      <c r="F1148" s="1" t="s">
        <v>2407</v>
      </c>
      <c r="G1148" s="1" t="s">
        <v>2374</v>
      </c>
      <c r="H1148" s="1" t="s">
        <v>2439</v>
      </c>
      <c r="I1148" s="1" t="s">
        <v>1791</v>
      </c>
      <c r="J1148" s="1" t="s">
        <v>3280</v>
      </c>
      <c r="K1148" s="1" t="s">
        <v>1780</v>
      </c>
      <c r="L1148" s="1" t="s">
        <v>1780</v>
      </c>
      <c r="M1148" s="1" t="s">
        <v>3314</v>
      </c>
      <c r="N1148" s="1" t="s">
        <v>3314</v>
      </c>
    </row>
    <row r="1149" spans="1:14" x14ac:dyDescent="0.35">
      <c r="A1149" s="2">
        <v>1148</v>
      </c>
      <c r="B1149" s="1" t="str">
        <f>LEFT(E1149, 6)</f>
        <v>SH4538</v>
      </c>
      <c r="C1149" s="1" t="s">
        <v>1774</v>
      </c>
      <c r="D1149" s="1" t="s">
        <v>3037</v>
      </c>
      <c r="E1149" s="1" t="s">
        <v>3078</v>
      </c>
      <c r="F1149" s="1" t="s">
        <v>2407</v>
      </c>
      <c r="G1149" s="1" t="s">
        <v>2374</v>
      </c>
      <c r="H1149" s="1" t="s">
        <v>2439</v>
      </c>
      <c r="I1149" s="1" t="s">
        <v>1791</v>
      </c>
      <c r="J1149" s="1" t="s">
        <v>3280</v>
      </c>
      <c r="K1149" s="1" t="s">
        <v>1780</v>
      </c>
      <c r="L1149" s="1" t="s">
        <v>1780</v>
      </c>
      <c r="M1149" s="1" t="s">
        <v>3314</v>
      </c>
      <c r="N1149" s="1" t="s">
        <v>3314</v>
      </c>
    </row>
    <row r="1150" spans="1:14" x14ac:dyDescent="0.35">
      <c r="A1150" s="2">
        <v>1149</v>
      </c>
      <c r="B1150" s="1" t="str">
        <f>LEFT(E1150, 6)</f>
        <v>SH4539</v>
      </c>
      <c r="C1150" s="1" t="s">
        <v>1774</v>
      </c>
      <c r="D1150" s="1" t="s">
        <v>3037</v>
      </c>
      <c r="E1150" s="1" t="s">
        <v>3081</v>
      </c>
      <c r="F1150" s="1" t="s">
        <v>2418</v>
      </c>
      <c r="G1150" s="1" t="s">
        <v>2407</v>
      </c>
      <c r="H1150" s="1" t="s">
        <v>2594</v>
      </c>
      <c r="I1150" s="1" t="s">
        <v>1791</v>
      </c>
      <c r="J1150" s="1" t="s">
        <v>3280</v>
      </c>
      <c r="K1150" s="1" t="s">
        <v>1780</v>
      </c>
      <c r="L1150" s="1" t="s">
        <v>1780</v>
      </c>
      <c r="M1150" s="1" t="s">
        <v>3314</v>
      </c>
      <c r="N1150" s="1" t="s">
        <v>2384</v>
      </c>
    </row>
    <row r="1151" spans="1:14" x14ac:dyDescent="0.35">
      <c r="A1151" s="2">
        <v>1150</v>
      </c>
      <c r="B1151" s="1" t="str">
        <f>LEFT(E1151, 6)</f>
        <v>SH4540</v>
      </c>
      <c r="C1151" s="1" t="s">
        <v>1774</v>
      </c>
      <c r="D1151" s="1" t="s">
        <v>3037</v>
      </c>
      <c r="E1151" s="1" t="s">
        <v>3080</v>
      </c>
      <c r="F1151" s="1" t="s">
        <v>2407</v>
      </c>
      <c r="G1151" s="1" t="s">
        <v>2409</v>
      </c>
      <c r="H1151" s="1" t="s">
        <v>2439</v>
      </c>
      <c r="I1151" s="1" t="s">
        <v>1791</v>
      </c>
      <c r="J1151" s="1" t="s">
        <v>3280</v>
      </c>
      <c r="K1151" s="1" t="s">
        <v>1780</v>
      </c>
      <c r="L1151" s="1" t="s">
        <v>1780</v>
      </c>
      <c r="M1151" s="1" t="s">
        <v>1787</v>
      </c>
      <c r="N1151" s="1" t="s">
        <v>3314</v>
      </c>
    </row>
    <row r="1152" spans="1:14" x14ac:dyDescent="0.35">
      <c r="A1152" s="2">
        <v>1151</v>
      </c>
      <c r="B1152" s="1" t="str">
        <f>LEFT(E1152, 6)</f>
        <v>SH4541</v>
      </c>
      <c r="C1152" s="1" t="s">
        <v>1774</v>
      </c>
      <c r="D1152" s="1" t="s">
        <v>3037</v>
      </c>
      <c r="E1152" s="1" t="s">
        <v>3083</v>
      </c>
      <c r="F1152" s="1" t="s">
        <v>2473</v>
      </c>
      <c r="G1152" s="1" t="s">
        <v>2418</v>
      </c>
      <c r="H1152" s="1" t="s">
        <v>2594</v>
      </c>
      <c r="I1152" s="1" t="s">
        <v>1791</v>
      </c>
      <c r="J1152" s="1" t="s">
        <v>3280</v>
      </c>
      <c r="K1152" s="1" t="s">
        <v>1780</v>
      </c>
      <c r="L1152" s="1" t="s">
        <v>1780</v>
      </c>
      <c r="M1152" s="1" t="s">
        <v>1803</v>
      </c>
      <c r="N1152" s="1" t="s">
        <v>3314</v>
      </c>
    </row>
    <row r="1153" spans="1:14" x14ac:dyDescent="0.35">
      <c r="A1153" s="2">
        <v>1152</v>
      </c>
      <c r="B1153" s="1" t="str">
        <f>LEFT(E1153, 6)</f>
        <v>SH4542</v>
      </c>
      <c r="C1153" s="1" t="s">
        <v>1774</v>
      </c>
      <c r="D1153" s="1" t="s">
        <v>3037</v>
      </c>
      <c r="E1153" s="1" t="s">
        <v>3082</v>
      </c>
      <c r="F1153" s="1" t="s">
        <v>2418</v>
      </c>
      <c r="G1153" s="1" t="s">
        <v>2374</v>
      </c>
      <c r="H1153" s="1" t="s">
        <v>2048</v>
      </c>
      <c r="I1153" s="1" t="s">
        <v>1791</v>
      </c>
      <c r="J1153" s="1" t="s">
        <v>3280</v>
      </c>
      <c r="K1153" s="1" t="s">
        <v>1780</v>
      </c>
      <c r="L1153" s="1" t="s">
        <v>1780</v>
      </c>
      <c r="M1153" s="1" t="s">
        <v>2553</v>
      </c>
      <c r="N1153" s="1" t="s">
        <v>3314</v>
      </c>
    </row>
    <row r="1154" spans="1:14" x14ac:dyDescent="0.35">
      <c r="A1154" s="2">
        <v>1153</v>
      </c>
      <c r="B1154" s="1" t="str">
        <f>LEFT(E1154, 6)</f>
        <v>SH4543</v>
      </c>
      <c r="C1154" s="1" t="s">
        <v>1774</v>
      </c>
      <c r="D1154" s="1" t="s">
        <v>3037</v>
      </c>
      <c r="E1154" s="1" t="s">
        <v>3084</v>
      </c>
      <c r="F1154" s="1" t="s">
        <v>2646</v>
      </c>
      <c r="G1154" s="1" t="s">
        <v>2263</v>
      </c>
      <c r="H1154" s="1" t="s">
        <v>2591</v>
      </c>
      <c r="I1154" s="1" t="s">
        <v>1779</v>
      </c>
      <c r="J1154" s="1" t="s">
        <v>3283</v>
      </c>
      <c r="K1154" s="1" t="s">
        <v>1780</v>
      </c>
      <c r="L1154" s="1" t="s">
        <v>1780</v>
      </c>
      <c r="M1154" s="1" t="s">
        <v>3397</v>
      </c>
      <c r="N1154" s="1" t="s">
        <v>1817</v>
      </c>
    </row>
    <row r="1155" spans="1:14" x14ac:dyDescent="0.35">
      <c r="A1155" s="2">
        <v>1154</v>
      </c>
      <c r="B1155" s="1" t="str">
        <f>LEFT(E1155, 6)</f>
        <v>SH4544</v>
      </c>
      <c r="C1155" s="1" t="s">
        <v>1774</v>
      </c>
      <c r="D1155" s="1" t="s">
        <v>3037</v>
      </c>
      <c r="E1155" s="1" t="s">
        <v>3085</v>
      </c>
      <c r="F1155" s="1" t="s">
        <v>2646</v>
      </c>
      <c r="G1155" s="1" t="s">
        <v>2263</v>
      </c>
      <c r="H1155" s="1" t="s">
        <v>2591</v>
      </c>
      <c r="I1155" s="1" t="s">
        <v>1779</v>
      </c>
      <c r="J1155" s="1" t="s">
        <v>3280</v>
      </c>
      <c r="K1155" s="1" t="s">
        <v>1780</v>
      </c>
      <c r="L1155" s="1" t="s">
        <v>1780</v>
      </c>
      <c r="M1155" s="1" t="s">
        <v>3397</v>
      </c>
      <c r="N1155" s="1" t="s">
        <v>3314</v>
      </c>
    </row>
    <row r="1156" spans="1:14" x14ac:dyDescent="0.35">
      <c r="A1156" s="2">
        <v>1155</v>
      </c>
      <c r="B1156" s="1" t="str">
        <f>LEFT(E1156, 6)</f>
        <v>SH4545</v>
      </c>
      <c r="C1156" s="1" t="s">
        <v>1774</v>
      </c>
      <c r="D1156" s="1" t="s">
        <v>3037</v>
      </c>
      <c r="E1156" s="1" t="s">
        <v>3086</v>
      </c>
      <c r="F1156" s="1" t="s">
        <v>2407</v>
      </c>
      <c r="G1156" s="1" t="s">
        <v>3087</v>
      </c>
      <c r="H1156" s="1" t="s">
        <v>1872</v>
      </c>
      <c r="I1156" s="1" t="s">
        <v>1847</v>
      </c>
      <c r="J1156" s="1" t="s">
        <v>3280</v>
      </c>
      <c r="K1156" s="1" t="s">
        <v>1780</v>
      </c>
      <c r="L1156" s="1" t="s">
        <v>1780</v>
      </c>
      <c r="M1156" s="1" t="s">
        <v>3314</v>
      </c>
      <c r="N1156" s="1" t="s">
        <v>1809</v>
      </c>
    </row>
    <row r="1157" spans="1:14" x14ac:dyDescent="0.35">
      <c r="A1157" s="2">
        <v>1156</v>
      </c>
      <c r="B1157" s="1" t="str">
        <f>LEFT(E1157, 6)</f>
        <v>SH4546</v>
      </c>
      <c r="C1157" s="1" t="s">
        <v>1774</v>
      </c>
      <c r="D1157" s="1" t="s">
        <v>3037</v>
      </c>
      <c r="E1157" s="1" t="s">
        <v>3088</v>
      </c>
      <c r="F1157" s="1" t="s">
        <v>2414</v>
      </c>
      <c r="G1157" s="1" t="s">
        <v>3089</v>
      </c>
      <c r="H1157" s="1" t="s">
        <v>1872</v>
      </c>
      <c r="I1157" s="1" t="s">
        <v>1791</v>
      </c>
      <c r="J1157" s="1" t="s">
        <v>3299</v>
      </c>
      <c r="K1157" s="1" t="s">
        <v>1780</v>
      </c>
      <c r="L1157" s="1" t="s">
        <v>1780</v>
      </c>
      <c r="M1157" s="1" t="s">
        <v>3314</v>
      </c>
      <c r="N1157" s="1" t="s">
        <v>3314</v>
      </c>
    </row>
    <row r="1158" spans="1:14" x14ac:dyDescent="0.35">
      <c r="A1158" s="2">
        <v>1157</v>
      </c>
      <c r="B1158" s="1" t="str">
        <f>LEFT(E1158, 6)</f>
        <v>SH4547</v>
      </c>
      <c r="C1158" s="1" t="s">
        <v>1774</v>
      </c>
      <c r="D1158" s="1" t="s">
        <v>3037</v>
      </c>
      <c r="E1158" s="1" t="s">
        <v>3091</v>
      </c>
      <c r="F1158" s="1" t="s">
        <v>2414</v>
      </c>
      <c r="G1158" s="1" t="s">
        <v>2263</v>
      </c>
      <c r="H1158" s="1" t="s">
        <v>2591</v>
      </c>
      <c r="I1158" s="1" t="s">
        <v>1791</v>
      </c>
      <c r="J1158" s="1" t="s">
        <v>3307</v>
      </c>
      <c r="K1158" s="1" t="s">
        <v>1780</v>
      </c>
      <c r="L1158" s="1"/>
      <c r="M1158" s="1" t="s">
        <v>3314</v>
      </c>
      <c r="N1158" s="1" t="s">
        <v>3314</v>
      </c>
    </row>
    <row r="1159" spans="1:14" x14ac:dyDescent="0.35">
      <c r="A1159" s="2">
        <v>1158</v>
      </c>
      <c r="B1159" s="1" t="str">
        <f>LEFT(E1159, 6)</f>
        <v>SH4548</v>
      </c>
      <c r="C1159" s="1" t="s">
        <v>1774</v>
      </c>
      <c r="D1159" s="1" t="s">
        <v>3037</v>
      </c>
      <c r="E1159" s="1" t="s">
        <v>3090</v>
      </c>
      <c r="F1159" s="1" t="s">
        <v>2407</v>
      </c>
      <c r="G1159" s="1" t="s">
        <v>2374</v>
      </c>
      <c r="H1159" s="1" t="s">
        <v>2591</v>
      </c>
      <c r="I1159" s="1" t="s">
        <v>1791</v>
      </c>
      <c r="J1159" s="1" t="s">
        <v>3295</v>
      </c>
      <c r="K1159" s="1" t="s">
        <v>1780</v>
      </c>
      <c r="L1159" s="1" t="s">
        <v>1780</v>
      </c>
      <c r="M1159" s="1" t="s">
        <v>3314</v>
      </c>
      <c r="N1159" s="1" t="s">
        <v>3314</v>
      </c>
    </row>
    <row r="1160" spans="1:14" x14ac:dyDescent="0.35">
      <c r="A1160" s="2">
        <v>1159</v>
      </c>
      <c r="B1160" s="1" t="str">
        <f>LEFT(E1160, 6)</f>
        <v>SH4549</v>
      </c>
      <c r="C1160" s="1" t="s">
        <v>1774</v>
      </c>
      <c r="D1160" s="1" t="s">
        <v>3037</v>
      </c>
      <c r="E1160" s="1" t="s">
        <v>3093</v>
      </c>
      <c r="F1160" s="1" t="s">
        <v>2504</v>
      </c>
      <c r="G1160" s="1" t="s">
        <v>2409</v>
      </c>
      <c r="H1160" s="1" t="s">
        <v>2439</v>
      </c>
      <c r="I1160" s="1" t="s">
        <v>1791</v>
      </c>
      <c r="J1160" s="1" t="s">
        <v>3294</v>
      </c>
      <c r="K1160" s="1" t="s">
        <v>1780</v>
      </c>
      <c r="L1160" s="1" t="s">
        <v>1780</v>
      </c>
      <c r="M1160" s="1" t="s">
        <v>2553</v>
      </c>
      <c r="N1160" s="1" t="s">
        <v>3314</v>
      </c>
    </row>
    <row r="1161" spans="1:14" x14ac:dyDescent="0.35">
      <c r="A1161" s="2">
        <v>1160</v>
      </c>
      <c r="B1161" s="1" t="str">
        <f>LEFT(E1161, 6)</f>
        <v>SH4550</v>
      </c>
      <c r="C1161" s="1" t="s">
        <v>1774</v>
      </c>
      <c r="D1161" s="1" t="s">
        <v>3037</v>
      </c>
      <c r="E1161" s="1" t="s">
        <v>3092</v>
      </c>
      <c r="F1161" s="1" t="s">
        <v>2407</v>
      </c>
      <c r="G1161" s="1" t="s">
        <v>2520</v>
      </c>
      <c r="H1161" s="1" t="s">
        <v>2439</v>
      </c>
      <c r="I1161" s="1" t="s">
        <v>1791</v>
      </c>
      <c r="J1161" s="1" t="s">
        <v>3312</v>
      </c>
      <c r="K1161" s="1" t="s">
        <v>1780</v>
      </c>
      <c r="L1161" s="1" t="s">
        <v>1780</v>
      </c>
      <c r="M1161" s="1" t="s">
        <v>2553</v>
      </c>
      <c r="N1161" s="1" t="s">
        <v>2064</v>
      </c>
    </row>
    <row r="1162" spans="1:14" x14ac:dyDescent="0.35">
      <c r="A1162" s="2">
        <v>1161</v>
      </c>
      <c r="B1162" s="1" t="str">
        <f>LEFT(E1162, 6)</f>
        <v>SH4551</v>
      </c>
      <c r="C1162" s="1" t="s">
        <v>1774</v>
      </c>
      <c r="D1162" s="1" t="s">
        <v>3037</v>
      </c>
      <c r="E1162" s="1" t="s">
        <v>3095</v>
      </c>
      <c r="F1162" s="1" t="s">
        <v>2407</v>
      </c>
      <c r="G1162" s="1" t="s">
        <v>2520</v>
      </c>
      <c r="H1162" s="1" t="s">
        <v>2439</v>
      </c>
      <c r="I1162" s="1" t="s">
        <v>1791</v>
      </c>
      <c r="J1162" s="1" t="s">
        <v>3312</v>
      </c>
      <c r="K1162" s="1" t="s">
        <v>1780</v>
      </c>
      <c r="L1162" s="1" t="s">
        <v>1780</v>
      </c>
      <c r="M1162" s="1" t="s">
        <v>2553</v>
      </c>
      <c r="N1162" s="1" t="s">
        <v>2064</v>
      </c>
    </row>
    <row r="1163" spans="1:14" x14ac:dyDescent="0.35">
      <c r="A1163" s="2">
        <v>1162</v>
      </c>
      <c r="B1163" s="1" t="str">
        <f>LEFT(E1163, 6)</f>
        <v>SH4552</v>
      </c>
      <c r="C1163" s="1" t="s">
        <v>1774</v>
      </c>
      <c r="D1163" s="1" t="s">
        <v>3037</v>
      </c>
      <c r="E1163" s="1" t="s">
        <v>3094</v>
      </c>
      <c r="F1163" s="1" t="s">
        <v>2407</v>
      </c>
      <c r="G1163" s="1" t="s">
        <v>2400</v>
      </c>
      <c r="H1163" s="1" t="s">
        <v>2439</v>
      </c>
      <c r="I1163" s="1" t="s">
        <v>1791</v>
      </c>
      <c r="J1163" s="1" t="s">
        <v>3277</v>
      </c>
      <c r="K1163" s="1" t="s">
        <v>1780</v>
      </c>
      <c r="L1163" s="1" t="s">
        <v>1821</v>
      </c>
      <c r="M1163" s="1" t="s">
        <v>2553</v>
      </c>
      <c r="N1163" s="1" t="s">
        <v>2064</v>
      </c>
    </row>
    <row r="1164" spans="1:14" x14ac:dyDescent="0.35">
      <c r="A1164" s="2">
        <v>1163</v>
      </c>
      <c r="B1164" s="1" t="str">
        <f>LEFT(E1164, 6)</f>
        <v>SH4553</v>
      </c>
      <c r="C1164" s="1" t="s">
        <v>1774</v>
      </c>
      <c r="D1164" s="1" t="s">
        <v>3037</v>
      </c>
      <c r="E1164" s="1" t="s">
        <v>3096</v>
      </c>
      <c r="F1164" s="1" t="s">
        <v>2407</v>
      </c>
      <c r="G1164" s="1" t="s">
        <v>2400</v>
      </c>
      <c r="H1164" s="1" t="s">
        <v>2439</v>
      </c>
      <c r="I1164" s="1" t="s">
        <v>1791</v>
      </c>
      <c r="J1164" s="1" t="s">
        <v>3277</v>
      </c>
      <c r="K1164" s="1" t="s">
        <v>1780</v>
      </c>
      <c r="L1164" s="1" t="s">
        <v>1780</v>
      </c>
      <c r="M1164" s="1" t="s">
        <v>3402</v>
      </c>
      <c r="N1164" s="1" t="s">
        <v>2064</v>
      </c>
    </row>
    <row r="1165" spans="1:14" x14ac:dyDescent="0.35">
      <c r="A1165" s="2">
        <v>1164</v>
      </c>
      <c r="B1165" s="1" t="str">
        <f>LEFT(E1165, 6)</f>
        <v>SH4554</v>
      </c>
      <c r="C1165" s="1" t="s">
        <v>1774</v>
      </c>
      <c r="D1165" s="1" t="s">
        <v>3037</v>
      </c>
      <c r="E1165" s="1" t="s">
        <v>3099</v>
      </c>
      <c r="F1165" s="1" t="s">
        <v>2407</v>
      </c>
      <c r="G1165" s="1" t="s">
        <v>2400</v>
      </c>
      <c r="H1165" s="1" t="s">
        <v>2439</v>
      </c>
      <c r="I1165" s="1" t="s">
        <v>1791</v>
      </c>
      <c r="J1165" s="1" t="s">
        <v>3277</v>
      </c>
      <c r="K1165" s="1" t="s">
        <v>1780</v>
      </c>
      <c r="L1165" s="1" t="s">
        <v>1815</v>
      </c>
      <c r="M1165" s="1" t="s">
        <v>3402</v>
      </c>
      <c r="N1165" s="1" t="s">
        <v>2064</v>
      </c>
    </row>
    <row r="1166" spans="1:14" x14ac:dyDescent="0.35">
      <c r="A1166" s="2">
        <v>1165</v>
      </c>
      <c r="B1166" s="1" t="str">
        <f>LEFT(E1166, 6)</f>
        <v>SH4555</v>
      </c>
      <c r="C1166" s="1" t="s">
        <v>1774</v>
      </c>
      <c r="D1166" s="1" t="s">
        <v>3037</v>
      </c>
      <c r="E1166" s="1" t="s">
        <v>3098</v>
      </c>
      <c r="F1166" s="1" t="s">
        <v>2407</v>
      </c>
      <c r="G1166" s="1" t="s">
        <v>2418</v>
      </c>
      <c r="H1166" s="1" t="s">
        <v>2439</v>
      </c>
      <c r="I1166" s="1" t="s">
        <v>1791</v>
      </c>
      <c r="J1166" s="1" t="s">
        <v>3277</v>
      </c>
      <c r="K1166" s="1" t="s">
        <v>1780</v>
      </c>
      <c r="L1166" s="1" t="s">
        <v>1780</v>
      </c>
      <c r="M1166" s="1" t="s">
        <v>2553</v>
      </c>
      <c r="N1166" s="1" t="s">
        <v>2064</v>
      </c>
    </row>
    <row r="1167" spans="1:14" x14ac:dyDescent="0.35">
      <c r="A1167" s="2">
        <v>1166</v>
      </c>
      <c r="B1167" s="1" t="str">
        <f>LEFT(E1167, 6)</f>
        <v>SH4556</v>
      </c>
      <c r="C1167" s="1" t="s">
        <v>1774</v>
      </c>
      <c r="D1167" s="1" t="s">
        <v>3037</v>
      </c>
      <c r="E1167" s="1" t="s">
        <v>3097</v>
      </c>
      <c r="F1167" s="1" t="s">
        <v>2407</v>
      </c>
      <c r="G1167" s="1" t="s">
        <v>2418</v>
      </c>
      <c r="H1167" s="1" t="s">
        <v>3051</v>
      </c>
      <c r="I1167" s="1" t="s">
        <v>1791</v>
      </c>
      <c r="J1167" s="1" t="s">
        <v>3277</v>
      </c>
      <c r="K1167" s="1" t="s">
        <v>1780</v>
      </c>
      <c r="L1167" s="1" t="s">
        <v>1780</v>
      </c>
      <c r="M1167" s="1" t="s">
        <v>2553</v>
      </c>
      <c r="N1167" s="1" t="s">
        <v>2064</v>
      </c>
    </row>
    <row r="1168" spans="1:14" x14ac:dyDescent="0.35">
      <c r="A1168" s="2">
        <v>1167</v>
      </c>
      <c r="B1168" s="1" t="str">
        <f>LEFT(E1168, 6)</f>
        <v>SH4557</v>
      </c>
      <c r="C1168" s="1" t="s">
        <v>1774</v>
      </c>
      <c r="D1168" s="1" t="s">
        <v>3037</v>
      </c>
      <c r="E1168" s="1" t="s">
        <v>3100</v>
      </c>
      <c r="F1168" s="1" t="s">
        <v>2407</v>
      </c>
      <c r="G1168" s="1" t="s">
        <v>2263</v>
      </c>
      <c r="H1168" s="1" t="s">
        <v>2439</v>
      </c>
      <c r="I1168" s="1" t="s">
        <v>1791</v>
      </c>
      <c r="J1168" s="1" t="s">
        <v>3277</v>
      </c>
      <c r="K1168" s="1" t="s">
        <v>1780</v>
      </c>
      <c r="L1168" s="1" t="s">
        <v>1780</v>
      </c>
      <c r="M1168" s="1" t="s">
        <v>2553</v>
      </c>
      <c r="N1168" s="1" t="s">
        <v>2064</v>
      </c>
    </row>
    <row r="1169" spans="1:14" x14ac:dyDescent="0.35">
      <c r="A1169" s="2">
        <v>1168</v>
      </c>
      <c r="B1169" s="1" t="str">
        <f>LEFT(E1169, 6)</f>
        <v>SH4558</v>
      </c>
      <c r="C1169" s="1" t="s">
        <v>1774</v>
      </c>
      <c r="D1169" s="1" t="s">
        <v>3037</v>
      </c>
      <c r="E1169" s="1" t="s">
        <v>3101</v>
      </c>
      <c r="F1169" s="1" t="s">
        <v>2418</v>
      </c>
      <c r="G1169" s="1" t="s">
        <v>2414</v>
      </c>
      <c r="H1169" s="1" t="s">
        <v>2439</v>
      </c>
      <c r="I1169" s="1" t="s">
        <v>1791</v>
      </c>
      <c r="J1169" s="1" t="s">
        <v>3287</v>
      </c>
      <c r="K1169" s="1" t="s">
        <v>1780</v>
      </c>
      <c r="L1169" s="1" t="s">
        <v>1780</v>
      </c>
      <c r="M1169" s="1" t="s">
        <v>2332</v>
      </c>
      <c r="N1169" s="1" t="s">
        <v>2963</v>
      </c>
    </row>
    <row r="1170" spans="1:14" x14ac:dyDescent="0.35">
      <c r="A1170" s="2">
        <v>1169</v>
      </c>
      <c r="B1170" s="1" t="str">
        <f>LEFT(E1170, 6)</f>
        <v>SH4559</v>
      </c>
      <c r="C1170" s="1" t="s">
        <v>1774</v>
      </c>
      <c r="D1170" s="1" t="s">
        <v>3037</v>
      </c>
      <c r="E1170" s="1" t="s">
        <v>3102</v>
      </c>
      <c r="F1170" s="1" t="s">
        <v>2418</v>
      </c>
      <c r="G1170" s="1" t="s">
        <v>2414</v>
      </c>
      <c r="H1170" s="1" t="s">
        <v>2439</v>
      </c>
      <c r="I1170" s="1" t="s">
        <v>1791</v>
      </c>
      <c r="J1170" s="1" t="s">
        <v>3287</v>
      </c>
      <c r="K1170" s="1" t="s">
        <v>1780</v>
      </c>
      <c r="L1170" s="1" t="s">
        <v>1780</v>
      </c>
      <c r="M1170" s="1" t="s">
        <v>2332</v>
      </c>
      <c r="N1170" s="1" t="s">
        <v>3358</v>
      </c>
    </row>
    <row r="1171" spans="1:14" x14ac:dyDescent="0.35">
      <c r="A1171" s="2">
        <v>1170</v>
      </c>
      <c r="B1171" s="1" t="str">
        <f>LEFT(E1171, 6)</f>
        <v>SH4560</v>
      </c>
      <c r="C1171" s="1" t="s">
        <v>1774</v>
      </c>
      <c r="D1171" s="1" t="s">
        <v>3037</v>
      </c>
      <c r="E1171" s="1" t="s">
        <v>3103</v>
      </c>
      <c r="F1171" s="1" t="s">
        <v>2418</v>
      </c>
      <c r="G1171" s="1" t="s">
        <v>2414</v>
      </c>
      <c r="H1171" s="1" t="s">
        <v>2439</v>
      </c>
      <c r="I1171" s="1" t="s">
        <v>1791</v>
      </c>
      <c r="J1171" s="1" t="s">
        <v>3306</v>
      </c>
      <c r="K1171" s="1" t="s">
        <v>1780</v>
      </c>
      <c r="L1171" s="1" t="s">
        <v>1780</v>
      </c>
      <c r="M1171" s="1" t="s">
        <v>2332</v>
      </c>
      <c r="N1171" s="1" t="s">
        <v>3358</v>
      </c>
    </row>
    <row r="1172" spans="1:14" x14ac:dyDescent="0.35">
      <c r="A1172" s="2">
        <v>1171</v>
      </c>
      <c r="B1172" s="1" t="str">
        <f>LEFT(E1172, 6)</f>
        <v>SH4561</v>
      </c>
      <c r="C1172" s="1" t="s">
        <v>1774</v>
      </c>
      <c r="D1172" s="1" t="s">
        <v>3037</v>
      </c>
      <c r="E1172" s="1" t="s">
        <v>3104</v>
      </c>
      <c r="F1172" s="1" t="s">
        <v>2418</v>
      </c>
      <c r="G1172" s="1" t="s">
        <v>2414</v>
      </c>
      <c r="H1172" s="1" t="s">
        <v>2439</v>
      </c>
      <c r="I1172" s="1" t="s">
        <v>1791</v>
      </c>
      <c r="J1172" s="1" t="s">
        <v>3306</v>
      </c>
      <c r="K1172" s="1" t="s">
        <v>1780</v>
      </c>
      <c r="L1172" s="1" t="s">
        <v>1780</v>
      </c>
      <c r="M1172" s="1" t="s">
        <v>2332</v>
      </c>
      <c r="N1172" s="1" t="s">
        <v>3358</v>
      </c>
    </row>
    <row r="1173" spans="1:14" x14ac:dyDescent="0.35">
      <c r="A1173" s="2">
        <v>1172</v>
      </c>
      <c r="B1173" s="1" t="str">
        <f>LEFT(E1173, 6)</f>
        <v>SH4562</v>
      </c>
      <c r="C1173" s="1" t="s">
        <v>1774</v>
      </c>
      <c r="D1173" s="1" t="s">
        <v>3037</v>
      </c>
      <c r="E1173" s="1" t="s">
        <v>3105</v>
      </c>
      <c r="F1173" s="1" t="s">
        <v>2418</v>
      </c>
      <c r="G1173" s="1" t="s">
        <v>2263</v>
      </c>
      <c r="H1173" s="1" t="s">
        <v>3046</v>
      </c>
      <c r="I1173" s="1" t="s">
        <v>1791</v>
      </c>
      <c r="J1173" s="1" t="s">
        <v>3282</v>
      </c>
      <c r="K1173" s="1" t="s">
        <v>1780</v>
      </c>
      <c r="L1173" s="1" t="s">
        <v>1780</v>
      </c>
      <c r="M1173" s="1" t="s">
        <v>3314</v>
      </c>
      <c r="N1173" s="1" t="s">
        <v>3106</v>
      </c>
    </row>
    <row r="1174" spans="1:14" x14ac:dyDescent="0.35">
      <c r="A1174" s="2">
        <v>1173</v>
      </c>
      <c r="B1174" s="1" t="str">
        <f>LEFT(E1174, 6)</f>
        <v>SH4800</v>
      </c>
      <c r="C1174" s="1" t="s">
        <v>1774</v>
      </c>
      <c r="D1174" s="1" t="s">
        <v>3107</v>
      </c>
      <c r="E1174" s="1" t="s">
        <v>3108</v>
      </c>
      <c r="F1174" s="1" t="s">
        <v>2050</v>
      </c>
      <c r="G1174" s="1" t="s">
        <v>2050</v>
      </c>
      <c r="H1174" s="1" t="s">
        <v>1836</v>
      </c>
      <c r="I1174" s="1" t="s">
        <v>1791</v>
      </c>
      <c r="J1174" s="1" t="s">
        <v>3283</v>
      </c>
      <c r="K1174" s="1" t="s">
        <v>1780</v>
      </c>
      <c r="L1174" s="1" t="s">
        <v>1780</v>
      </c>
      <c r="M1174" s="1" t="s">
        <v>3314</v>
      </c>
      <c r="N1174" s="1" t="s">
        <v>2118</v>
      </c>
    </row>
    <row r="1175" spans="1:14" x14ac:dyDescent="0.35">
      <c r="A1175" s="2">
        <v>1174</v>
      </c>
      <c r="B1175" s="1" t="str">
        <f>LEFT(E1175, 6)</f>
        <v>SH4801</v>
      </c>
      <c r="C1175" s="1" t="s">
        <v>1774</v>
      </c>
      <c r="D1175" s="1" t="s">
        <v>3107</v>
      </c>
      <c r="E1175" s="1" t="s">
        <v>3109</v>
      </c>
      <c r="F1175" s="1" t="s">
        <v>2050</v>
      </c>
      <c r="G1175" s="1" t="s">
        <v>2050</v>
      </c>
      <c r="H1175" s="1" t="s">
        <v>1778</v>
      </c>
      <c r="I1175" s="1" t="s">
        <v>1791</v>
      </c>
      <c r="J1175" s="1" t="s">
        <v>3284</v>
      </c>
      <c r="K1175" s="1" t="s">
        <v>1780</v>
      </c>
      <c r="L1175" s="1" t="s">
        <v>1780</v>
      </c>
      <c r="M1175" s="1" t="s">
        <v>3314</v>
      </c>
      <c r="N1175" s="1" t="s">
        <v>3350</v>
      </c>
    </row>
    <row r="1176" spans="1:14" x14ac:dyDescent="0.35">
      <c r="A1176" s="2">
        <v>1175</v>
      </c>
      <c r="B1176" s="1" t="str">
        <f>LEFT(E1176, 6)</f>
        <v>SH4802</v>
      </c>
      <c r="C1176" s="1" t="s">
        <v>1774</v>
      </c>
      <c r="D1176" s="1" t="s">
        <v>3107</v>
      </c>
      <c r="E1176" s="1" t="s">
        <v>3110</v>
      </c>
      <c r="F1176" s="1" t="s">
        <v>2050</v>
      </c>
      <c r="G1176" s="1" t="s">
        <v>2050</v>
      </c>
      <c r="H1176" s="1" t="s">
        <v>1808</v>
      </c>
      <c r="I1176" s="1" t="s">
        <v>1791</v>
      </c>
      <c r="J1176" s="1" t="s">
        <v>3282</v>
      </c>
      <c r="K1176" s="1" t="s">
        <v>1821</v>
      </c>
      <c r="L1176" s="1"/>
      <c r="M1176" s="1" t="s">
        <v>3314</v>
      </c>
      <c r="N1176" s="1" t="s">
        <v>3352</v>
      </c>
    </row>
    <row r="1177" spans="1:14" x14ac:dyDescent="0.35">
      <c r="A1177" s="2">
        <v>1176</v>
      </c>
      <c r="B1177" s="1" t="str">
        <f>LEFT(E1177, 6)</f>
        <v>SH4803</v>
      </c>
      <c r="C1177" s="1" t="s">
        <v>1774</v>
      </c>
      <c r="D1177" s="1" t="s">
        <v>3107</v>
      </c>
      <c r="E1177" s="1" t="s">
        <v>3113</v>
      </c>
      <c r="F1177" s="1" t="s">
        <v>2050</v>
      </c>
      <c r="G1177" s="1" t="s">
        <v>2050</v>
      </c>
      <c r="H1177" s="1" t="s">
        <v>1785</v>
      </c>
      <c r="I1177" s="1" t="s">
        <v>1791</v>
      </c>
      <c r="J1177" s="1" t="s">
        <v>3284</v>
      </c>
      <c r="K1177" s="1" t="s">
        <v>1821</v>
      </c>
      <c r="L1177" s="1"/>
      <c r="M1177" s="1" t="s">
        <v>3314</v>
      </c>
      <c r="N1177" s="1" t="s">
        <v>2036</v>
      </c>
    </row>
    <row r="1178" spans="1:14" x14ac:dyDescent="0.35">
      <c r="A1178" s="2">
        <v>1177</v>
      </c>
      <c r="B1178" s="1" t="str">
        <f>LEFT(E1178, 6)</f>
        <v>SH4804</v>
      </c>
      <c r="C1178" s="1" t="s">
        <v>1774</v>
      </c>
      <c r="D1178" s="1" t="s">
        <v>3107</v>
      </c>
      <c r="E1178" s="1" t="s">
        <v>3112</v>
      </c>
      <c r="F1178" s="1" t="s">
        <v>2050</v>
      </c>
      <c r="G1178" s="1" t="s">
        <v>2050</v>
      </c>
      <c r="H1178" s="1" t="s">
        <v>1808</v>
      </c>
      <c r="I1178" s="1" t="s">
        <v>1791</v>
      </c>
      <c r="J1178" s="1" t="s">
        <v>3282</v>
      </c>
      <c r="K1178" s="1" t="s">
        <v>1821</v>
      </c>
      <c r="L1178" s="1"/>
      <c r="M1178" s="1" t="s">
        <v>3314</v>
      </c>
      <c r="N1178" s="1" t="s">
        <v>3330</v>
      </c>
    </row>
    <row r="1179" spans="1:14" x14ac:dyDescent="0.35">
      <c r="A1179" s="2">
        <v>1178</v>
      </c>
      <c r="B1179" s="1" t="str">
        <f>LEFT(E1179, 6)</f>
        <v>SH4805</v>
      </c>
      <c r="C1179" s="1" t="s">
        <v>1774</v>
      </c>
      <c r="D1179" s="1" t="s">
        <v>3107</v>
      </c>
      <c r="E1179" s="1" t="s">
        <v>3111</v>
      </c>
      <c r="F1179" s="1" t="s">
        <v>2050</v>
      </c>
      <c r="G1179" s="1" t="s">
        <v>2050</v>
      </c>
      <c r="H1179" s="1" t="s">
        <v>1820</v>
      </c>
      <c r="I1179" s="1" t="s">
        <v>1786</v>
      </c>
      <c r="J1179" s="1" t="s">
        <v>3283</v>
      </c>
      <c r="K1179" s="1" t="s">
        <v>1780</v>
      </c>
      <c r="L1179" s="1" t="s">
        <v>1780</v>
      </c>
      <c r="M1179" s="1" t="s">
        <v>3314</v>
      </c>
      <c r="N1179" s="1" t="s">
        <v>3314</v>
      </c>
    </row>
    <row r="1180" spans="1:14" x14ac:dyDescent="0.35">
      <c r="A1180" s="2">
        <v>1179</v>
      </c>
      <c r="B1180" s="1" t="str">
        <f>LEFT(E1180, 6)</f>
        <v>SH4806</v>
      </c>
      <c r="C1180" s="1" t="s">
        <v>1774</v>
      </c>
      <c r="D1180" s="1" t="s">
        <v>3107</v>
      </c>
      <c r="E1180" s="1" t="s">
        <v>3116</v>
      </c>
      <c r="F1180" s="1" t="s">
        <v>2050</v>
      </c>
      <c r="G1180" s="1" t="s">
        <v>2050</v>
      </c>
      <c r="H1180" s="1" t="s">
        <v>1836</v>
      </c>
      <c r="I1180" s="1" t="s">
        <v>1791</v>
      </c>
      <c r="J1180" s="1" t="s">
        <v>3282</v>
      </c>
      <c r="K1180" s="1" t="s">
        <v>1780</v>
      </c>
      <c r="L1180" s="1"/>
      <c r="M1180" s="1" t="s">
        <v>3314</v>
      </c>
      <c r="N1180" s="1" t="s">
        <v>3314</v>
      </c>
    </row>
    <row r="1181" spans="1:14" x14ac:dyDescent="0.35">
      <c r="A1181" s="2">
        <v>1180</v>
      </c>
      <c r="B1181" s="1" t="str">
        <f>LEFT(E1181, 6)</f>
        <v>SH4807</v>
      </c>
      <c r="C1181" s="1" t="s">
        <v>1774</v>
      </c>
      <c r="D1181" s="1" t="s">
        <v>3107</v>
      </c>
      <c r="E1181" s="1" t="s">
        <v>3114</v>
      </c>
      <c r="F1181" s="1" t="s">
        <v>2050</v>
      </c>
      <c r="G1181" s="1" t="s">
        <v>2050</v>
      </c>
      <c r="H1181" s="1" t="s">
        <v>1820</v>
      </c>
      <c r="I1181" s="1" t="s">
        <v>1791</v>
      </c>
      <c r="J1181" s="1" t="s">
        <v>3282</v>
      </c>
      <c r="K1181" s="1" t="s">
        <v>1780</v>
      </c>
      <c r="L1181" s="1" t="s">
        <v>1780</v>
      </c>
      <c r="M1181" s="1" t="s">
        <v>3314</v>
      </c>
      <c r="N1181" s="1" t="s">
        <v>3377</v>
      </c>
    </row>
    <row r="1182" spans="1:14" x14ac:dyDescent="0.35">
      <c r="A1182" s="2">
        <v>1181</v>
      </c>
      <c r="B1182" s="1" t="str">
        <f>LEFT(E1182, 6)</f>
        <v>SH4808</v>
      </c>
      <c r="C1182" s="1" t="s">
        <v>1774</v>
      </c>
      <c r="D1182" s="1" t="s">
        <v>3107</v>
      </c>
      <c r="E1182" s="1" t="s">
        <v>3115</v>
      </c>
      <c r="F1182" s="1" t="s">
        <v>2050</v>
      </c>
      <c r="G1182" s="1" t="s">
        <v>2050</v>
      </c>
      <c r="H1182" s="1" t="s">
        <v>1790</v>
      </c>
      <c r="I1182" s="1" t="s">
        <v>1791</v>
      </c>
      <c r="J1182" s="1" t="s">
        <v>3280</v>
      </c>
      <c r="K1182" s="1" t="s">
        <v>1780</v>
      </c>
      <c r="L1182" s="1"/>
      <c r="M1182" s="1" t="s">
        <v>3314</v>
      </c>
      <c r="N1182" s="1" t="s">
        <v>1919</v>
      </c>
    </row>
    <row r="1183" spans="1:14" x14ac:dyDescent="0.35">
      <c r="A1183" s="2">
        <v>1182</v>
      </c>
      <c r="B1183" s="1" t="str">
        <f>LEFT(E1183, 6)</f>
        <v>SH4809</v>
      </c>
      <c r="C1183" s="1" t="s">
        <v>1774</v>
      </c>
      <c r="D1183" s="1" t="s">
        <v>3107</v>
      </c>
      <c r="E1183" s="1" t="s">
        <v>3117</v>
      </c>
      <c r="F1183" s="1" t="s">
        <v>2050</v>
      </c>
      <c r="G1183" s="1" t="s">
        <v>2050</v>
      </c>
      <c r="H1183" s="1" t="s">
        <v>1785</v>
      </c>
      <c r="I1183" s="1" t="s">
        <v>1791</v>
      </c>
      <c r="J1183" s="1" t="s">
        <v>3282</v>
      </c>
      <c r="K1183" s="1" t="s">
        <v>1780</v>
      </c>
      <c r="L1183" s="1"/>
      <c r="M1183" s="1" t="s">
        <v>3314</v>
      </c>
      <c r="N1183" s="1" t="s">
        <v>3347</v>
      </c>
    </row>
    <row r="1184" spans="1:14" x14ac:dyDescent="0.35">
      <c r="A1184" s="2">
        <v>1183</v>
      </c>
      <c r="B1184" s="1" t="str">
        <f>LEFT(E1184, 6)</f>
        <v>SH4810</v>
      </c>
      <c r="C1184" s="1" t="s">
        <v>1774</v>
      </c>
      <c r="D1184" s="1" t="s">
        <v>3107</v>
      </c>
      <c r="E1184" s="1" t="s">
        <v>3118</v>
      </c>
      <c r="F1184" s="1" t="s">
        <v>2050</v>
      </c>
      <c r="G1184" s="1" t="s">
        <v>2050</v>
      </c>
      <c r="H1184" s="1" t="s">
        <v>1778</v>
      </c>
      <c r="I1184" s="1" t="s">
        <v>1847</v>
      </c>
      <c r="J1184" s="1" t="s">
        <v>3283</v>
      </c>
      <c r="K1184" s="1" t="s">
        <v>1821</v>
      </c>
      <c r="L1184" s="1"/>
      <c r="M1184" s="1" t="s">
        <v>1803</v>
      </c>
      <c r="N1184" s="1" t="s">
        <v>3314</v>
      </c>
    </row>
    <row r="1185" spans="1:14" x14ac:dyDescent="0.35">
      <c r="A1185" s="2">
        <v>1184</v>
      </c>
      <c r="B1185" s="1" t="str">
        <f>LEFT(E1185, 6)</f>
        <v>SH4811</v>
      </c>
      <c r="C1185" s="1" t="s">
        <v>1774</v>
      </c>
      <c r="D1185" s="1" t="s">
        <v>3107</v>
      </c>
      <c r="E1185" s="1" t="s">
        <v>3119</v>
      </c>
      <c r="F1185" s="1" t="s">
        <v>2050</v>
      </c>
      <c r="G1185" s="1" t="s">
        <v>2050</v>
      </c>
      <c r="H1185" s="1" t="s">
        <v>1778</v>
      </c>
      <c r="I1185" s="1" t="s">
        <v>1791</v>
      </c>
      <c r="J1185" s="1" t="s">
        <v>3284</v>
      </c>
      <c r="K1185" s="1" t="s">
        <v>1780</v>
      </c>
      <c r="L1185" s="1" t="s">
        <v>1780</v>
      </c>
      <c r="M1185" s="1" t="s">
        <v>3314</v>
      </c>
      <c r="N1185" s="1" t="s">
        <v>3350</v>
      </c>
    </row>
    <row r="1186" spans="1:14" x14ac:dyDescent="0.35">
      <c r="A1186" s="2">
        <v>1185</v>
      </c>
      <c r="B1186" s="1" t="str">
        <f>LEFT(E1186, 6)</f>
        <v>SH4812</v>
      </c>
      <c r="C1186" s="1" t="s">
        <v>1774</v>
      </c>
      <c r="D1186" s="1" t="s">
        <v>3107</v>
      </c>
      <c r="E1186" s="1" t="s">
        <v>3120</v>
      </c>
      <c r="F1186" s="1" t="s">
        <v>2050</v>
      </c>
      <c r="G1186" s="1" t="s">
        <v>2050</v>
      </c>
      <c r="H1186" s="1" t="s">
        <v>1790</v>
      </c>
      <c r="I1186" s="1" t="s">
        <v>1791</v>
      </c>
      <c r="J1186" s="1" t="s">
        <v>3280</v>
      </c>
      <c r="K1186" s="1" t="s">
        <v>1815</v>
      </c>
      <c r="L1186" s="1"/>
      <c r="M1186" s="1" t="s">
        <v>1787</v>
      </c>
      <c r="N1186" s="1" t="s">
        <v>3314</v>
      </c>
    </row>
    <row r="1187" spans="1:14" x14ac:dyDescent="0.35">
      <c r="A1187" s="2">
        <v>1186</v>
      </c>
      <c r="B1187" s="1" t="str">
        <f>LEFT(E1187, 6)</f>
        <v>SH4813</v>
      </c>
      <c r="C1187" s="1" t="s">
        <v>1774</v>
      </c>
      <c r="D1187" s="1" t="s">
        <v>3107</v>
      </c>
      <c r="E1187" s="1" t="s">
        <v>3121</v>
      </c>
      <c r="F1187" s="1" t="s">
        <v>2050</v>
      </c>
      <c r="G1187" s="1" t="s">
        <v>2050</v>
      </c>
      <c r="H1187" s="1" t="s">
        <v>1785</v>
      </c>
      <c r="I1187" s="1" t="s">
        <v>1786</v>
      </c>
      <c r="J1187" s="1" t="s">
        <v>3277</v>
      </c>
      <c r="K1187" s="1" t="s">
        <v>1780</v>
      </c>
      <c r="L1187" s="1"/>
      <c r="M1187" s="1" t="s">
        <v>1787</v>
      </c>
      <c r="N1187" s="1" t="s">
        <v>3314</v>
      </c>
    </row>
    <row r="1188" spans="1:14" x14ac:dyDescent="0.35">
      <c r="A1188" s="2">
        <v>1187</v>
      </c>
      <c r="B1188" s="1" t="str">
        <f>LEFT(E1188, 6)</f>
        <v>SH4814</v>
      </c>
      <c r="C1188" s="1" t="s">
        <v>1774</v>
      </c>
      <c r="D1188" s="1" t="s">
        <v>3107</v>
      </c>
      <c r="E1188" s="1" t="s">
        <v>3122</v>
      </c>
      <c r="F1188" s="1" t="s">
        <v>2050</v>
      </c>
      <c r="G1188" s="1" t="s">
        <v>2050</v>
      </c>
      <c r="H1188" s="1" t="s">
        <v>1820</v>
      </c>
      <c r="I1188" s="1" t="s">
        <v>1791</v>
      </c>
      <c r="J1188" s="1" t="s">
        <v>3282</v>
      </c>
      <c r="K1188" s="1" t="s">
        <v>1821</v>
      </c>
      <c r="L1188" s="1"/>
      <c r="M1188" s="1" t="s">
        <v>2319</v>
      </c>
      <c r="N1188" s="1" t="s">
        <v>3378</v>
      </c>
    </row>
    <row r="1189" spans="1:14" x14ac:dyDescent="0.35">
      <c r="A1189" s="2">
        <v>1188</v>
      </c>
      <c r="B1189" s="1" t="str">
        <f>LEFT(E1189, 6)</f>
        <v>SH4815</v>
      </c>
      <c r="C1189" s="1" t="s">
        <v>1774</v>
      </c>
      <c r="D1189" s="1" t="s">
        <v>3107</v>
      </c>
      <c r="E1189" s="1" t="s">
        <v>3123</v>
      </c>
      <c r="F1189" s="1" t="s">
        <v>2050</v>
      </c>
      <c r="G1189" s="1" t="s">
        <v>2050</v>
      </c>
      <c r="H1189" s="1" t="s">
        <v>1808</v>
      </c>
      <c r="I1189" s="1" t="s">
        <v>1791</v>
      </c>
      <c r="J1189" s="1" t="s">
        <v>3282</v>
      </c>
      <c r="K1189" s="1" t="s">
        <v>1821</v>
      </c>
      <c r="L1189" s="1"/>
      <c r="M1189" s="1" t="s">
        <v>2332</v>
      </c>
      <c r="N1189" s="1" t="s">
        <v>2963</v>
      </c>
    </row>
    <row r="1190" spans="1:14" x14ac:dyDescent="0.35">
      <c r="A1190" s="2">
        <v>1189</v>
      </c>
      <c r="B1190" s="1" t="str">
        <f>LEFT(E1190, 6)</f>
        <v>SH4816</v>
      </c>
      <c r="C1190" s="1" t="s">
        <v>1774</v>
      </c>
      <c r="D1190" s="1" t="s">
        <v>3107</v>
      </c>
      <c r="E1190" s="1" t="s">
        <v>3124</v>
      </c>
      <c r="F1190" s="1" t="s">
        <v>2050</v>
      </c>
      <c r="G1190" s="1" t="s">
        <v>2050</v>
      </c>
      <c r="H1190" s="1" t="s">
        <v>1778</v>
      </c>
      <c r="I1190" s="1" t="s">
        <v>1791</v>
      </c>
      <c r="J1190" s="1" t="s">
        <v>3284</v>
      </c>
      <c r="K1190" s="1" t="s">
        <v>1780</v>
      </c>
      <c r="L1190" s="1"/>
      <c r="M1190" s="1" t="s">
        <v>2332</v>
      </c>
      <c r="N1190" s="1" t="s">
        <v>3379</v>
      </c>
    </row>
    <row r="1191" spans="1:14" x14ac:dyDescent="0.35">
      <c r="A1191" s="2">
        <v>1190</v>
      </c>
      <c r="B1191" s="1" t="str">
        <f>LEFT(E1191, 6)</f>
        <v>SH4817</v>
      </c>
      <c r="C1191" s="1" t="s">
        <v>1774</v>
      </c>
      <c r="D1191" s="1" t="s">
        <v>3107</v>
      </c>
      <c r="E1191" s="1" t="s">
        <v>3125</v>
      </c>
      <c r="F1191" s="1" t="s">
        <v>2050</v>
      </c>
      <c r="G1191" s="1" t="s">
        <v>2050</v>
      </c>
      <c r="H1191" s="1" t="s">
        <v>1808</v>
      </c>
      <c r="I1191" s="1" t="s">
        <v>1791</v>
      </c>
      <c r="J1191" s="1" t="s">
        <v>3282</v>
      </c>
      <c r="K1191" s="1" t="s">
        <v>1821</v>
      </c>
      <c r="L1191" s="1"/>
      <c r="M1191" s="1" t="s">
        <v>2319</v>
      </c>
      <c r="N1191" s="1" t="s">
        <v>3380</v>
      </c>
    </row>
    <row r="1192" spans="1:14" x14ac:dyDescent="0.35">
      <c r="A1192" s="2">
        <v>1191</v>
      </c>
      <c r="B1192" s="1" t="str">
        <f>LEFT(E1192, 6)</f>
        <v>SH4818</v>
      </c>
      <c r="C1192" s="1" t="s">
        <v>1774</v>
      </c>
      <c r="D1192" s="1" t="s">
        <v>3107</v>
      </c>
      <c r="E1192" s="1" t="s">
        <v>3126</v>
      </c>
      <c r="F1192" s="1" t="s">
        <v>2050</v>
      </c>
      <c r="G1192" s="1" t="s">
        <v>2050</v>
      </c>
      <c r="H1192" s="1" t="s">
        <v>1785</v>
      </c>
      <c r="I1192" s="1" t="s">
        <v>1791</v>
      </c>
      <c r="J1192" s="1" t="s">
        <v>3283</v>
      </c>
      <c r="K1192" s="1" t="s">
        <v>1815</v>
      </c>
      <c r="L1192" s="1"/>
      <c r="M1192" s="1" t="s">
        <v>2338</v>
      </c>
      <c r="N1192" s="1" t="s">
        <v>2333</v>
      </c>
    </row>
    <row r="1193" spans="1:14" x14ac:dyDescent="0.35">
      <c r="A1193" s="2">
        <v>1192</v>
      </c>
      <c r="B1193" s="1" t="str">
        <f>LEFT(E1193, 6)</f>
        <v>SH4819</v>
      </c>
      <c r="C1193" s="1" t="s">
        <v>1774</v>
      </c>
      <c r="D1193" s="1" t="s">
        <v>3107</v>
      </c>
      <c r="E1193" s="1" t="s">
        <v>3127</v>
      </c>
      <c r="F1193" s="1" t="s">
        <v>2050</v>
      </c>
      <c r="G1193" s="1" t="s">
        <v>2050</v>
      </c>
      <c r="H1193" s="1" t="s">
        <v>1808</v>
      </c>
      <c r="I1193" s="1" t="s">
        <v>1791</v>
      </c>
      <c r="J1193" s="1" t="s">
        <v>3313</v>
      </c>
      <c r="K1193" s="1" t="s">
        <v>1821</v>
      </c>
      <c r="L1193" s="1"/>
      <c r="M1193" s="1" t="s">
        <v>2319</v>
      </c>
      <c r="N1193" s="1" t="s">
        <v>3381</v>
      </c>
    </row>
    <row r="1194" spans="1:14" x14ac:dyDescent="0.35">
      <c r="A1194" s="2">
        <v>1193</v>
      </c>
      <c r="B1194" s="1" t="str">
        <f>LEFT(E1194, 6)</f>
        <v>SH4820</v>
      </c>
      <c r="C1194" s="1" t="s">
        <v>1774</v>
      </c>
      <c r="D1194" s="1" t="s">
        <v>3107</v>
      </c>
      <c r="E1194" s="1" t="s">
        <v>3128</v>
      </c>
      <c r="F1194" s="1" t="s">
        <v>2050</v>
      </c>
      <c r="G1194" s="1" t="s">
        <v>2050</v>
      </c>
      <c r="H1194" s="1" t="s">
        <v>1820</v>
      </c>
      <c r="I1194" s="1" t="s">
        <v>1791</v>
      </c>
      <c r="J1194" s="1" t="s">
        <v>3287</v>
      </c>
      <c r="K1194" s="1" t="s">
        <v>1780</v>
      </c>
      <c r="L1194" s="1"/>
      <c r="M1194" s="1" t="s">
        <v>2319</v>
      </c>
      <c r="N1194" s="1" t="s">
        <v>3382</v>
      </c>
    </row>
    <row r="1195" spans="1:14" x14ac:dyDescent="0.35">
      <c r="A1195" s="2">
        <v>1194</v>
      </c>
      <c r="B1195" s="1" t="str">
        <f>LEFT(E1195, 6)</f>
        <v>SH4821</v>
      </c>
      <c r="C1195" s="1" t="s">
        <v>1774</v>
      </c>
      <c r="D1195" s="1" t="s">
        <v>3107</v>
      </c>
      <c r="E1195" s="1" t="s">
        <v>3129</v>
      </c>
      <c r="F1195" s="1" t="s">
        <v>2050</v>
      </c>
      <c r="G1195" s="1" t="s">
        <v>2050</v>
      </c>
      <c r="H1195" s="1" t="s">
        <v>1808</v>
      </c>
      <c r="I1195" s="1" t="s">
        <v>1791</v>
      </c>
      <c r="J1195" s="1" t="s">
        <v>3291</v>
      </c>
      <c r="K1195" s="1" t="s">
        <v>1821</v>
      </c>
      <c r="L1195" s="1"/>
      <c r="M1195" s="1" t="s">
        <v>2338</v>
      </c>
      <c r="N1195" s="1" t="s">
        <v>3383</v>
      </c>
    </row>
    <row r="1196" spans="1:14" x14ac:dyDescent="0.35">
      <c r="A1196" s="2">
        <v>1195</v>
      </c>
      <c r="B1196" s="1" t="str">
        <f>LEFT(E1196, 6)</f>
        <v>SH4822</v>
      </c>
      <c r="C1196" s="1" t="s">
        <v>1774</v>
      </c>
      <c r="D1196" s="1" t="s">
        <v>3107</v>
      </c>
      <c r="E1196" s="1" t="s">
        <v>3130</v>
      </c>
      <c r="F1196" s="1" t="s">
        <v>2050</v>
      </c>
      <c r="G1196" s="1" t="s">
        <v>2050</v>
      </c>
      <c r="H1196" s="1" t="s">
        <v>1808</v>
      </c>
      <c r="I1196" s="1" t="s">
        <v>1791</v>
      </c>
      <c r="J1196" s="1" t="s">
        <v>3291</v>
      </c>
      <c r="K1196" s="1" t="s">
        <v>1821</v>
      </c>
      <c r="L1196" s="1"/>
      <c r="M1196" s="1" t="s">
        <v>2332</v>
      </c>
      <c r="N1196" s="1" t="s">
        <v>3384</v>
      </c>
    </row>
    <row r="1197" spans="1:14" x14ac:dyDescent="0.35">
      <c r="A1197" s="2">
        <v>1196</v>
      </c>
      <c r="B1197" s="1" t="str">
        <f>LEFT(E1197, 6)</f>
        <v>SH4823</v>
      </c>
      <c r="C1197" s="1" t="s">
        <v>1774</v>
      </c>
      <c r="D1197" s="1" t="s">
        <v>3107</v>
      </c>
      <c r="E1197" s="1" t="s">
        <v>3131</v>
      </c>
      <c r="F1197" s="1" t="s">
        <v>2050</v>
      </c>
      <c r="G1197" s="1" t="s">
        <v>2050</v>
      </c>
      <c r="H1197" s="1" t="s">
        <v>1778</v>
      </c>
      <c r="I1197" s="1" t="s">
        <v>1791</v>
      </c>
      <c r="J1197" s="1" t="s">
        <v>3287</v>
      </c>
      <c r="K1197" s="1" t="s">
        <v>1780</v>
      </c>
      <c r="L1197" s="1"/>
      <c r="M1197" s="1" t="s">
        <v>2329</v>
      </c>
      <c r="N1197" s="1" t="s">
        <v>3385</v>
      </c>
    </row>
    <row r="1198" spans="1:14" x14ac:dyDescent="0.35">
      <c r="A1198" s="2">
        <v>1197</v>
      </c>
      <c r="B1198" s="1" t="str">
        <f>LEFT(E1198, 6)</f>
        <v>SH4824</v>
      </c>
      <c r="C1198" s="1" t="s">
        <v>1774</v>
      </c>
      <c r="D1198" s="1" t="s">
        <v>3107</v>
      </c>
      <c r="E1198" s="1" t="s">
        <v>3132</v>
      </c>
      <c r="F1198" s="1" t="s">
        <v>2050</v>
      </c>
      <c r="G1198" s="1" t="s">
        <v>2050</v>
      </c>
      <c r="H1198" s="1" t="s">
        <v>1778</v>
      </c>
      <c r="I1198" s="1" t="s">
        <v>1791</v>
      </c>
      <c r="J1198" s="1" t="s">
        <v>3287</v>
      </c>
      <c r="K1198" s="1" t="s">
        <v>1780</v>
      </c>
      <c r="L1198" s="1"/>
      <c r="M1198" s="1" t="s">
        <v>2329</v>
      </c>
      <c r="N1198" s="1" t="s">
        <v>3385</v>
      </c>
    </row>
    <row r="1199" spans="1:14" x14ac:dyDescent="0.35">
      <c r="A1199" s="2">
        <v>1198</v>
      </c>
      <c r="B1199" s="1" t="str">
        <f>LEFT(E1199, 6)</f>
        <v>SH4825</v>
      </c>
      <c r="C1199" s="1" t="s">
        <v>1774</v>
      </c>
      <c r="D1199" s="1" t="s">
        <v>3107</v>
      </c>
      <c r="E1199" s="1" t="s">
        <v>3133</v>
      </c>
      <c r="F1199" s="1" t="s">
        <v>2050</v>
      </c>
      <c r="G1199" s="1" t="s">
        <v>2050</v>
      </c>
      <c r="H1199" s="1" t="s">
        <v>1836</v>
      </c>
      <c r="I1199" s="1" t="s">
        <v>1791</v>
      </c>
      <c r="J1199" s="1" t="s">
        <v>3291</v>
      </c>
      <c r="K1199" s="1" t="s">
        <v>1780</v>
      </c>
      <c r="L1199" s="1"/>
      <c r="M1199" s="1" t="s">
        <v>2329</v>
      </c>
      <c r="N1199" s="1" t="s">
        <v>3386</v>
      </c>
    </row>
    <row r="1200" spans="1:14" x14ac:dyDescent="0.35">
      <c r="A1200" s="2">
        <v>1199</v>
      </c>
      <c r="B1200" s="1" t="str">
        <f>LEFT(E1200, 6)</f>
        <v>SH4826</v>
      </c>
      <c r="C1200" s="1" t="s">
        <v>1774</v>
      </c>
      <c r="D1200" s="1" t="s">
        <v>3107</v>
      </c>
      <c r="E1200" s="1" t="s">
        <v>3134</v>
      </c>
      <c r="F1200" s="1" t="s">
        <v>2050</v>
      </c>
      <c r="G1200" s="1" t="s">
        <v>2050</v>
      </c>
      <c r="H1200" s="1" t="s">
        <v>1778</v>
      </c>
      <c r="I1200" s="1" t="s">
        <v>1791</v>
      </c>
      <c r="J1200" s="1" t="s">
        <v>3289</v>
      </c>
      <c r="K1200" s="1" t="s">
        <v>1780</v>
      </c>
      <c r="L1200" s="1"/>
      <c r="M1200" s="1" t="s">
        <v>2332</v>
      </c>
      <c r="N1200" s="1" t="s">
        <v>3343</v>
      </c>
    </row>
    <row r="1201" spans="1:14" x14ac:dyDescent="0.35">
      <c r="A1201" s="2">
        <v>1200</v>
      </c>
      <c r="B1201" s="1" t="str">
        <f>LEFT(E1201, 6)</f>
        <v>SH4827</v>
      </c>
      <c r="C1201" s="1" t="s">
        <v>1774</v>
      </c>
      <c r="D1201" s="1" t="s">
        <v>3107</v>
      </c>
      <c r="E1201" s="1" t="s">
        <v>3135</v>
      </c>
      <c r="F1201" s="1" t="s">
        <v>2050</v>
      </c>
      <c r="G1201" s="1" t="s">
        <v>2050</v>
      </c>
      <c r="H1201" s="1" t="s">
        <v>1778</v>
      </c>
      <c r="I1201" s="1" t="s">
        <v>1791</v>
      </c>
      <c r="J1201" s="1" t="s">
        <v>3289</v>
      </c>
      <c r="K1201" s="1" t="s">
        <v>1780</v>
      </c>
      <c r="L1201" s="1"/>
      <c r="M1201" s="1" t="s">
        <v>2332</v>
      </c>
      <c r="N1201" s="1" t="s">
        <v>3343</v>
      </c>
    </row>
    <row r="1202" spans="1:14" x14ac:dyDescent="0.35">
      <c r="A1202" s="2">
        <v>1201</v>
      </c>
      <c r="B1202" s="1" t="str">
        <f>LEFT(E1202, 6)</f>
        <v>SH4828</v>
      </c>
      <c r="C1202" s="1" t="s">
        <v>1774</v>
      </c>
      <c r="D1202" s="1" t="s">
        <v>3107</v>
      </c>
      <c r="E1202" s="1" t="s">
        <v>3136</v>
      </c>
      <c r="F1202" s="1" t="s">
        <v>2050</v>
      </c>
      <c r="G1202" s="1" t="s">
        <v>2050</v>
      </c>
      <c r="H1202" s="1" t="s">
        <v>1820</v>
      </c>
      <c r="I1202" s="1" t="s">
        <v>1791</v>
      </c>
      <c r="J1202" s="1" t="s">
        <v>3291</v>
      </c>
      <c r="K1202" s="1" t="s">
        <v>1780</v>
      </c>
      <c r="L1202" s="1"/>
      <c r="M1202" s="1" t="s">
        <v>2319</v>
      </c>
      <c r="N1202" s="1" t="s">
        <v>3387</v>
      </c>
    </row>
    <row r="1203" spans="1:14" x14ac:dyDescent="0.35">
      <c r="A1203" s="2">
        <v>1202</v>
      </c>
      <c r="B1203" s="1" t="str">
        <f>LEFT(E1203, 6)</f>
        <v>SH4829</v>
      </c>
      <c r="C1203" s="1" t="s">
        <v>1774</v>
      </c>
      <c r="D1203" s="1" t="s">
        <v>3107</v>
      </c>
      <c r="E1203" s="1" t="s">
        <v>3137</v>
      </c>
      <c r="F1203" s="1" t="s">
        <v>2050</v>
      </c>
      <c r="G1203" s="1" t="s">
        <v>2050</v>
      </c>
      <c r="H1203" s="1" t="s">
        <v>1808</v>
      </c>
      <c r="I1203" s="1" t="s">
        <v>1791</v>
      </c>
      <c r="J1203" s="1" t="s">
        <v>3313</v>
      </c>
      <c r="K1203" s="1" t="s">
        <v>1821</v>
      </c>
      <c r="L1203" s="1"/>
      <c r="M1203" s="1" t="s">
        <v>2319</v>
      </c>
      <c r="N1203" s="1" t="s">
        <v>3388</v>
      </c>
    </row>
    <row r="1204" spans="1:14" x14ac:dyDescent="0.35">
      <c r="A1204" s="2">
        <v>1203</v>
      </c>
      <c r="B1204" s="1" t="str">
        <f>LEFT(E1204, 6)</f>
        <v>SH4830</v>
      </c>
      <c r="C1204" s="1" t="s">
        <v>1774</v>
      </c>
      <c r="D1204" s="1" t="s">
        <v>3107</v>
      </c>
      <c r="E1204" s="1" t="s">
        <v>3138</v>
      </c>
      <c r="F1204" s="1" t="s">
        <v>2050</v>
      </c>
      <c r="G1204" s="1" t="s">
        <v>2050</v>
      </c>
      <c r="H1204" s="1" t="s">
        <v>1808</v>
      </c>
      <c r="I1204" s="1" t="s">
        <v>1791</v>
      </c>
      <c r="J1204" s="1" t="s">
        <v>3291</v>
      </c>
      <c r="K1204" s="1" t="s">
        <v>1821</v>
      </c>
      <c r="L1204" s="1"/>
      <c r="M1204" s="1" t="s">
        <v>2338</v>
      </c>
      <c r="N1204" s="1" t="s">
        <v>3388</v>
      </c>
    </row>
    <row r="1205" spans="1:14" x14ac:dyDescent="0.35">
      <c r="A1205" s="2">
        <v>1204</v>
      </c>
      <c r="B1205" s="1" t="str">
        <f>LEFT(E1205, 6)</f>
        <v>SH5000</v>
      </c>
      <c r="C1205" s="1" t="s">
        <v>3139</v>
      </c>
      <c r="D1205" s="1"/>
      <c r="E1205" s="1" t="s">
        <v>3140</v>
      </c>
      <c r="F1205" s="1"/>
      <c r="G1205" s="1"/>
      <c r="H1205" s="1"/>
      <c r="I1205" s="1"/>
      <c r="J1205" s="1" t="s">
        <v>3314</v>
      </c>
      <c r="K1205" s="1"/>
      <c r="L1205" s="1"/>
      <c r="M1205" s="1" t="s">
        <v>3314</v>
      </c>
      <c r="N1205" s="1" t="s">
        <v>3314</v>
      </c>
    </row>
    <row r="1206" spans="1:14" x14ac:dyDescent="0.35">
      <c r="A1206" s="2">
        <v>1205</v>
      </c>
      <c r="B1206" s="1" t="str">
        <f>LEFT(E1206, 6)</f>
        <v>SH5001</v>
      </c>
      <c r="C1206" s="1" t="s">
        <v>3139</v>
      </c>
      <c r="D1206" s="1"/>
      <c r="E1206" s="1" t="s">
        <v>3141</v>
      </c>
      <c r="F1206" s="1"/>
      <c r="G1206" s="1"/>
      <c r="H1206" s="1"/>
      <c r="I1206" s="1"/>
      <c r="J1206" s="1" t="s">
        <v>3314</v>
      </c>
      <c r="K1206" s="1"/>
      <c r="L1206" s="1"/>
      <c r="M1206" s="1" t="s">
        <v>3314</v>
      </c>
      <c r="N1206" s="1" t="s">
        <v>3314</v>
      </c>
    </row>
    <row r="1207" spans="1:14" x14ac:dyDescent="0.35">
      <c r="A1207" s="2">
        <v>1206</v>
      </c>
      <c r="B1207" s="1" t="str">
        <f>LEFT(E1207, 6)</f>
        <v>SH5002</v>
      </c>
      <c r="C1207" s="1" t="s">
        <v>3139</v>
      </c>
      <c r="D1207" s="1"/>
      <c r="E1207" s="1" t="s">
        <v>3142</v>
      </c>
      <c r="F1207" s="1"/>
      <c r="G1207" s="1"/>
      <c r="H1207" s="1"/>
      <c r="I1207" s="1"/>
      <c r="J1207" s="1" t="s">
        <v>3314</v>
      </c>
      <c r="K1207" s="1"/>
      <c r="L1207" s="1"/>
      <c r="M1207" s="1" t="s">
        <v>3314</v>
      </c>
      <c r="N1207" s="1" t="s">
        <v>3314</v>
      </c>
    </row>
    <row r="1208" spans="1:14" x14ac:dyDescent="0.35">
      <c r="A1208" s="2">
        <v>1207</v>
      </c>
      <c r="B1208" s="1" t="str">
        <f>LEFT(E1208, 6)</f>
        <v>SH5003</v>
      </c>
      <c r="C1208" s="1" t="s">
        <v>3139</v>
      </c>
      <c r="D1208" s="1"/>
      <c r="E1208" s="1" t="s">
        <v>3143</v>
      </c>
      <c r="F1208" s="1"/>
      <c r="G1208" s="1"/>
      <c r="H1208" s="1"/>
      <c r="I1208" s="1"/>
      <c r="J1208" s="1" t="s">
        <v>3314</v>
      </c>
      <c r="K1208" s="1"/>
      <c r="L1208" s="1"/>
      <c r="M1208" s="1" t="s">
        <v>3314</v>
      </c>
      <c r="N1208" s="1" t="s">
        <v>3314</v>
      </c>
    </row>
    <row r="1209" spans="1:14" x14ac:dyDescent="0.35">
      <c r="A1209" s="2">
        <v>1208</v>
      </c>
      <c r="B1209" s="1" t="str">
        <f>LEFT(E1209, 6)</f>
        <v>SH5004</v>
      </c>
      <c r="C1209" s="1" t="s">
        <v>3139</v>
      </c>
      <c r="D1209" s="1"/>
      <c r="E1209" s="1" t="s">
        <v>3144</v>
      </c>
      <c r="F1209" s="1"/>
      <c r="G1209" s="1"/>
      <c r="H1209" s="1"/>
      <c r="I1209" s="1"/>
      <c r="J1209" s="1" t="s">
        <v>3314</v>
      </c>
      <c r="K1209" s="1"/>
      <c r="L1209" s="1"/>
      <c r="M1209" s="1" t="s">
        <v>3314</v>
      </c>
      <c r="N1209" s="1" t="s">
        <v>3314</v>
      </c>
    </row>
    <row r="1210" spans="1:14" x14ac:dyDescent="0.35">
      <c r="A1210" s="2">
        <v>1209</v>
      </c>
      <c r="B1210" s="1" t="str">
        <f>LEFT(E1210, 6)</f>
        <v>SH6000</v>
      </c>
      <c r="C1210" s="1" t="s">
        <v>3145</v>
      </c>
      <c r="D1210" s="1"/>
      <c r="E1210" s="1" t="s">
        <v>3146</v>
      </c>
      <c r="F1210" s="1" t="s">
        <v>1777</v>
      </c>
      <c r="G1210" s="1" t="s">
        <v>1777</v>
      </c>
      <c r="H1210" s="1" t="s">
        <v>1836</v>
      </c>
      <c r="I1210" s="1" t="s">
        <v>1791</v>
      </c>
      <c r="J1210" s="1" t="s">
        <v>3315</v>
      </c>
      <c r="K1210" s="1" t="s">
        <v>1780</v>
      </c>
      <c r="L1210" s="1"/>
      <c r="M1210" s="1" t="s">
        <v>1827</v>
      </c>
      <c r="N1210" s="1" t="s">
        <v>1833</v>
      </c>
    </row>
    <row r="1211" spans="1:14" x14ac:dyDescent="0.35">
      <c r="A1211" s="2">
        <v>1210</v>
      </c>
      <c r="B1211" s="1" t="str">
        <f>LEFT(E1211, 6)</f>
        <v>SH6001</v>
      </c>
      <c r="C1211" s="1" t="s">
        <v>3145</v>
      </c>
      <c r="D1211" s="1"/>
      <c r="E1211" s="1" t="s">
        <v>3147</v>
      </c>
      <c r="F1211" s="1" t="s">
        <v>1777</v>
      </c>
      <c r="G1211" s="1" t="s">
        <v>1777</v>
      </c>
      <c r="H1211" s="1" t="s">
        <v>1826</v>
      </c>
      <c r="I1211" s="1" t="s">
        <v>1791</v>
      </c>
      <c r="J1211" s="1" t="s">
        <v>3315</v>
      </c>
      <c r="K1211" s="1" t="s">
        <v>1780</v>
      </c>
      <c r="L1211" s="1"/>
      <c r="M1211" s="1" t="s">
        <v>3314</v>
      </c>
      <c r="N1211" s="1" t="s">
        <v>3333</v>
      </c>
    </row>
    <row r="1212" spans="1:14" x14ac:dyDescent="0.35">
      <c r="A1212" s="2">
        <v>1211</v>
      </c>
      <c r="B1212" s="1" t="str">
        <f>LEFT(E1212, 6)</f>
        <v>SH6002</v>
      </c>
      <c r="C1212" s="1" t="s">
        <v>3145</v>
      </c>
      <c r="D1212" s="1"/>
      <c r="E1212" s="1" t="s">
        <v>3148</v>
      </c>
      <c r="F1212" s="1" t="s">
        <v>1777</v>
      </c>
      <c r="G1212" s="1" t="s">
        <v>1777</v>
      </c>
      <c r="H1212" s="1" t="s">
        <v>1785</v>
      </c>
      <c r="I1212" s="1" t="s">
        <v>1791</v>
      </c>
      <c r="J1212" s="1" t="s">
        <v>3315</v>
      </c>
      <c r="K1212" s="1" t="s">
        <v>1780</v>
      </c>
      <c r="L1212" s="1"/>
      <c r="M1212" s="1" t="s">
        <v>3314</v>
      </c>
      <c r="N1212" s="1" t="s">
        <v>2094</v>
      </c>
    </row>
    <row r="1213" spans="1:14" x14ac:dyDescent="0.35">
      <c r="A1213" s="2">
        <v>1212</v>
      </c>
      <c r="B1213" s="1" t="str">
        <f>LEFT(E1213, 6)</f>
        <v>SH6003</v>
      </c>
      <c r="C1213" s="1" t="s">
        <v>3145</v>
      </c>
      <c r="D1213" s="1"/>
      <c r="E1213" s="1" t="s">
        <v>3149</v>
      </c>
      <c r="F1213" s="1" t="s">
        <v>1777</v>
      </c>
      <c r="G1213" s="1" t="s">
        <v>1777</v>
      </c>
      <c r="H1213" s="1" t="s">
        <v>1785</v>
      </c>
      <c r="I1213" s="1" t="s">
        <v>1791</v>
      </c>
      <c r="J1213" s="1" t="s">
        <v>3315</v>
      </c>
      <c r="K1213" s="1" t="s">
        <v>1780</v>
      </c>
      <c r="L1213" s="1"/>
      <c r="M1213" s="1" t="s">
        <v>1787</v>
      </c>
      <c r="N1213" s="1" t="s">
        <v>1817</v>
      </c>
    </row>
    <row r="1214" spans="1:14" x14ac:dyDescent="0.35">
      <c r="A1214" s="2">
        <v>1213</v>
      </c>
      <c r="B1214" s="1" t="str">
        <f>LEFT(E1214, 6)</f>
        <v>SH6004</v>
      </c>
      <c r="C1214" s="1" t="s">
        <v>3145</v>
      </c>
      <c r="D1214" s="1"/>
      <c r="E1214" s="1" t="s">
        <v>3151</v>
      </c>
      <c r="F1214" s="1" t="s">
        <v>1777</v>
      </c>
      <c r="G1214" s="1" t="s">
        <v>1777</v>
      </c>
      <c r="H1214" s="1" t="s">
        <v>1778</v>
      </c>
      <c r="I1214" s="1" t="s">
        <v>1786</v>
      </c>
      <c r="J1214" s="1" t="s">
        <v>3316</v>
      </c>
      <c r="K1214" s="1" t="s">
        <v>1815</v>
      </c>
      <c r="L1214" s="1"/>
      <c r="M1214" s="1" t="s">
        <v>3314</v>
      </c>
      <c r="N1214" s="1" t="s">
        <v>1817</v>
      </c>
    </row>
    <row r="1215" spans="1:14" x14ac:dyDescent="0.35">
      <c r="A1215" s="2">
        <v>1214</v>
      </c>
      <c r="B1215" s="1" t="str">
        <f>LEFT(E1215, 6)</f>
        <v>SH6005</v>
      </c>
      <c r="C1215" s="1" t="s">
        <v>3145</v>
      </c>
      <c r="D1215" s="1"/>
      <c r="E1215" s="1" t="s">
        <v>3150</v>
      </c>
      <c r="F1215" s="1" t="s">
        <v>2414</v>
      </c>
      <c r="G1215" s="1" t="s">
        <v>2414</v>
      </c>
      <c r="H1215" s="1" t="s">
        <v>2372</v>
      </c>
      <c r="I1215" s="1" t="s">
        <v>1791</v>
      </c>
      <c r="J1215" s="1" t="s">
        <v>3315</v>
      </c>
      <c r="K1215" s="1" t="s">
        <v>1780</v>
      </c>
      <c r="L1215" s="1"/>
      <c r="M1215" s="1" t="s">
        <v>3314</v>
      </c>
      <c r="N1215" s="1" t="s">
        <v>2118</v>
      </c>
    </row>
    <row r="1216" spans="1:14" x14ac:dyDescent="0.35">
      <c r="A1216" s="2">
        <v>1215</v>
      </c>
      <c r="B1216" s="1" t="str">
        <f>LEFT(E1216, 6)</f>
        <v>SH6006</v>
      </c>
      <c r="C1216" s="1" t="s">
        <v>3145</v>
      </c>
      <c r="D1216" s="1"/>
      <c r="E1216" s="1" t="s">
        <v>3152</v>
      </c>
      <c r="F1216" s="1" t="s">
        <v>2050</v>
      </c>
      <c r="G1216" s="1" t="s">
        <v>2050</v>
      </c>
      <c r="H1216" s="1" t="s">
        <v>1778</v>
      </c>
      <c r="I1216" s="1" t="s">
        <v>1847</v>
      </c>
      <c r="J1216" s="1" t="s">
        <v>3315</v>
      </c>
      <c r="K1216" s="1" t="s">
        <v>1821</v>
      </c>
      <c r="L1216" s="1"/>
      <c r="M1216" s="1" t="s">
        <v>1803</v>
      </c>
      <c r="N1216" s="1" t="s">
        <v>3314</v>
      </c>
    </row>
    <row r="1217" spans="1:14" x14ac:dyDescent="0.35">
      <c r="A1217" s="2">
        <v>1216</v>
      </c>
      <c r="B1217" s="1" t="str">
        <f>LEFT(E1217, 6)</f>
        <v>SH6007</v>
      </c>
      <c r="C1217" s="1" t="s">
        <v>3145</v>
      </c>
      <c r="D1217" s="1"/>
      <c r="E1217" s="1" t="s">
        <v>3154</v>
      </c>
      <c r="F1217" s="1" t="s">
        <v>1777</v>
      </c>
      <c r="G1217" s="1" t="s">
        <v>1777</v>
      </c>
      <c r="H1217" s="1" t="s">
        <v>1778</v>
      </c>
      <c r="I1217" s="1" t="s">
        <v>1791</v>
      </c>
      <c r="J1217" s="1" t="s">
        <v>3315</v>
      </c>
      <c r="K1217" s="1" t="s">
        <v>1780</v>
      </c>
      <c r="L1217" s="1"/>
      <c r="M1217" s="1" t="s">
        <v>3314</v>
      </c>
      <c r="N1217" s="1" t="s">
        <v>1797</v>
      </c>
    </row>
    <row r="1218" spans="1:14" x14ac:dyDescent="0.35">
      <c r="A1218" s="2">
        <v>1217</v>
      </c>
      <c r="B1218" s="1" t="str">
        <f>LEFT(E1218, 6)</f>
        <v>SH6008</v>
      </c>
      <c r="C1218" s="1" t="s">
        <v>3145</v>
      </c>
      <c r="D1218" s="1"/>
      <c r="E1218" s="1" t="s">
        <v>3153</v>
      </c>
      <c r="F1218" s="1" t="s">
        <v>1777</v>
      </c>
      <c r="G1218" s="1" t="s">
        <v>2418</v>
      </c>
      <c r="H1218" s="1" t="s">
        <v>2585</v>
      </c>
      <c r="I1218" s="1" t="s">
        <v>1786</v>
      </c>
      <c r="J1218" s="1" t="s">
        <v>3315</v>
      </c>
      <c r="K1218" s="1" t="s">
        <v>1780</v>
      </c>
      <c r="L1218" s="1" t="s">
        <v>1780</v>
      </c>
      <c r="M1218" s="1" t="s">
        <v>3314</v>
      </c>
      <c r="N1218" s="1" t="s">
        <v>3314</v>
      </c>
    </row>
    <row r="1219" spans="1:14" x14ac:dyDescent="0.35">
      <c r="A1219" s="2">
        <v>1218</v>
      </c>
      <c r="B1219" s="1" t="str">
        <f>LEFT(E1219, 6)</f>
        <v>SH6009</v>
      </c>
      <c r="C1219" s="1" t="s">
        <v>3145</v>
      </c>
      <c r="D1219" s="1"/>
      <c r="E1219" s="1" t="s">
        <v>3155</v>
      </c>
      <c r="F1219" s="1" t="s">
        <v>1777</v>
      </c>
      <c r="G1219" s="1" t="s">
        <v>2414</v>
      </c>
      <c r="H1219" s="1" t="s">
        <v>1872</v>
      </c>
      <c r="I1219" s="1" t="s">
        <v>1791</v>
      </c>
      <c r="J1219" s="1" t="s">
        <v>3315</v>
      </c>
      <c r="K1219" s="1" t="s">
        <v>1780</v>
      </c>
      <c r="L1219" s="1" t="s">
        <v>1821</v>
      </c>
      <c r="M1219" s="1" t="s">
        <v>1827</v>
      </c>
      <c r="N1219" s="1" t="s">
        <v>3314</v>
      </c>
    </row>
    <row r="1220" spans="1:14" x14ac:dyDescent="0.35">
      <c r="A1220" s="2">
        <v>1219</v>
      </c>
      <c r="B1220" s="1" t="str">
        <f>LEFT(E1220, 6)</f>
        <v>SH6010</v>
      </c>
      <c r="C1220" s="1" t="s">
        <v>3145</v>
      </c>
      <c r="D1220" s="1"/>
      <c r="E1220" s="1" t="s">
        <v>3156</v>
      </c>
      <c r="F1220" s="1" t="s">
        <v>1777</v>
      </c>
      <c r="G1220" s="1" t="s">
        <v>2380</v>
      </c>
      <c r="H1220" s="1" t="s">
        <v>2048</v>
      </c>
      <c r="I1220" s="1" t="s">
        <v>2650</v>
      </c>
      <c r="J1220" s="1" t="s">
        <v>3315</v>
      </c>
      <c r="K1220" s="1" t="s">
        <v>1821</v>
      </c>
      <c r="L1220" s="1" t="s">
        <v>1780</v>
      </c>
      <c r="M1220" s="1" t="s">
        <v>1803</v>
      </c>
      <c r="N1220" s="1" t="s">
        <v>2384</v>
      </c>
    </row>
    <row r="1221" spans="1:14" x14ac:dyDescent="0.35">
      <c r="A1221" s="2">
        <v>1220</v>
      </c>
      <c r="B1221" s="1" t="str">
        <f>LEFT(E1221, 6)</f>
        <v>SH6011</v>
      </c>
      <c r="C1221" s="1" t="s">
        <v>3145</v>
      </c>
      <c r="D1221" s="1"/>
      <c r="E1221" s="1" t="s">
        <v>3158</v>
      </c>
      <c r="F1221" s="1" t="s">
        <v>1777</v>
      </c>
      <c r="G1221" s="1" t="s">
        <v>1777</v>
      </c>
      <c r="H1221" s="1" t="s">
        <v>1800</v>
      </c>
      <c r="I1221" s="1" t="s">
        <v>1791</v>
      </c>
      <c r="J1221" s="1" t="s">
        <v>3315</v>
      </c>
      <c r="K1221" s="1" t="s">
        <v>1780</v>
      </c>
      <c r="L1221" s="1"/>
      <c r="M1221" s="1" t="s">
        <v>1801</v>
      </c>
      <c r="N1221" s="1" t="s">
        <v>2094</v>
      </c>
    </row>
    <row r="1222" spans="1:14" x14ac:dyDescent="0.35">
      <c r="A1222" s="2">
        <v>1221</v>
      </c>
      <c r="B1222" s="1" t="str">
        <f>LEFT(E1222, 6)</f>
        <v>SH6012</v>
      </c>
      <c r="C1222" s="1" t="s">
        <v>3145</v>
      </c>
      <c r="D1222" s="1"/>
      <c r="E1222" s="1" t="s">
        <v>3157</v>
      </c>
      <c r="F1222" s="1" t="s">
        <v>2050</v>
      </c>
      <c r="G1222" s="1" t="s">
        <v>2050</v>
      </c>
      <c r="H1222" s="1" t="s">
        <v>1790</v>
      </c>
      <c r="I1222" s="1" t="s">
        <v>1791</v>
      </c>
      <c r="J1222" s="1" t="s">
        <v>3315</v>
      </c>
      <c r="K1222" s="1" t="s">
        <v>1815</v>
      </c>
      <c r="L1222" s="1"/>
      <c r="M1222" s="1" t="s">
        <v>1787</v>
      </c>
      <c r="N1222" s="1" t="s">
        <v>3314</v>
      </c>
    </row>
    <row r="1223" spans="1:14" x14ac:dyDescent="0.35">
      <c r="A1223" s="2">
        <v>1222</v>
      </c>
      <c r="B1223" s="1" t="str">
        <f>LEFT(E1223, 6)</f>
        <v>SH6013</v>
      </c>
      <c r="C1223" s="1" t="s">
        <v>3145</v>
      </c>
      <c r="D1223" s="1"/>
      <c r="E1223" s="1" t="s">
        <v>3159</v>
      </c>
      <c r="F1223" s="1" t="s">
        <v>1777</v>
      </c>
      <c r="G1223" s="1" t="s">
        <v>1777</v>
      </c>
      <c r="H1223" s="1" t="s">
        <v>1806</v>
      </c>
      <c r="I1223" s="1" t="s">
        <v>1791</v>
      </c>
      <c r="J1223" s="1" t="s">
        <v>3315</v>
      </c>
      <c r="K1223" s="1" t="s">
        <v>1780</v>
      </c>
      <c r="L1223" s="1"/>
      <c r="M1223" s="1" t="s">
        <v>3314</v>
      </c>
      <c r="N1223" s="1" t="s">
        <v>3314</v>
      </c>
    </row>
    <row r="1224" spans="1:14" x14ac:dyDescent="0.35">
      <c r="A1224" s="2">
        <v>1223</v>
      </c>
      <c r="B1224" s="1" t="str">
        <f>LEFT(E1224, 6)</f>
        <v>SH6014</v>
      </c>
      <c r="C1224" s="1" t="s">
        <v>3145</v>
      </c>
      <c r="D1224" s="1"/>
      <c r="E1224" s="1" t="s">
        <v>3161</v>
      </c>
      <c r="F1224" s="1" t="s">
        <v>1777</v>
      </c>
      <c r="G1224" s="1" t="s">
        <v>2050</v>
      </c>
      <c r="H1224" s="1" t="s">
        <v>2439</v>
      </c>
      <c r="I1224" s="1" t="s">
        <v>1791</v>
      </c>
      <c r="J1224" s="1" t="s">
        <v>3315</v>
      </c>
      <c r="K1224" s="1" t="s">
        <v>1780</v>
      </c>
      <c r="L1224" s="1" t="s">
        <v>1780</v>
      </c>
      <c r="M1224" s="1" t="s">
        <v>2553</v>
      </c>
      <c r="N1224" s="1" t="s">
        <v>3314</v>
      </c>
    </row>
    <row r="1225" spans="1:14" x14ac:dyDescent="0.35">
      <c r="A1225" s="2">
        <v>1224</v>
      </c>
      <c r="B1225" s="1" t="str">
        <f>LEFT(E1225, 6)</f>
        <v>SH6015</v>
      </c>
      <c r="C1225" s="1" t="s">
        <v>3145</v>
      </c>
      <c r="D1225" s="1"/>
      <c r="E1225" s="1" t="s">
        <v>3160</v>
      </c>
      <c r="F1225" s="1" t="s">
        <v>1777</v>
      </c>
      <c r="G1225" s="1" t="s">
        <v>1777</v>
      </c>
      <c r="H1225" s="1" t="s">
        <v>1800</v>
      </c>
      <c r="I1225" s="1" t="s">
        <v>1791</v>
      </c>
      <c r="J1225" s="1" t="s">
        <v>3315</v>
      </c>
      <c r="K1225" s="1" t="s">
        <v>1780</v>
      </c>
      <c r="L1225" s="1"/>
      <c r="M1225" s="1" t="s">
        <v>1801</v>
      </c>
      <c r="N1225" s="1" t="s">
        <v>3314</v>
      </c>
    </row>
    <row r="1226" spans="1:14" x14ac:dyDescent="0.35">
      <c r="A1226" s="2">
        <v>1225</v>
      </c>
      <c r="B1226" s="1" t="str">
        <f>LEFT(E1226, 6)</f>
        <v>SH6016</v>
      </c>
      <c r="C1226" s="1" t="s">
        <v>3145</v>
      </c>
      <c r="D1226" s="1"/>
      <c r="E1226" s="1" t="s">
        <v>3163</v>
      </c>
      <c r="F1226" s="1" t="s">
        <v>1777</v>
      </c>
      <c r="G1226" s="1" t="s">
        <v>1777</v>
      </c>
      <c r="H1226" s="1" t="s">
        <v>1800</v>
      </c>
      <c r="I1226" s="1" t="s">
        <v>1791</v>
      </c>
      <c r="J1226" s="1" t="s">
        <v>3315</v>
      </c>
      <c r="K1226" s="1" t="s">
        <v>1780</v>
      </c>
      <c r="L1226" s="1"/>
      <c r="M1226" s="1" t="s">
        <v>1801</v>
      </c>
      <c r="N1226" s="1" t="s">
        <v>3314</v>
      </c>
    </row>
    <row r="1227" spans="1:14" x14ac:dyDescent="0.35">
      <c r="A1227" s="2">
        <v>1226</v>
      </c>
      <c r="B1227" s="1" t="str">
        <f>LEFT(E1227, 6)</f>
        <v>SH6017</v>
      </c>
      <c r="C1227" s="1" t="s">
        <v>3145</v>
      </c>
      <c r="D1227" s="1"/>
      <c r="E1227" s="1" t="s">
        <v>3162</v>
      </c>
      <c r="F1227" s="1" t="s">
        <v>1777</v>
      </c>
      <c r="G1227" s="1" t="s">
        <v>1777</v>
      </c>
      <c r="H1227" s="1" t="s">
        <v>1800</v>
      </c>
      <c r="I1227" s="1" t="s">
        <v>1791</v>
      </c>
      <c r="J1227" s="1" t="s">
        <v>3315</v>
      </c>
      <c r="K1227" s="1" t="s">
        <v>1780</v>
      </c>
      <c r="L1227" s="1"/>
      <c r="M1227" s="1" t="s">
        <v>1801</v>
      </c>
      <c r="N1227" s="1" t="s">
        <v>3314</v>
      </c>
    </row>
    <row r="1228" spans="1:14" x14ac:dyDescent="0.35">
      <c r="A1228" s="2">
        <v>1227</v>
      </c>
      <c r="B1228" s="1" t="str">
        <f>LEFT(E1228, 6)</f>
        <v>SH6018</v>
      </c>
      <c r="C1228" s="1" t="s">
        <v>3145</v>
      </c>
      <c r="D1228" s="1"/>
      <c r="E1228" s="1" t="s">
        <v>3164</v>
      </c>
      <c r="F1228" s="1" t="s">
        <v>1777</v>
      </c>
      <c r="G1228" s="1" t="s">
        <v>1777</v>
      </c>
      <c r="H1228" s="1" t="s">
        <v>1790</v>
      </c>
      <c r="I1228" s="1" t="s">
        <v>1791</v>
      </c>
      <c r="J1228" s="1" t="s">
        <v>3315</v>
      </c>
      <c r="K1228" s="1" t="s">
        <v>1780</v>
      </c>
      <c r="L1228" s="1"/>
      <c r="M1228" s="1" t="s">
        <v>1787</v>
      </c>
      <c r="N1228" s="1" t="s">
        <v>3314</v>
      </c>
    </row>
    <row r="1229" spans="1:14" x14ac:dyDescent="0.35">
      <c r="A1229" s="2">
        <v>1228</v>
      </c>
      <c r="B1229" s="1" t="str">
        <f>LEFT(E1229, 6)</f>
        <v>SH6019</v>
      </c>
      <c r="C1229" s="1" t="s">
        <v>3145</v>
      </c>
      <c r="D1229" s="1"/>
      <c r="E1229" s="1" t="s">
        <v>3166</v>
      </c>
      <c r="F1229" s="1" t="s">
        <v>1777</v>
      </c>
      <c r="G1229" s="1" t="s">
        <v>1777</v>
      </c>
      <c r="H1229" s="1" t="s">
        <v>1790</v>
      </c>
      <c r="I1229" s="1" t="s">
        <v>1791</v>
      </c>
      <c r="J1229" s="1" t="s">
        <v>3315</v>
      </c>
      <c r="K1229" s="1" t="s">
        <v>1780</v>
      </c>
      <c r="L1229" s="1"/>
      <c r="M1229" s="1" t="s">
        <v>1803</v>
      </c>
      <c r="N1229" s="1" t="s">
        <v>3314</v>
      </c>
    </row>
    <row r="1230" spans="1:14" x14ac:dyDescent="0.35">
      <c r="A1230" s="2">
        <v>1229</v>
      </c>
      <c r="B1230" s="1" t="str">
        <f>LEFT(E1230, 6)</f>
        <v>SH6020</v>
      </c>
      <c r="C1230" s="1" t="s">
        <v>3145</v>
      </c>
      <c r="D1230" s="1"/>
      <c r="E1230" s="1" t="s">
        <v>3165</v>
      </c>
      <c r="F1230" s="1" t="s">
        <v>1777</v>
      </c>
      <c r="G1230" s="1" t="s">
        <v>2050</v>
      </c>
      <c r="H1230" s="1" t="s">
        <v>1790</v>
      </c>
      <c r="I1230" s="1" t="s">
        <v>1791</v>
      </c>
      <c r="J1230" s="1" t="s">
        <v>3315</v>
      </c>
      <c r="K1230" s="1" t="s">
        <v>1780</v>
      </c>
      <c r="L1230" s="1" t="s">
        <v>1780</v>
      </c>
      <c r="M1230" s="1" t="s">
        <v>2553</v>
      </c>
      <c r="N1230" s="1" t="s">
        <v>3314</v>
      </c>
    </row>
    <row r="1231" spans="1:14" x14ac:dyDescent="0.35">
      <c r="A1231" s="2">
        <v>1230</v>
      </c>
      <c r="B1231" s="1" t="str">
        <f>LEFT(E1231, 6)</f>
        <v>SH6021</v>
      </c>
      <c r="C1231" s="1" t="s">
        <v>3145</v>
      </c>
      <c r="D1231" s="1"/>
      <c r="E1231" s="1" t="s">
        <v>3167</v>
      </c>
      <c r="F1231" s="1" t="s">
        <v>1777</v>
      </c>
      <c r="G1231" s="1" t="s">
        <v>1777</v>
      </c>
      <c r="H1231" s="1" t="s">
        <v>1790</v>
      </c>
      <c r="I1231" s="1" t="s">
        <v>1791</v>
      </c>
      <c r="J1231" s="1" t="s">
        <v>3315</v>
      </c>
      <c r="K1231" s="1" t="s">
        <v>1780</v>
      </c>
      <c r="L1231" s="1"/>
      <c r="M1231" s="1" t="s">
        <v>3314</v>
      </c>
      <c r="N1231" s="1" t="s">
        <v>1817</v>
      </c>
    </row>
    <row r="1232" spans="1:14" x14ac:dyDescent="0.35">
      <c r="A1232" s="2">
        <v>1231</v>
      </c>
      <c r="B1232" s="1" t="str">
        <f>LEFT(E1232, 6)</f>
        <v>SH6022</v>
      </c>
      <c r="C1232" s="1" t="s">
        <v>3145</v>
      </c>
      <c r="D1232" s="1"/>
      <c r="E1232" s="1" t="s">
        <v>3169</v>
      </c>
      <c r="F1232" s="1" t="s">
        <v>1777</v>
      </c>
      <c r="G1232" s="1" t="s">
        <v>1777</v>
      </c>
      <c r="H1232" s="1" t="s">
        <v>1790</v>
      </c>
      <c r="I1232" s="1" t="s">
        <v>1791</v>
      </c>
      <c r="J1232" s="1" t="s">
        <v>3315</v>
      </c>
      <c r="K1232" s="1" t="s">
        <v>1780</v>
      </c>
      <c r="L1232" s="1"/>
      <c r="M1232" s="1" t="s">
        <v>3314</v>
      </c>
      <c r="N1232" s="1" t="s">
        <v>1804</v>
      </c>
    </row>
    <row r="1233" spans="1:14" x14ac:dyDescent="0.35">
      <c r="A1233" s="2">
        <v>1232</v>
      </c>
      <c r="B1233" s="1" t="str">
        <f>LEFT(E1233, 6)</f>
        <v>SH6023</v>
      </c>
      <c r="C1233" s="1" t="s">
        <v>3145</v>
      </c>
      <c r="D1233" s="1"/>
      <c r="E1233" s="1" t="s">
        <v>3168</v>
      </c>
      <c r="F1233" s="1" t="s">
        <v>1777</v>
      </c>
      <c r="G1233" s="1" t="s">
        <v>1777</v>
      </c>
      <c r="H1233" s="1" t="s">
        <v>1800</v>
      </c>
      <c r="I1233" s="1" t="s">
        <v>1791</v>
      </c>
      <c r="J1233" s="1" t="s">
        <v>3315</v>
      </c>
      <c r="K1233" s="1" t="s">
        <v>1780</v>
      </c>
      <c r="L1233" s="1"/>
      <c r="M1233" s="1" t="s">
        <v>3314</v>
      </c>
      <c r="N1233" s="1" t="s">
        <v>1833</v>
      </c>
    </row>
    <row r="1234" spans="1:14" x14ac:dyDescent="0.35">
      <c r="A1234" s="2">
        <v>1233</v>
      </c>
      <c r="B1234" s="1" t="str">
        <f>LEFT(E1234, 6)</f>
        <v>SH6024</v>
      </c>
      <c r="C1234" s="1" t="s">
        <v>3145</v>
      </c>
      <c r="D1234" s="1"/>
      <c r="E1234" s="1" t="s">
        <v>3171</v>
      </c>
      <c r="F1234" s="1" t="s">
        <v>1777</v>
      </c>
      <c r="G1234" s="1" t="s">
        <v>1777</v>
      </c>
      <c r="H1234" s="1" t="s">
        <v>1790</v>
      </c>
      <c r="I1234" s="1" t="s">
        <v>1791</v>
      </c>
      <c r="J1234" s="1" t="s">
        <v>3315</v>
      </c>
      <c r="K1234" s="1" t="s">
        <v>1780</v>
      </c>
      <c r="L1234" s="1"/>
      <c r="M1234" s="1" t="s">
        <v>3314</v>
      </c>
      <c r="N1234" s="1" t="s">
        <v>1797</v>
      </c>
    </row>
    <row r="1235" spans="1:14" x14ac:dyDescent="0.35">
      <c r="A1235" s="2">
        <v>1234</v>
      </c>
      <c r="B1235" s="1" t="str">
        <f>LEFT(E1235, 6)</f>
        <v>SH6025</v>
      </c>
      <c r="C1235" s="1" t="s">
        <v>3145</v>
      </c>
      <c r="D1235" s="1"/>
      <c r="E1235" s="1" t="s">
        <v>3170</v>
      </c>
      <c r="F1235" s="1" t="s">
        <v>1777</v>
      </c>
      <c r="G1235" s="1" t="s">
        <v>1777</v>
      </c>
      <c r="H1235" s="1" t="s">
        <v>1790</v>
      </c>
      <c r="I1235" s="1" t="s">
        <v>1791</v>
      </c>
      <c r="J1235" s="1" t="s">
        <v>3315</v>
      </c>
      <c r="K1235" s="1" t="s">
        <v>1780</v>
      </c>
      <c r="L1235" s="1"/>
      <c r="M1235" s="1" t="s">
        <v>3314</v>
      </c>
      <c r="N1235" s="1" t="s">
        <v>1797</v>
      </c>
    </row>
    <row r="1236" spans="1:14" x14ac:dyDescent="0.35">
      <c r="A1236" s="2">
        <v>1235</v>
      </c>
      <c r="B1236" s="1" t="str">
        <f>LEFT(E1236, 6)</f>
        <v>SH6026</v>
      </c>
      <c r="C1236" s="1" t="s">
        <v>3145</v>
      </c>
      <c r="D1236" s="1"/>
      <c r="E1236" s="1" t="s">
        <v>3172</v>
      </c>
      <c r="F1236" s="1" t="s">
        <v>1777</v>
      </c>
      <c r="G1236" s="1" t="s">
        <v>1777</v>
      </c>
      <c r="H1236" s="1" t="s">
        <v>1790</v>
      </c>
      <c r="I1236" s="1" t="s">
        <v>1791</v>
      </c>
      <c r="J1236" s="1" t="s">
        <v>3315</v>
      </c>
      <c r="K1236" s="1" t="s">
        <v>1780</v>
      </c>
      <c r="L1236" s="1"/>
      <c r="M1236" s="1" t="s">
        <v>3314</v>
      </c>
      <c r="N1236" s="1" t="s">
        <v>1932</v>
      </c>
    </row>
    <row r="1237" spans="1:14" x14ac:dyDescent="0.35">
      <c r="A1237" s="2">
        <v>1236</v>
      </c>
      <c r="B1237" s="1" t="str">
        <f>LEFT(E1237, 6)</f>
        <v>SH6027</v>
      </c>
      <c r="C1237" s="1" t="s">
        <v>3145</v>
      </c>
      <c r="D1237" s="1"/>
      <c r="E1237" s="1" t="s">
        <v>3173</v>
      </c>
      <c r="F1237" s="1" t="s">
        <v>1777</v>
      </c>
      <c r="G1237" s="1" t="s">
        <v>1777</v>
      </c>
      <c r="H1237" s="1" t="s">
        <v>1790</v>
      </c>
      <c r="I1237" s="1" t="s">
        <v>1791</v>
      </c>
      <c r="J1237" s="1" t="s">
        <v>3315</v>
      </c>
      <c r="K1237" s="1" t="s">
        <v>1780</v>
      </c>
      <c r="L1237" s="1"/>
      <c r="M1237" s="1" t="s">
        <v>3314</v>
      </c>
      <c r="N1237" s="1" t="s">
        <v>1932</v>
      </c>
    </row>
    <row r="1238" spans="1:14" x14ac:dyDescent="0.35">
      <c r="A1238" s="2">
        <v>1237</v>
      </c>
      <c r="B1238" s="1" t="str">
        <f>LEFT(E1238, 6)</f>
        <v>SH6028</v>
      </c>
      <c r="C1238" s="1" t="s">
        <v>3145</v>
      </c>
      <c r="D1238" s="1"/>
      <c r="E1238" s="1" t="s">
        <v>3174</v>
      </c>
      <c r="F1238" s="1" t="s">
        <v>1777</v>
      </c>
      <c r="G1238" s="1" t="s">
        <v>1777</v>
      </c>
      <c r="H1238" s="1" t="s">
        <v>1790</v>
      </c>
      <c r="I1238" s="1" t="s">
        <v>1791</v>
      </c>
      <c r="J1238" s="1" t="s">
        <v>3315</v>
      </c>
      <c r="K1238" s="1" t="s">
        <v>1780</v>
      </c>
      <c r="L1238" s="1"/>
      <c r="M1238" s="1" t="s">
        <v>3314</v>
      </c>
      <c r="N1238" s="1" t="s">
        <v>1932</v>
      </c>
    </row>
    <row r="1239" spans="1:14" x14ac:dyDescent="0.35">
      <c r="A1239" s="2">
        <v>1238</v>
      </c>
      <c r="B1239" s="1" t="str">
        <f>LEFT(E1239, 6)</f>
        <v>SH6029</v>
      </c>
      <c r="C1239" s="1" t="s">
        <v>3145</v>
      </c>
      <c r="D1239" s="1"/>
      <c r="E1239" s="1" t="s">
        <v>3175</v>
      </c>
      <c r="F1239" s="1" t="s">
        <v>1777</v>
      </c>
      <c r="G1239" s="1" t="s">
        <v>1777</v>
      </c>
      <c r="H1239" s="1" t="s">
        <v>1790</v>
      </c>
      <c r="I1239" s="1" t="s">
        <v>1791</v>
      </c>
      <c r="J1239" s="1" t="s">
        <v>3315</v>
      </c>
      <c r="K1239" s="1" t="s">
        <v>1780</v>
      </c>
      <c r="L1239" s="1"/>
      <c r="M1239" s="1" t="s">
        <v>3314</v>
      </c>
      <c r="N1239" s="1" t="s">
        <v>1919</v>
      </c>
    </row>
    <row r="1240" spans="1:14" x14ac:dyDescent="0.35">
      <c r="A1240" s="2">
        <v>1239</v>
      </c>
      <c r="B1240" s="1" t="str">
        <f>LEFT(E1240, 6)</f>
        <v>SH6030</v>
      </c>
      <c r="C1240" s="1" t="s">
        <v>3145</v>
      </c>
      <c r="D1240" s="1"/>
      <c r="E1240" s="1" t="s">
        <v>3176</v>
      </c>
      <c r="F1240" s="1" t="s">
        <v>1777</v>
      </c>
      <c r="G1240" s="1" t="s">
        <v>2050</v>
      </c>
      <c r="H1240" s="1" t="s">
        <v>2439</v>
      </c>
      <c r="I1240" s="1" t="s">
        <v>1791</v>
      </c>
      <c r="J1240" s="1" t="s">
        <v>3315</v>
      </c>
      <c r="K1240" s="1" t="s">
        <v>1780</v>
      </c>
      <c r="L1240" s="1" t="s">
        <v>1780</v>
      </c>
      <c r="M1240" s="1" t="s">
        <v>2696</v>
      </c>
      <c r="N1240" s="1" t="s">
        <v>3314</v>
      </c>
    </row>
    <row r="1241" spans="1:14" x14ac:dyDescent="0.35">
      <c r="A1241" s="2">
        <v>1240</v>
      </c>
      <c r="B1241" s="1" t="str">
        <f>LEFT(E1241, 6)</f>
        <v>SH6031</v>
      </c>
      <c r="C1241" s="1" t="s">
        <v>3145</v>
      </c>
      <c r="D1241" s="1"/>
      <c r="E1241" s="1" t="s">
        <v>3180</v>
      </c>
      <c r="F1241" s="1" t="s">
        <v>1777</v>
      </c>
      <c r="G1241" s="1" t="s">
        <v>1777</v>
      </c>
      <c r="H1241" s="1" t="s">
        <v>1785</v>
      </c>
      <c r="I1241" s="1" t="s">
        <v>1791</v>
      </c>
      <c r="J1241" s="1" t="s">
        <v>3315</v>
      </c>
      <c r="K1241" s="1" t="s">
        <v>1780</v>
      </c>
      <c r="L1241" s="1"/>
      <c r="M1241" s="1" t="s">
        <v>3314</v>
      </c>
      <c r="N1241" s="1" t="s">
        <v>2384</v>
      </c>
    </row>
    <row r="1242" spans="1:14" x14ac:dyDescent="0.35">
      <c r="A1242" s="2">
        <v>1241</v>
      </c>
      <c r="B1242" s="1" t="str">
        <f>LEFT(E1242, 6)</f>
        <v>SH6032</v>
      </c>
      <c r="C1242" s="1" t="s">
        <v>3145</v>
      </c>
      <c r="D1242" s="1"/>
      <c r="E1242" s="1" t="s">
        <v>3177</v>
      </c>
      <c r="F1242" s="1" t="s">
        <v>1777</v>
      </c>
      <c r="G1242" s="1" t="s">
        <v>1777</v>
      </c>
      <c r="H1242" s="1" t="s">
        <v>1785</v>
      </c>
      <c r="I1242" s="1" t="s">
        <v>2213</v>
      </c>
      <c r="J1242" s="1" t="s">
        <v>3315</v>
      </c>
      <c r="K1242" s="1" t="s">
        <v>1780</v>
      </c>
      <c r="L1242" s="1"/>
      <c r="M1242" s="1" t="s">
        <v>1783</v>
      </c>
      <c r="N1242" s="1" t="s">
        <v>3314</v>
      </c>
    </row>
    <row r="1243" spans="1:14" x14ac:dyDescent="0.35">
      <c r="A1243" s="2">
        <v>1242</v>
      </c>
      <c r="B1243" s="1" t="str">
        <f>LEFT(E1243, 6)</f>
        <v>SH6033</v>
      </c>
      <c r="C1243" s="1" t="s">
        <v>3145</v>
      </c>
      <c r="D1243" s="1"/>
      <c r="E1243" s="1" t="s">
        <v>3182</v>
      </c>
      <c r="F1243" s="1" t="s">
        <v>1777</v>
      </c>
      <c r="G1243" s="1" t="s">
        <v>1777</v>
      </c>
      <c r="H1243" s="1" t="s">
        <v>1785</v>
      </c>
      <c r="I1243" s="1" t="s">
        <v>1779</v>
      </c>
      <c r="J1243" s="1" t="s">
        <v>3315</v>
      </c>
      <c r="K1243" s="1" t="s">
        <v>1780</v>
      </c>
      <c r="L1243" s="1"/>
      <c r="M1243" s="1" t="s">
        <v>1919</v>
      </c>
      <c r="N1243" s="1" t="s">
        <v>3314</v>
      </c>
    </row>
    <row r="1244" spans="1:14" x14ac:dyDescent="0.35">
      <c r="A1244" s="2">
        <v>1243</v>
      </c>
      <c r="B1244" s="1" t="str">
        <f>LEFT(E1244, 6)</f>
        <v>SH6034</v>
      </c>
      <c r="C1244" s="1" t="s">
        <v>3145</v>
      </c>
      <c r="D1244" s="1"/>
      <c r="E1244" s="1" t="s">
        <v>3181</v>
      </c>
      <c r="F1244" s="1" t="s">
        <v>1777</v>
      </c>
      <c r="G1244" s="1" t="s">
        <v>1777</v>
      </c>
      <c r="H1244" s="1" t="s">
        <v>1808</v>
      </c>
      <c r="I1244" s="1" t="s">
        <v>1791</v>
      </c>
      <c r="J1244" s="1" t="s">
        <v>3315</v>
      </c>
      <c r="K1244" s="1" t="s">
        <v>1780</v>
      </c>
      <c r="L1244" s="1"/>
      <c r="M1244" s="1" t="s">
        <v>2097</v>
      </c>
      <c r="N1244" s="1" t="s">
        <v>3314</v>
      </c>
    </row>
    <row r="1245" spans="1:14" x14ac:dyDescent="0.35">
      <c r="A1245" s="2">
        <v>1244</v>
      </c>
      <c r="B1245" s="1" t="str">
        <f>LEFT(E1245, 6)</f>
        <v>SH6035</v>
      </c>
      <c r="C1245" s="1" t="s">
        <v>3145</v>
      </c>
      <c r="D1245" s="1"/>
      <c r="E1245" s="1" t="s">
        <v>3178</v>
      </c>
      <c r="F1245" s="1" t="s">
        <v>1777</v>
      </c>
      <c r="G1245" s="1" t="s">
        <v>1777</v>
      </c>
      <c r="H1245" s="1" t="s">
        <v>1843</v>
      </c>
      <c r="I1245" s="1" t="s">
        <v>1791</v>
      </c>
      <c r="J1245" s="1" t="s">
        <v>3315</v>
      </c>
      <c r="K1245" s="1" t="s">
        <v>1780</v>
      </c>
      <c r="L1245" s="1"/>
      <c r="M1245" s="1" t="s">
        <v>3179</v>
      </c>
      <c r="N1245" s="1" t="s">
        <v>3314</v>
      </c>
    </row>
    <row r="1246" spans="1:14" x14ac:dyDescent="0.35">
      <c r="A1246" s="2">
        <v>1245</v>
      </c>
      <c r="B1246" s="1" t="str">
        <f>LEFT(E1246, 6)</f>
        <v>SH6036</v>
      </c>
      <c r="C1246" s="1" t="s">
        <v>3145</v>
      </c>
      <c r="D1246" s="1"/>
      <c r="E1246" s="1" t="s">
        <v>3183</v>
      </c>
      <c r="F1246" s="1" t="s">
        <v>1777</v>
      </c>
      <c r="G1246" s="1" t="s">
        <v>1777</v>
      </c>
      <c r="H1246" s="1" t="s">
        <v>1845</v>
      </c>
      <c r="I1246" s="1" t="s">
        <v>1791</v>
      </c>
      <c r="J1246" s="1" t="s">
        <v>3315</v>
      </c>
      <c r="K1246" s="1" t="s">
        <v>1780</v>
      </c>
      <c r="L1246" s="1"/>
      <c r="M1246" s="1" t="s">
        <v>3314</v>
      </c>
      <c r="N1246" s="1" t="s">
        <v>3314</v>
      </c>
    </row>
    <row r="1247" spans="1:14" x14ac:dyDescent="0.35">
      <c r="A1247" s="2">
        <v>1246</v>
      </c>
      <c r="B1247" s="1" t="str">
        <f>LEFT(E1247, 6)</f>
        <v>SH6037</v>
      </c>
      <c r="C1247" s="1" t="s">
        <v>3145</v>
      </c>
      <c r="D1247" s="1"/>
      <c r="E1247" s="1" t="s">
        <v>3185</v>
      </c>
      <c r="F1247" s="1" t="s">
        <v>1777</v>
      </c>
      <c r="G1247" s="1" t="s">
        <v>1777</v>
      </c>
      <c r="H1247" s="1" t="s">
        <v>1820</v>
      </c>
      <c r="I1247" s="1" t="s">
        <v>1847</v>
      </c>
      <c r="J1247" s="1" t="s">
        <v>3315</v>
      </c>
      <c r="K1247" s="1" t="s">
        <v>1780</v>
      </c>
      <c r="L1247" s="1"/>
      <c r="M1247" s="1" t="s">
        <v>1816</v>
      </c>
      <c r="N1247" s="1" t="s">
        <v>3314</v>
      </c>
    </row>
    <row r="1248" spans="1:14" x14ac:dyDescent="0.35">
      <c r="A1248" s="2">
        <v>1247</v>
      </c>
      <c r="B1248" s="1" t="str">
        <f>LEFT(E1248, 6)</f>
        <v>SH6038</v>
      </c>
      <c r="C1248" s="1" t="s">
        <v>3145</v>
      </c>
      <c r="D1248" s="1"/>
      <c r="E1248" s="1" t="s">
        <v>3184</v>
      </c>
      <c r="F1248" s="1" t="s">
        <v>1777</v>
      </c>
      <c r="G1248" s="1" t="s">
        <v>1777</v>
      </c>
      <c r="H1248" s="1" t="s">
        <v>1785</v>
      </c>
      <c r="I1248" s="1" t="s">
        <v>1791</v>
      </c>
      <c r="J1248" s="1" t="s">
        <v>3315</v>
      </c>
      <c r="K1248" s="1" t="s">
        <v>1780</v>
      </c>
      <c r="L1248" s="1"/>
      <c r="M1248" s="1" t="s">
        <v>1827</v>
      </c>
      <c r="N1248" s="1" t="s">
        <v>3314</v>
      </c>
    </row>
    <row r="1249" spans="1:14" x14ac:dyDescent="0.35">
      <c r="A1249" s="2">
        <v>1248</v>
      </c>
      <c r="B1249" s="1" t="str">
        <f>LEFT(E1249, 6)</f>
        <v>SH6039</v>
      </c>
      <c r="C1249" s="1" t="s">
        <v>3145</v>
      </c>
      <c r="D1249" s="1"/>
      <c r="E1249" s="1" t="s">
        <v>3186</v>
      </c>
      <c r="F1249" s="1" t="s">
        <v>2382</v>
      </c>
      <c r="G1249" s="1" t="s">
        <v>2382</v>
      </c>
      <c r="H1249" s="1" t="s">
        <v>1778</v>
      </c>
      <c r="I1249" s="1" t="s">
        <v>1791</v>
      </c>
      <c r="J1249" s="1" t="s">
        <v>3315</v>
      </c>
      <c r="K1249" s="1" t="s">
        <v>1780</v>
      </c>
      <c r="L1249" s="1" t="s">
        <v>1780</v>
      </c>
      <c r="M1249" s="1" t="s">
        <v>2383</v>
      </c>
      <c r="N1249" s="1" t="s">
        <v>3314</v>
      </c>
    </row>
    <row r="1250" spans="1:14" x14ac:dyDescent="0.35">
      <c r="A1250" s="2">
        <v>1249</v>
      </c>
      <c r="B1250" s="1" t="str">
        <f>LEFT(E1250, 6)</f>
        <v>SH6040</v>
      </c>
      <c r="C1250" s="1" t="s">
        <v>3145</v>
      </c>
      <c r="D1250" s="1"/>
      <c r="E1250" s="1" t="s">
        <v>3187</v>
      </c>
      <c r="F1250" s="1" t="s">
        <v>1777</v>
      </c>
      <c r="G1250" s="1" t="s">
        <v>1777</v>
      </c>
      <c r="H1250" s="1" t="s">
        <v>1778</v>
      </c>
      <c r="I1250" s="1" t="s">
        <v>1791</v>
      </c>
      <c r="J1250" s="1" t="s">
        <v>3315</v>
      </c>
      <c r="K1250" s="1" t="s">
        <v>1780</v>
      </c>
      <c r="L1250" s="1"/>
      <c r="M1250" s="1" t="s">
        <v>2120</v>
      </c>
      <c r="N1250" s="1" t="s">
        <v>3314</v>
      </c>
    </row>
    <row r="1251" spans="1:14" x14ac:dyDescent="0.35">
      <c r="A1251" s="2">
        <v>1250</v>
      </c>
      <c r="B1251" s="1" t="str">
        <f>LEFT(E1251, 6)</f>
        <v>SH6041</v>
      </c>
      <c r="C1251" s="1" t="s">
        <v>3145</v>
      </c>
      <c r="D1251" s="1"/>
      <c r="E1251" s="1" t="s">
        <v>3188</v>
      </c>
      <c r="F1251" s="1" t="s">
        <v>1777</v>
      </c>
      <c r="G1251" s="1" t="s">
        <v>2050</v>
      </c>
      <c r="H1251" s="1" t="s">
        <v>2441</v>
      </c>
      <c r="I1251" s="1" t="s">
        <v>1830</v>
      </c>
      <c r="J1251" s="1" t="s">
        <v>3315</v>
      </c>
      <c r="K1251" s="1" t="s">
        <v>1780</v>
      </c>
      <c r="L1251" s="1" t="s">
        <v>1780</v>
      </c>
      <c r="M1251" s="1" t="s">
        <v>2626</v>
      </c>
      <c r="N1251" s="1" t="s">
        <v>3314</v>
      </c>
    </row>
    <row r="1252" spans="1:14" x14ac:dyDescent="0.35">
      <c r="A1252" s="2">
        <v>1251</v>
      </c>
      <c r="B1252" s="1" t="str">
        <f>LEFT(E1252, 6)</f>
        <v>SH6042</v>
      </c>
      <c r="C1252" s="1" t="s">
        <v>3145</v>
      </c>
      <c r="D1252" s="1"/>
      <c r="E1252" s="1" t="s">
        <v>3190</v>
      </c>
      <c r="F1252" s="1" t="s">
        <v>2382</v>
      </c>
      <c r="G1252" s="1" t="s">
        <v>2382</v>
      </c>
      <c r="H1252" s="1" t="s">
        <v>1778</v>
      </c>
      <c r="I1252" s="1" t="s">
        <v>1791</v>
      </c>
      <c r="J1252" s="1" t="s">
        <v>3315</v>
      </c>
      <c r="K1252" s="1" t="s">
        <v>1780</v>
      </c>
      <c r="L1252" s="1" t="s">
        <v>1780</v>
      </c>
      <c r="M1252" s="1" t="s">
        <v>3394</v>
      </c>
      <c r="N1252" s="1" t="s">
        <v>3314</v>
      </c>
    </row>
    <row r="1253" spans="1:14" x14ac:dyDescent="0.35">
      <c r="A1253" s="2">
        <v>1252</v>
      </c>
      <c r="B1253" s="1" t="str">
        <f>LEFT(E1253, 6)</f>
        <v>SH6043</v>
      </c>
      <c r="C1253" s="1" t="s">
        <v>3145</v>
      </c>
      <c r="D1253" s="1"/>
      <c r="E1253" s="1" t="s">
        <v>3189</v>
      </c>
      <c r="F1253" s="1" t="s">
        <v>1777</v>
      </c>
      <c r="G1253" s="1" t="s">
        <v>2050</v>
      </c>
      <c r="H1253" s="1" t="s">
        <v>2439</v>
      </c>
      <c r="I1253" s="1" t="s">
        <v>1791</v>
      </c>
      <c r="J1253" s="1" t="s">
        <v>3315</v>
      </c>
      <c r="K1253" s="1" t="s">
        <v>1780</v>
      </c>
      <c r="L1253" s="1" t="s">
        <v>1780</v>
      </c>
      <c r="M1253" s="1" t="s">
        <v>2662</v>
      </c>
      <c r="N1253" s="1" t="s">
        <v>3314</v>
      </c>
    </row>
    <row r="1254" spans="1:14" x14ac:dyDescent="0.35">
      <c r="A1254" s="2">
        <v>1253</v>
      </c>
      <c r="B1254" s="1" t="str">
        <f>LEFT(E1254, 6)</f>
        <v>SH6044</v>
      </c>
      <c r="C1254" s="1" t="s">
        <v>3145</v>
      </c>
      <c r="D1254" s="1"/>
      <c r="E1254" s="1" t="s">
        <v>3191</v>
      </c>
      <c r="F1254" s="1" t="s">
        <v>1777</v>
      </c>
      <c r="G1254" s="1" t="s">
        <v>1777</v>
      </c>
      <c r="H1254" s="1" t="s">
        <v>1785</v>
      </c>
      <c r="I1254" s="1" t="s">
        <v>1779</v>
      </c>
      <c r="J1254" s="1" t="s">
        <v>3315</v>
      </c>
      <c r="K1254" s="1" t="s">
        <v>1780</v>
      </c>
      <c r="L1254" s="1"/>
      <c r="M1254" s="1" t="s">
        <v>1803</v>
      </c>
      <c r="N1254" s="1" t="s">
        <v>3314</v>
      </c>
    </row>
    <row r="1255" spans="1:14" x14ac:dyDescent="0.35">
      <c r="A1255" s="2">
        <v>1254</v>
      </c>
      <c r="B1255" s="1" t="str">
        <f>LEFT(E1255, 6)</f>
        <v>SH6045</v>
      </c>
      <c r="C1255" s="1" t="s">
        <v>3145</v>
      </c>
      <c r="D1255" s="1"/>
      <c r="E1255" s="1" t="s">
        <v>3193</v>
      </c>
      <c r="F1255" s="1" t="s">
        <v>2418</v>
      </c>
      <c r="G1255" s="1" t="s">
        <v>2050</v>
      </c>
      <c r="H1255" s="1" t="s">
        <v>2591</v>
      </c>
      <c r="I1255" s="1" t="s">
        <v>1791</v>
      </c>
      <c r="J1255" s="1" t="s">
        <v>3315</v>
      </c>
      <c r="K1255" s="1" t="s">
        <v>1780</v>
      </c>
      <c r="L1255" s="1" t="s">
        <v>1780</v>
      </c>
      <c r="M1255" s="1" t="s">
        <v>2553</v>
      </c>
      <c r="N1255" s="1" t="s">
        <v>3314</v>
      </c>
    </row>
    <row r="1256" spans="1:14" x14ac:dyDescent="0.35">
      <c r="A1256" s="2">
        <v>1255</v>
      </c>
      <c r="B1256" s="1" t="str">
        <f>LEFT(E1256, 6)</f>
        <v>SH6046</v>
      </c>
      <c r="C1256" s="1" t="s">
        <v>3145</v>
      </c>
      <c r="D1256" s="1"/>
      <c r="E1256" s="1" t="s">
        <v>3197</v>
      </c>
      <c r="F1256" s="1" t="s">
        <v>1777</v>
      </c>
      <c r="G1256" s="1" t="s">
        <v>1777</v>
      </c>
      <c r="H1256" s="1" t="s">
        <v>1785</v>
      </c>
      <c r="I1256" s="1" t="s">
        <v>1791</v>
      </c>
      <c r="J1256" s="1" t="s">
        <v>3315</v>
      </c>
      <c r="K1256" s="1" t="s">
        <v>1780</v>
      </c>
      <c r="L1256" s="1"/>
      <c r="M1256" s="1" t="s">
        <v>3314</v>
      </c>
      <c r="N1256" s="1" t="s">
        <v>2118</v>
      </c>
    </row>
    <row r="1257" spans="1:14" x14ac:dyDescent="0.35">
      <c r="A1257" s="2">
        <v>1256</v>
      </c>
      <c r="B1257" s="1" t="str">
        <f>LEFT(E1257, 6)</f>
        <v>SH6047</v>
      </c>
      <c r="C1257" s="1" t="s">
        <v>3145</v>
      </c>
      <c r="D1257" s="1"/>
      <c r="E1257" s="1" t="s">
        <v>3194</v>
      </c>
      <c r="F1257" s="1" t="s">
        <v>1777</v>
      </c>
      <c r="G1257" s="1" t="s">
        <v>1777</v>
      </c>
      <c r="H1257" s="1" t="s">
        <v>1836</v>
      </c>
      <c r="I1257" s="1" t="s">
        <v>1791</v>
      </c>
      <c r="J1257" s="1" t="s">
        <v>3315</v>
      </c>
      <c r="K1257" s="1" t="s">
        <v>1780</v>
      </c>
      <c r="L1257" s="1"/>
      <c r="M1257" s="1" t="s">
        <v>3314</v>
      </c>
      <c r="N1257" s="1" t="s">
        <v>2118</v>
      </c>
    </row>
    <row r="1258" spans="1:14" x14ac:dyDescent="0.35">
      <c r="A1258" s="2">
        <v>1257</v>
      </c>
      <c r="B1258" s="1" t="str">
        <f>LEFT(E1258, 6)</f>
        <v>SH6048</v>
      </c>
      <c r="C1258" s="1" t="s">
        <v>3145</v>
      </c>
      <c r="D1258" s="1"/>
      <c r="E1258" s="1" t="s">
        <v>3192</v>
      </c>
      <c r="F1258" s="1" t="s">
        <v>1777</v>
      </c>
      <c r="G1258" s="1" t="s">
        <v>1777</v>
      </c>
      <c r="H1258" s="1" t="s">
        <v>1795</v>
      </c>
      <c r="I1258" s="1" t="s">
        <v>1791</v>
      </c>
      <c r="J1258" s="1" t="s">
        <v>3315</v>
      </c>
      <c r="K1258" s="1" t="s">
        <v>1780</v>
      </c>
      <c r="L1258" s="1"/>
      <c r="M1258" s="1" t="s">
        <v>3314</v>
      </c>
      <c r="N1258" s="1" t="s">
        <v>2118</v>
      </c>
    </row>
    <row r="1259" spans="1:14" x14ac:dyDescent="0.35">
      <c r="A1259" s="2">
        <v>1258</v>
      </c>
      <c r="B1259" s="1" t="str">
        <f>LEFT(E1259, 6)</f>
        <v>SH6049</v>
      </c>
      <c r="C1259" s="1" t="s">
        <v>3145</v>
      </c>
      <c r="D1259" s="1"/>
      <c r="E1259" s="1" t="s">
        <v>3195</v>
      </c>
      <c r="F1259" s="1" t="s">
        <v>1777</v>
      </c>
      <c r="G1259" s="1" t="s">
        <v>1777</v>
      </c>
      <c r="H1259" s="1" t="s">
        <v>1826</v>
      </c>
      <c r="I1259" s="1" t="s">
        <v>1791</v>
      </c>
      <c r="J1259" s="1" t="s">
        <v>3315</v>
      </c>
      <c r="K1259" s="1" t="s">
        <v>1780</v>
      </c>
      <c r="L1259" s="1"/>
      <c r="M1259" s="1" t="s">
        <v>3314</v>
      </c>
      <c r="N1259" s="1" t="s">
        <v>2118</v>
      </c>
    </row>
    <row r="1260" spans="1:14" x14ac:dyDescent="0.35">
      <c r="A1260" s="2">
        <v>1259</v>
      </c>
      <c r="B1260" s="1" t="str">
        <f>LEFT(E1260, 6)</f>
        <v>SH6050</v>
      </c>
      <c r="C1260" s="1" t="s">
        <v>3145</v>
      </c>
      <c r="D1260" s="1"/>
      <c r="E1260" s="1" t="s">
        <v>3196</v>
      </c>
      <c r="F1260" s="1" t="s">
        <v>1777</v>
      </c>
      <c r="G1260" s="1" t="s">
        <v>1777</v>
      </c>
      <c r="H1260" s="1" t="s">
        <v>1836</v>
      </c>
      <c r="I1260" s="1" t="s">
        <v>1791</v>
      </c>
      <c r="J1260" s="1" t="s">
        <v>3315</v>
      </c>
      <c r="K1260" s="1" t="s">
        <v>1780</v>
      </c>
      <c r="L1260" s="1"/>
      <c r="M1260" s="1" t="s">
        <v>3314</v>
      </c>
      <c r="N1260" s="1" t="s">
        <v>1797</v>
      </c>
    </row>
    <row r="1261" spans="1:14" x14ac:dyDescent="0.35">
      <c r="A1261" s="2">
        <v>1260</v>
      </c>
      <c r="B1261" s="1" t="str">
        <f>LEFT(E1261, 6)</f>
        <v>SH6051</v>
      </c>
      <c r="C1261" s="1" t="s">
        <v>3145</v>
      </c>
      <c r="D1261" s="1"/>
      <c r="E1261" s="1" t="s">
        <v>3198</v>
      </c>
      <c r="F1261" s="1" t="s">
        <v>1777</v>
      </c>
      <c r="G1261" s="1" t="s">
        <v>1777</v>
      </c>
      <c r="H1261" s="1" t="s">
        <v>1785</v>
      </c>
      <c r="I1261" s="1" t="s">
        <v>1791</v>
      </c>
      <c r="J1261" s="1" t="s">
        <v>3315</v>
      </c>
      <c r="K1261" s="1" t="s">
        <v>1780</v>
      </c>
      <c r="L1261" s="1"/>
      <c r="M1261" s="1" t="s">
        <v>3314</v>
      </c>
      <c r="N1261" s="1" t="s">
        <v>1797</v>
      </c>
    </row>
    <row r="1262" spans="1:14" x14ac:dyDescent="0.35">
      <c r="A1262" s="2">
        <v>1261</v>
      </c>
      <c r="B1262" s="1" t="str">
        <f>LEFT(E1262, 6)</f>
        <v>SH6052</v>
      </c>
      <c r="C1262" s="1" t="s">
        <v>3145</v>
      </c>
      <c r="D1262" s="1"/>
      <c r="E1262" s="1" t="s">
        <v>3200</v>
      </c>
      <c r="F1262" s="1" t="s">
        <v>1777</v>
      </c>
      <c r="G1262" s="1" t="s">
        <v>2050</v>
      </c>
      <c r="H1262" s="1" t="s">
        <v>2441</v>
      </c>
      <c r="I1262" s="1" t="s">
        <v>1786</v>
      </c>
      <c r="J1262" s="1" t="s">
        <v>3315</v>
      </c>
      <c r="K1262" s="1" t="s">
        <v>1780</v>
      </c>
      <c r="L1262" s="1" t="s">
        <v>1780</v>
      </c>
      <c r="M1262" s="1" t="s">
        <v>3314</v>
      </c>
      <c r="N1262" s="1" t="s">
        <v>1804</v>
      </c>
    </row>
    <row r="1263" spans="1:14" x14ac:dyDescent="0.35">
      <c r="A1263" s="2">
        <v>1262</v>
      </c>
      <c r="B1263" s="1" t="str">
        <f>LEFT(E1263, 6)</f>
        <v>SH6053</v>
      </c>
      <c r="C1263" s="1" t="s">
        <v>3145</v>
      </c>
      <c r="D1263" s="1"/>
      <c r="E1263" s="1" t="s">
        <v>3201</v>
      </c>
      <c r="F1263" s="1" t="s">
        <v>1777</v>
      </c>
      <c r="G1263" s="1" t="s">
        <v>1777</v>
      </c>
      <c r="H1263" s="1" t="s">
        <v>1795</v>
      </c>
      <c r="I1263" s="1" t="s">
        <v>1847</v>
      </c>
      <c r="J1263" s="1" t="s">
        <v>3315</v>
      </c>
      <c r="K1263" s="1" t="s">
        <v>1780</v>
      </c>
      <c r="L1263" s="1"/>
      <c r="M1263" s="1" t="s">
        <v>3314</v>
      </c>
      <c r="N1263" s="1" t="s">
        <v>1817</v>
      </c>
    </row>
    <row r="1264" spans="1:14" x14ac:dyDescent="0.35">
      <c r="A1264" s="2">
        <v>1263</v>
      </c>
      <c r="B1264" s="1" t="str">
        <f>LEFT(E1264, 6)</f>
        <v>SH6054</v>
      </c>
      <c r="C1264" s="1" t="s">
        <v>3145</v>
      </c>
      <c r="D1264" s="1"/>
      <c r="E1264" s="1" t="s">
        <v>3199</v>
      </c>
      <c r="F1264" s="1" t="s">
        <v>1777</v>
      </c>
      <c r="G1264" s="1" t="s">
        <v>2418</v>
      </c>
      <c r="H1264" s="1" t="s">
        <v>2585</v>
      </c>
      <c r="I1264" s="1" t="s">
        <v>1830</v>
      </c>
      <c r="J1264" s="1" t="s">
        <v>3315</v>
      </c>
      <c r="K1264" s="1" t="s">
        <v>1780</v>
      </c>
      <c r="L1264" s="1" t="s">
        <v>1780</v>
      </c>
      <c r="M1264" s="1" t="s">
        <v>3314</v>
      </c>
      <c r="N1264" s="1" t="s">
        <v>1833</v>
      </c>
    </row>
    <row r="1265" spans="1:14" x14ac:dyDescent="0.35">
      <c r="A1265" s="2">
        <v>1264</v>
      </c>
      <c r="B1265" s="1" t="str">
        <f>LEFT(E1265, 6)</f>
        <v>SH6055</v>
      </c>
      <c r="C1265" s="1" t="s">
        <v>3145</v>
      </c>
      <c r="D1265" s="1"/>
      <c r="E1265" s="1" t="s">
        <v>3202</v>
      </c>
      <c r="F1265" s="1" t="s">
        <v>2050</v>
      </c>
      <c r="G1265" s="1" t="s">
        <v>1777</v>
      </c>
      <c r="H1265" s="1" t="s">
        <v>2439</v>
      </c>
      <c r="I1265" s="1" t="s">
        <v>1791</v>
      </c>
      <c r="J1265" s="1" t="s">
        <v>3315</v>
      </c>
      <c r="K1265" s="1" t="s">
        <v>1780</v>
      </c>
      <c r="L1265" s="1" t="s">
        <v>1780</v>
      </c>
      <c r="M1265" s="1" t="s">
        <v>3314</v>
      </c>
      <c r="N1265" s="1" t="s">
        <v>2115</v>
      </c>
    </row>
    <row r="1266" spans="1:14" x14ac:dyDescent="0.35">
      <c r="A1266" s="2">
        <v>1265</v>
      </c>
      <c r="B1266" s="1" t="str">
        <f>LEFT(E1266, 6)</f>
        <v>SH6056</v>
      </c>
      <c r="C1266" s="1" t="s">
        <v>3145</v>
      </c>
      <c r="D1266" s="1"/>
      <c r="E1266" s="1" t="s">
        <v>3205</v>
      </c>
      <c r="F1266" s="1" t="s">
        <v>1777</v>
      </c>
      <c r="G1266" s="1" t="s">
        <v>1777</v>
      </c>
      <c r="H1266" s="1" t="s">
        <v>1795</v>
      </c>
      <c r="I1266" s="1" t="s">
        <v>1791</v>
      </c>
      <c r="J1266" s="1" t="s">
        <v>3315</v>
      </c>
      <c r="K1266" s="1" t="s">
        <v>1780</v>
      </c>
      <c r="L1266" s="1"/>
      <c r="M1266" s="1" t="s">
        <v>3314</v>
      </c>
      <c r="N1266" s="1" t="s">
        <v>2384</v>
      </c>
    </row>
    <row r="1267" spans="1:14" x14ac:dyDescent="0.35">
      <c r="A1267" s="2">
        <v>1266</v>
      </c>
      <c r="B1267" s="1" t="str">
        <f>LEFT(E1267, 6)</f>
        <v>SH6057</v>
      </c>
      <c r="C1267" s="1" t="s">
        <v>3145</v>
      </c>
      <c r="D1267" s="1"/>
      <c r="E1267" s="1" t="s">
        <v>3203</v>
      </c>
      <c r="F1267" s="1" t="s">
        <v>1777</v>
      </c>
      <c r="G1267" s="1" t="s">
        <v>1777</v>
      </c>
      <c r="H1267" s="1" t="s">
        <v>1836</v>
      </c>
      <c r="I1267" s="1" t="s">
        <v>1791</v>
      </c>
      <c r="J1267" s="1" t="s">
        <v>3315</v>
      </c>
      <c r="K1267" s="1" t="s">
        <v>1780</v>
      </c>
      <c r="L1267" s="1"/>
      <c r="M1267" s="1" t="s">
        <v>3314</v>
      </c>
      <c r="N1267" s="1" t="s">
        <v>1863</v>
      </c>
    </row>
    <row r="1268" spans="1:14" x14ac:dyDescent="0.35">
      <c r="A1268" s="2">
        <v>1267</v>
      </c>
      <c r="B1268" s="1" t="str">
        <f>LEFT(E1268, 6)</f>
        <v>SH6058</v>
      </c>
      <c r="C1268" s="1" t="s">
        <v>3145</v>
      </c>
      <c r="D1268" s="1"/>
      <c r="E1268" s="1" t="s">
        <v>3204</v>
      </c>
      <c r="F1268" s="1" t="s">
        <v>1777</v>
      </c>
      <c r="G1268" s="1" t="s">
        <v>1777</v>
      </c>
      <c r="H1268" s="1" t="s">
        <v>1785</v>
      </c>
      <c r="I1268" s="1" t="s">
        <v>1791</v>
      </c>
      <c r="J1268" s="1" t="s">
        <v>3315</v>
      </c>
      <c r="K1268" s="1" t="s">
        <v>1780</v>
      </c>
      <c r="L1268" s="1"/>
      <c r="M1268" s="1" t="s">
        <v>3314</v>
      </c>
      <c r="N1268" s="1" t="s">
        <v>2036</v>
      </c>
    </row>
    <row r="1269" spans="1:14" x14ac:dyDescent="0.35">
      <c r="A1269" s="2">
        <v>1268</v>
      </c>
      <c r="B1269" s="1" t="str">
        <f>LEFT(E1269, 6)</f>
        <v>SH6059</v>
      </c>
      <c r="C1269" s="1" t="s">
        <v>3145</v>
      </c>
      <c r="D1269" s="1"/>
      <c r="E1269" s="1" t="s">
        <v>3206</v>
      </c>
      <c r="F1269" s="1" t="s">
        <v>2590</v>
      </c>
      <c r="G1269" s="1" t="s">
        <v>1777</v>
      </c>
      <c r="H1269" s="1" t="s">
        <v>2591</v>
      </c>
      <c r="I1269" s="1" t="s">
        <v>1791</v>
      </c>
      <c r="J1269" s="1" t="s">
        <v>3315</v>
      </c>
      <c r="K1269" s="1" t="s">
        <v>1780</v>
      </c>
      <c r="L1269" s="1" t="s">
        <v>1780</v>
      </c>
      <c r="M1269" s="1" t="s">
        <v>3314</v>
      </c>
      <c r="N1269" s="1" t="s">
        <v>2094</v>
      </c>
    </row>
    <row r="1270" spans="1:14" x14ac:dyDescent="0.35">
      <c r="A1270" s="2">
        <v>1269</v>
      </c>
      <c r="B1270" s="1" t="str">
        <f>LEFT(E1270, 6)</f>
        <v>SH6060</v>
      </c>
      <c r="C1270" s="1" t="s">
        <v>3145</v>
      </c>
      <c r="D1270" s="1"/>
      <c r="E1270" s="1" t="s">
        <v>3207</v>
      </c>
      <c r="F1270" s="1" t="s">
        <v>1777</v>
      </c>
      <c r="G1270" s="1" t="s">
        <v>1777</v>
      </c>
      <c r="H1270" s="1" t="s">
        <v>1806</v>
      </c>
      <c r="I1270" s="1" t="s">
        <v>1791</v>
      </c>
      <c r="J1270" s="1" t="s">
        <v>3315</v>
      </c>
      <c r="K1270" s="1" t="s">
        <v>1780</v>
      </c>
      <c r="L1270" s="1"/>
      <c r="M1270" s="1" t="s">
        <v>3314</v>
      </c>
      <c r="N1270" s="1" t="s">
        <v>3314</v>
      </c>
    </row>
    <row r="1271" spans="1:14" x14ac:dyDescent="0.35">
      <c r="A1271" s="2">
        <v>1270</v>
      </c>
      <c r="B1271" s="1" t="str">
        <f>LEFT(E1271, 6)</f>
        <v>SH6061</v>
      </c>
      <c r="C1271" s="1" t="s">
        <v>3145</v>
      </c>
      <c r="D1271" s="1"/>
      <c r="E1271" s="1" t="s">
        <v>3208</v>
      </c>
      <c r="F1271" s="1" t="s">
        <v>1777</v>
      </c>
      <c r="G1271" s="1" t="s">
        <v>1777</v>
      </c>
      <c r="H1271" s="1" t="s">
        <v>1806</v>
      </c>
      <c r="I1271" s="1" t="s">
        <v>1791</v>
      </c>
      <c r="J1271" s="1" t="s">
        <v>3315</v>
      </c>
      <c r="K1271" s="1" t="s">
        <v>1780</v>
      </c>
      <c r="L1271" s="1"/>
      <c r="M1271" s="1" t="s">
        <v>3314</v>
      </c>
      <c r="N1271" s="1" t="s">
        <v>3314</v>
      </c>
    </row>
    <row r="1272" spans="1:14" x14ac:dyDescent="0.35">
      <c r="A1272" s="2">
        <v>1271</v>
      </c>
      <c r="B1272" s="1" t="str">
        <f>LEFT(E1272, 6)</f>
        <v>SH6062</v>
      </c>
      <c r="C1272" s="1" t="s">
        <v>3145</v>
      </c>
      <c r="D1272" s="1"/>
      <c r="E1272" s="1" t="s">
        <v>3209</v>
      </c>
      <c r="F1272" s="1" t="s">
        <v>1777</v>
      </c>
      <c r="G1272" s="1" t="s">
        <v>1777</v>
      </c>
      <c r="H1272" s="1" t="s">
        <v>1806</v>
      </c>
      <c r="I1272" s="1" t="s">
        <v>1791</v>
      </c>
      <c r="J1272" s="1" t="s">
        <v>3315</v>
      </c>
      <c r="K1272" s="1" t="s">
        <v>1780</v>
      </c>
      <c r="L1272" s="1"/>
      <c r="M1272" s="1" t="s">
        <v>3314</v>
      </c>
      <c r="N1272" s="1" t="s">
        <v>3314</v>
      </c>
    </row>
    <row r="1273" spans="1:14" x14ac:dyDescent="0.35">
      <c r="A1273" s="2">
        <v>1272</v>
      </c>
      <c r="B1273" s="1" t="str">
        <f>LEFT(E1273, 6)</f>
        <v>SH6063</v>
      </c>
      <c r="C1273" s="1" t="s">
        <v>3145</v>
      </c>
      <c r="D1273" s="1"/>
      <c r="E1273" s="1" t="s">
        <v>3210</v>
      </c>
      <c r="F1273" s="1" t="s">
        <v>1777</v>
      </c>
      <c r="G1273" s="1" t="s">
        <v>1777</v>
      </c>
      <c r="H1273" s="1" t="s">
        <v>1806</v>
      </c>
      <c r="I1273" s="1" t="s">
        <v>1791</v>
      </c>
      <c r="J1273" s="1" t="s">
        <v>3315</v>
      </c>
      <c r="K1273" s="1" t="s">
        <v>1780</v>
      </c>
      <c r="L1273" s="1"/>
      <c r="M1273" s="1" t="s">
        <v>1787</v>
      </c>
      <c r="N1273" s="1" t="s">
        <v>3314</v>
      </c>
    </row>
    <row r="1274" spans="1:14" x14ac:dyDescent="0.35">
      <c r="A1274" s="2">
        <v>1273</v>
      </c>
      <c r="B1274" s="1" t="str">
        <f>LEFT(E1274, 6)</f>
        <v>SH6064</v>
      </c>
      <c r="C1274" s="1" t="s">
        <v>3145</v>
      </c>
      <c r="D1274" s="1"/>
      <c r="E1274" s="1" t="s">
        <v>3212</v>
      </c>
      <c r="F1274" s="1" t="s">
        <v>1777</v>
      </c>
      <c r="G1274" s="1" t="s">
        <v>1777</v>
      </c>
      <c r="H1274" s="1" t="s">
        <v>1806</v>
      </c>
      <c r="I1274" s="1" t="s">
        <v>1791</v>
      </c>
      <c r="J1274" s="1" t="s">
        <v>3315</v>
      </c>
      <c r="K1274" s="1" t="s">
        <v>1780</v>
      </c>
      <c r="L1274" s="1"/>
      <c r="M1274" s="1" t="s">
        <v>3314</v>
      </c>
      <c r="N1274" s="1" t="s">
        <v>3314</v>
      </c>
    </row>
    <row r="1275" spans="1:14" x14ac:dyDescent="0.35">
      <c r="A1275" s="2">
        <v>1274</v>
      </c>
      <c r="B1275" s="1" t="str">
        <f>LEFT(E1275, 6)</f>
        <v>SH6065</v>
      </c>
      <c r="C1275" s="1" t="s">
        <v>3145</v>
      </c>
      <c r="D1275" s="1"/>
      <c r="E1275" s="1" t="s">
        <v>3211</v>
      </c>
      <c r="F1275" s="1" t="s">
        <v>2414</v>
      </c>
      <c r="G1275" s="1" t="s">
        <v>2414</v>
      </c>
      <c r="H1275" s="1" t="s">
        <v>2434</v>
      </c>
      <c r="I1275" s="1" t="s">
        <v>1791</v>
      </c>
      <c r="J1275" s="1" t="s">
        <v>3315</v>
      </c>
      <c r="K1275" s="1" t="s">
        <v>1780</v>
      </c>
      <c r="L1275" s="1"/>
      <c r="M1275" s="1" t="s">
        <v>3314</v>
      </c>
      <c r="N1275" s="1" t="s">
        <v>2118</v>
      </c>
    </row>
    <row r="1276" spans="1:14" x14ac:dyDescent="0.35">
      <c r="A1276" s="2">
        <v>1275</v>
      </c>
      <c r="B1276" s="1" t="str">
        <f>LEFT(E1276, 6)</f>
        <v>SH6066</v>
      </c>
      <c r="C1276" s="1" t="s">
        <v>3145</v>
      </c>
      <c r="D1276" s="1"/>
      <c r="E1276" s="1" t="s">
        <v>3214</v>
      </c>
      <c r="F1276" s="1" t="s">
        <v>2414</v>
      </c>
      <c r="G1276" s="1" t="s">
        <v>2414</v>
      </c>
      <c r="H1276" s="1" t="s">
        <v>2416</v>
      </c>
      <c r="I1276" s="1" t="s">
        <v>1791</v>
      </c>
      <c r="J1276" s="1" t="s">
        <v>3315</v>
      </c>
      <c r="K1276" s="1" t="s">
        <v>1780</v>
      </c>
      <c r="L1276" s="1"/>
      <c r="M1276" s="1" t="s">
        <v>3314</v>
      </c>
      <c r="N1276" s="1" t="s">
        <v>3314</v>
      </c>
    </row>
    <row r="1277" spans="1:14" x14ac:dyDescent="0.35">
      <c r="A1277" s="2">
        <v>1276</v>
      </c>
      <c r="B1277" s="1" t="str">
        <f>LEFT(E1277, 6)</f>
        <v>SH6067</v>
      </c>
      <c r="C1277" s="1" t="s">
        <v>3145</v>
      </c>
      <c r="D1277" s="1"/>
      <c r="E1277" s="1" t="s">
        <v>3216</v>
      </c>
      <c r="F1277" s="1" t="s">
        <v>2414</v>
      </c>
      <c r="G1277" s="1" t="s">
        <v>2414</v>
      </c>
      <c r="H1277" s="1" t="s">
        <v>2416</v>
      </c>
      <c r="I1277" s="1" t="s">
        <v>1779</v>
      </c>
      <c r="J1277" s="1" t="s">
        <v>3315</v>
      </c>
      <c r="K1277" s="1" t="s">
        <v>1780</v>
      </c>
      <c r="L1277" s="1"/>
      <c r="M1277" s="1" t="s">
        <v>3314</v>
      </c>
      <c r="N1277" s="1" t="s">
        <v>3314</v>
      </c>
    </row>
    <row r="1278" spans="1:14" x14ac:dyDescent="0.35">
      <c r="A1278" s="2">
        <v>1277</v>
      </c>
      <c r="B1278" s="1" t="str">
        <f>LEFT(E1278, 6)</f>
        <v>SH6068</v>
      </c>
      <c r="C1278" s="1" t="s">
        <v>3145</v>
      </c>
      <c r="D1278" s="1"/>
      <c r="E1278" s="1" t="s">
        <v>3213</v>
      </c>
      <c r="F1278" s="1" t="s">
        <v>2414</v>
      </c>
      <c r="G1278" s="1" t="s">
        <v>2414</v>
      </c>
      <c r="H1278" s="1" t="s">
        <v>2449</v>
      </c>
      <c r="I1278" s="1" t="s">
        <v>1791</v>
      </c>
      <c r="J1278" s="1" t="s">
        <v>3315</v>
      </c>
      <c r="K1278" s="1" t="s">
        <v>1780</v>
      </c>
      <c r="L1278" s="1"/>
      <c r="M1278" s="1" t="s">
        <v>3314</v>
      </c>
      <c r="N1278" s="1" t="s">
        <v>3314</v>
      </c>
    </row>
    <row r="1279" spans="1:14" x14ac:dyDescent="0.35">
      <c r="A1279" s="2">
        <v>1278</v>
      </c>
      <c r="B1279" s="1" t="str">
        <f>LEFT(E1279, 6)</f>
        <v>SH6069</v>
      </c>
      <c r="C1279" s="1" t="s">
        <v>3145</v>
      </c>
      <c r="D1279" s="1"/>
      <c r="E1279" s="1" t="s">
        <v>3218</v>
      </c>
      <c r="F1279" s="1" t="s">
        <v>2263</v>
      </c>
      <c r="G1279" s="1" t="s">
        <v>2418</v>
      </c>
      <c r="H1279" s="1" t="s">
        <v>3062</v>
      </c>
      <c r="I1279" s="1" t="s">
        <v>1779</v>
      </c>
      <c r="J1279" s="1" t="s">
        <v>3315</v>
      </c>
      <c r="K1279" s="1" t="s">
        <v>1780</v>
      </c>
      <c r="L1279" s="1" t="s">
        <v>1780</v>
      </c>
      <c r="M1279" s="1" t="s">
        <v>3314</v>
      </c>
      <c r="N1279" s="1" t="s">
        <v>3314</v>
      </c>
    </row>
    <row r="1280" spans="1:14" x14ac:dyDescent="0.35">
      <c r="A1280" s="2">
        <v>1279</v>
      </c>
      <c r="B1280" s="1" t="str">
        <f>LEFT(E1280, 6)</f>
        <v>SH6070</v>
      </c>
      <c r="C1280" s="1" t="s">
        <v>3145</v>
      </c>
      <c r="D1280" s="1"/>
      <c r="E1280" s="1" t="s">
        <v>3215</v>
      </c>
      <c r="F1280" s="1" t="s">
        <v>2414</v>
      </c>
      <c r="G1280" s="1" t="s">
        <v>2414</v>
      </c>
      <c r="H1280" s="1" t="s">
        <v>2372</v>
      </c>
      <c r="I1280" s="1" t="s">
        <v>1779</v>
      </c>
      <c r="J1280" s="1" t="s">
        <v>3315</v>
      </c>
      <c r="K1280" s="1" t="s">
        <v>1780</v>
      </c>
      <c r="L1280" s="1"/>
      <c r="M1280" s="1" t="s">
        <v>3314</v>
      </c>
      <c r="N1280" s="1" t="s">
        <v>3314</v>
      </c>
    </row>
    <row r="1281" spans="1:14" x14ac:dyDescent="0.35">
      <c r="A1281" s="2">
        <v>1280</v>
      </c>
      <c r="B1281" s="1" t="str">
        <f>LEFT(E1281, 6)</f>
        <v>SH6071</v>
      </c>
      <c r="C1281" s="1" t="s">
        <v>3145</v>
      </c>
      <c r="D1281" s="1"/>
      <c r="E1281" s="1" t="s">
        <v>3220</v>
      </c>
      <c r="F1281" s="1" t="s">
        <v>2414</v>
      </c>
      <c r="G1281" s="1" t="s">
        <v>2414</v>
      </c>
      <c r="H1281" s="1" t="s">
        <v>2459</v>
      </c>
      <c r="I1281" s="1" t="s">
        <v>1791</v>
      </c>
      <c r="J1281" s="1" t="s">
        <v>3315</v>
      </c>
      <c r="K1281" s="1" t="s">
        <v>1780</v>
      </c>
      <c r="L1281" s="1"/>
      <c r="M1281" s="1" t="s">
        <v>3314</v>
      </c>
      <c r="N1281" s="1" t="s">
        <v>3314</v>
      </c>
    </row>
    <row r="1282" spans="1:14" x14ac:dyDescent="0.35">
      <c r="A1282" s="2">
        <v>1281</v>
      </c>
      <c r="B1282" s="1" t="str">
        <f>LEFT(E1282, 6)</f>
        <v>SH6072</v>
      </c>
      <c r="C1282" s="1" t="s">
        <v>3145</v>
      </c>
      <c r="D1282" s="1"/>
      <c r="E1282" s="1" t="s">
        <v>3219</v>
      </c>
      <c r="F1282" s="1" t="s">
        <v>2407</v>
      </c>
      <c r="G1282" s="1" t="s">
        <v>2263</v>
      </c>
      <c r="H1282" s="1" t="s">
        <v>3046</v>
      </c>
      <c r="I1282" s="1" t="s">
        <v>1791</v>
      </c>
      <c r="J1282" s="1" t="s">
        <v>3315</v>
      </c>
      <c r="K1282" s="1" t="s">
        <v>1780</v>
      </c>
      <c r="L1282" s="1" t="s">
        <v>1821</v>
      </c>
      <c r="M1282" s="1" t="s">
        <v>3314</v>
      </c>
      <c r="N1282" s="1" t="s">
        <v>3314</v>
      </c>
    </row>
    <row r="1283" spans="1:14" x14ac:dyDescent="0.35">
      <c r="A1283" s="2">
        <v>1282</v>
      </c>
      <c r="B1283" s="1" t="str">
        <f>LEFT(E1283, 6)</f>
        <v>SH6073</v>
      </c>
      <c r="C1283" s="1" t="s">
        <v>3145</v>
      </c>
      <c r="D1283" s="1"/>
      <c r="E1283" s="1" t="s">
        <v>3217</v>
      </c>
      <c r="F1283" s="1" t="s">
        <v>1777</v>
      </c>
      <c r="G1283" s="1" t="s">
        <v>2050</v>
      </c>
      <c r="H1283" s="1" t="s">
        <v>2594</v>
      </c>
      <c r="I1283" s="1" t="s">
        <v>1791</v>
      </c>
      <c r="J1283" s="1" t="s">
        <v>3315</v>
      </c>
      <c r="K1283" s="1" t="s">
        <v>1780</v>
      </c>
      <c r="L1283" s="1" t="s">
        <v>1780</v>
      </c>
      <c r="M1283" s="1" t="s">
        <v>3314</v>
      </c>
      <c r="N1283" s="1" t="s">
        <v>3314</v>
      </c>
    </row>
    <row r="1284" spans="1:14" x14ac:dyDescent="0.35">
      <c r="A1284" s="2">
        <v>1283</v>
      </c>
      <c r="B1284" s="1" t="str">
        <f>LEFT(E1284, 6)</f>
        <v>SH6074</v>
      </c>
      <c r="C1284" s="1" t="s">
        <v>3145</v>
      </c>
      <c r="D1284" s="1"/>
      <c r="E1284" s="1" t="s">
        <v>3221</v>
      </c>
      <c r="F1284" s="1" t="s">
        <v>2418</v>
      </c>
      <c r="G1284" s="1" t="s">
        <v>2407</v>
      </c>
      <c r="H1284" s="1" t="s">
        <v>3051</v>
      </c>
      <c r="I1284" s="1" t="s">
        <v>1791</v>
      </c>
      <c r="J1284" s="1" t="s">
        <v>3315</v>
      </c>
      <c r="K1284" s="1" t="s">
        <v>1815</v>
      </c>
      <c r="L1284" s="1" t="s">
        <v>1815</v>
      </c>
      <c r="M1284" s="1" t="s">
        <v>3314</v>
      </c>
      <c r="N1284" s="1" t="s">
        <v>3314</v>
      </c>
    </row>
    <row r="1285" spans="1:14" x14ac:dyDescent="0.35">
      <c r="A1285" s="2">
        <v>1284</v>
      </c>
      <c r="B1285" s="1" t="str">
        <f>LEFT(E1285, 6)</f>
        <v>SH6075</v>
      </c>
      <c r="C1285" s="1" t="s">
        <v>3145</v>
      </c>
      <c r="D1285" s="1"/>
      <c r="E1285" s="1" t="s">
        <v>3224</v>
      </c>
      <c r="F1285" s="1" t="s">
        <v>2380</v>
      </c>
      <c r="G1285" s="1" t="s">
        <v>2382</v>
      </c>
      <c r="H1285" s="1" t="s">
        <v>2048</v>
      </c>
      <c r="I1285" s="1" t="s">
        <v>1791</v>
      </c>
      <c r="J1285" s="1" t="s">
        <v>3315</v>
      </c>
      <c r="K1285" s="1" t="s">
        <v>1780</v>
      </c>
      <c r="L1285" s="1" t="s">
        <v>1815</v>
      </c>
      <c r="M1285" s="1" t="s">
        <v>3314</v>
      </c>
      <c r="N1285" s="1" t="s">
        <v>3314</v>
      </c>
    </row>
    <row r="1286" spans="1:14" x14ac:dyDescent="0.35">
      <c r="A1286" s="2">
        <v>1285</v>
      </c>
      <c r="B1286" s="1" t="str">
        <f>LEFT(E1286, 6)</f>
        <v>SH6076</v>
      </c>
      <c r="C1286" s="1" t="s">
        <v>3145</v>
      </c>
      <c r="D1286" s="1"/>
      <c r="E1286" s="1" t="s">
        <v>3223</v>
      </c>
      <c r="F1286" s="1" t="s">
        <v>1777</v>
      </c>
      <c r="G1286" s="1" t="s">
        <v>1777</v>
      </c>
      <c r="H1286" s="1" t="s">
        <v>1824</v>
      </c>
      <c r="I1286" s="1" t="s">
        <v>1791</v>
      </c>
      <c r="J1286" s="1" t="s">
        <v>3315</v>
      </c>
      <c r="K1286" s="1" t="s">
        <v>1780</v>
      </c>
      <c r="L1286" s="1"/>
      <c r="M1286" s="1" t="s">
        <v>3314</v>
      </c>
      <c r="N1286" s="1" t="s">
        <v>3314</v>
      </c>
    </row>
    <row r="1287" spans="1:14" x14ac:dyDescent="0.35">
      <c r="A1287" s="2">
        <v>1286</v>
      </c>
      <c r="B1287" s="1" t="str">
        <f>LEFT(E1287, 6)</f>
        <v>SH6077</v>
      </c>
      <c r="C1287" s="1" t="s">
        <v>3145</v>
      </c>
      <c r="D1287" s="1"/>
      <c r="E1287" s="1" t="s">
        <v>3222</v>
      </c>
      <c r="F1287" s="1" t="s">
        <v>2050</v>
      </c>
      <c r="G1287" s="1" t="s">
        <v>2590</v>
      </c>
      <c r="H1287" s="1" t="s">
        <v>1872</v>
      </c>
      <c r="I1287" s="1" t="s">
        <v>2650</v>
      </c>
      <c r="J1287" s="1" t="s">
        <v>3315</v>
      </c>
      <c r="K1287" s="1" t="s">
        <v>1780</v>
      </c>
      <c r="L1287" s="1" t="s">
        <v>1780</v>
      </c>
      <c r="M1287" s="1" t="s">
        <v>3314</v>
      </c>
      <c r="N1287" s="1" t="s">
        <v>3314</v>
      </c>
    </row>
    <row r="1288" spans="1:14" x14ac:dyDescent="0.35">
      <c r="A1288" s="2">
        <v>1287</v>
      </c>
      <c r="B1288" s="1" t="str">
        <f>LEFT(E1288, 6)</f>
        <v>SH6078</v>
      </c>
      <c r="C1288" s="1" t="s">
        <v>3145</v>
      </c>
      <c r="D1288" s="1"/>
      <c r="E1288" s="1" t="s">
        <v>3225</v>
      </c>
      <c r="F1288" s="1" t="s">
        <v>2050</v>
      </c>
      <c r="G1288" s="1" t="s">
        <v>2050</v>
      </c>
      <c r="H1288" s="1" t="s">
        <v>1790</v>
      </c>
      <c r="I1288" s="1" t="s">
        <v>1791</v>
      </c>
      <c r="J1288" s="1" t="s">
        <v>3315</v>
      </c>
      <c r="K1288" s="1" t="s">
        <v>1821</v>
      </c>
      <c r="L1288" s="1"/>
      <c r="M1288" s="1" t="s">
        <v>3314</v>
      </c>
      <c r="N1288" s="1" t="s">
        <v>3314</v>
      </c>
    </row>
    <row r="1289" spans="1:14" x14ac:dyDescent="0.35">
      <c r="A1289" s="2">
        <v>1288</v>
      </c>
      <c r="B1289" s="1" t="str">
        <f>LEFT(E1289, 6)</f>
        <v>SH6079</v>
      </c>
      <c r="C1289" s="1" t="s">
        <v>3145</v>
      </c>
      <c r="D1289" s="1"/>
      <c r="E1289" s="1" t="s">
        <v>3228</v>
      </c>
      <c r="F1289" s="1" t="s">
        <v>1777</v>
      </c>
      <c r="G1289" s="1" t="s">
        <v>2522</v>
      </c>
      <c r="H1289" s="1" t="s">
        <v>2439</v>
      </c>
      <c r="I1289" s="1" t="s">
        <v>1830</v>
      </c>
      <c r="J1289" s="1" t="s">
        <v>3315</v>
      </c>
      <c r="K1289" s="1" t="s">
        <v>1815</v>
      </c>
      <c r="L1289" s="1" t="s">
        <v>1821</v>
      </c>
      <c r="M1289" s="1" t="s">
        <v>3314</v>
      </c>
      <c r="N1289" s="1" t="s">
        <v>3314</v>
      </c>
    </row>
    <row r="1290" spans="1:14" x14ac:dyDescent="0.35">
      <c r="A1290" s="2">
        <v>1289</v>
      </c>
      <c r="B1290" s="1" t="str">
        <f>LEFT(E1290, 6)</f>
        <v>SH6080</v>
      </c>
      <c r="C1290" s="1" t="s">
        <v>3145</v>
      </c>
      <c r="D1290" s="1"/>
      <c r="E1290" s="1" t="s">
        <v>3226</v>
      </c>
      <c r="F1290" s="1" t="s">
        <v>2400</v>
      </c>
      <c r="G1290" s="1" t="s">
        <v>1777</v>
      </c>
      <c r="H1290" s="1" t="s">
        <v>1872</v>
      </c>
      <c r="I1290" s="1" t="s">
        <v>2650</v>
      </c>
      <c r="J1290" s="1" t="s">
        <v>3315</v>
      </c>
      <c r="K1290" s="1" t="s">
        <v>1821</v>
      </c>
      <c r="L1290" s="1" t="s">
        <v>1815</v>
      </c>
      <c r="M1290" s="1" t="s">
        <v>3314</v>
      </c>
      <c r="N1290" s="1" t="s">
        <v>3314</v>
      </c>
    </row>
    <row r="1291" spans="1:14" x14ac:dyDescent="0.35">
      <c r="A1291" s="2">
        <v>1290</v>
      </c>
      <c r="B1291" s="1" t="str">
        <f>LEFT(E1291, 6)</f>
        <v>SH6081</v>
      </c>
      <c r="C1291" s="1" t="s">
        <v>3145</v>
      </c>
      <c r="D1291" s="1"/>
      <c r="E1291" s="1" t="s">
        <v>3227</v>
      </c>
      <c r="F1291" s="1" t="s">
        <v>2779</v>
      </c>
      <c r="G1291" s="1" t="s">
        <v>2050</v>
      </c>
      <c r="H1291" s="1" t="s">
        <v>2439</v>
      </c>
      <c r="I1291" s="1" t="s">
        <v>2653</v>
      </c>
      <c r="J1291" s="1" t="s">
        <v>3315</v>
      </c>
      <c r="K1291" s="1" t="s">
        <v>1821</v>
      </c>
      <c r="L1291" s="1" t="s">
        <v>1821</v>
      </c>
      <c r="M1291" s="1" t="s">
        <v>3314</v>
      </c>
      <c r="N1291" s="1" t="s">
        <v>3314</v>
      </c>
    </row>
    <row r="1292" spans="1:14" x14ac:dyDescent="0.35">
      <c r="A1292" s="2">
        <v>1291</v>
      </c>
      <c r="B1292" s="1" t="str">
        <f>LEFT(E1292, 6)</f>
        <v>SH6082</v>
      </c>
      <c r="C1292" s="1" t="s">
        <v>3145</v>
      </c>
      <c r="D1292" s="1"/>
      <c r="E1292" s="1" t="s">
        <v>3230</v>
      </c>
      <c r="F1292" s="1" t="s">
        <v>1777</v>
      </c>
      <c r="G1292" s="1" t="s">
        <v>1777</v>
      </c>
      <c r="H1292" s="1" t="s">
        <v>1795</v>
      </c>
      <c r="I1292" s="1" t="s">
        <v>1782</v>
      </c>
      <c r="J1292" s="1" t="s">
        <v>3316</v>
      </c>
      <c r="K1292" s="1" t="s">
        <v>1815</v>
      </c>
      <c r="L1292" s="1"/>
      <c r="M1292" s="1" t="s">
        <v>1783</v>
      </c>
      <c r="N1292" s="1" t="s">
        <v>3314</v>
      </c>
    </row>
    <row r="1293" spans="1:14" x14ac:dyDescent="0.35">
      <c r="A1293" s="2">
        <v>1292</v>
      </c>
      <c r="B1293" s="1" t="str">
        <f>LEFT(E1293, 6)</f>
        <v>SH6083</v>
      </c>
      <c r="C1293" s="1" t="s">
        <v>3145</v>
      </c>
      <c r="D1293" s="1"/>
      <c r="E1293" s="1" t="s">
        <v>3231</v>
      </c>
      <c r="F1293" s="1" t="s">
        <v>1777</v>
      </c>
      <c r="G1293" s="1" t="s">
        <v>1777</v>
      </c>
      <c r="H1293" s="1" t="s">
        <v>1820</v>
      </c>
      <c r="I1293" s="1" t="s">
        <v>2216</v>
      </c>
      <c r="J1293" s="1" t="s">
        <v>3316</v>
      </c>
      <c r="K1293" s="1" t="s">
        <v>1821</v>
      </c>
      <c r="L1293" s="1"/>
      <c r="M1293" s="1" t="s">
        <v>1783</v>
      </c>
      <c r="N1293" s="1" t="s">
        <v>3314</v>
      </c>
    </row>
    <row r="1294" spans="1:14" x14ac:dyDescent="0.35">
      <c r="A1294" s="2">
        <v>1293</v>
      </c>
      <c r="B1294" s="1" t="str">
        <f>LEFT(E1294, 6)</f>
        <v>SH6084</v>
      </c>
      <c r="C1294" s="1" t="s">
        <v>3145</v>
      </c>
      <c r="D1294" s="1"/>
      <c r="E1294" s="1" t="s">
        <v>3229</v>
      </c>
      <c r="F1294" s="1" t="s">
        <v>1777</v>
      </c>
      <c r="G1294" s="1" t="s">
        <v>1777</v>
      </c>
      <c r="H1294" s="1" t="s">
        <v>1826</v>
      </c>
      <c r="I1294" s="1" t="s">
        <v>1857</v>
      </c>
      <c r="J1294" s="1" t="s">
        <v>3316</v>
      </c>
      <c r="K1294" s="1" t="s">
        <v>1780</v>
      </c>
      <c r="L1294" s="1"/>
      <c r="M1294" s="1" t="s">
        <v>1783</v>
      </c>
      <c r="N1294" s="1" t="s">
        <v>3314</v>
      </c>
    </row>
    <row r="1295" spans="1:14" x14ac:dyDescent="0.35">
      <c r="A1295" s="2">
        <v>1294</v>
      </c>
      <c r="B1295" s="1" t="str">
        <f>LEFT(E1295, 6)</f>
        <v>SH6085</v>
      </c>
      <c r="C1295" s="1" t="s">
        <v>3145</v>
      </c>
      <c r="D1295" s="1"/>
      <c r="E1295" s="1" t="s">
        <v>3233</v>
      </c>
      <c r="F1295" s="1" t="s">
        <v>2779</v>
      </c>
      <c r="G1295" s="1" t="s">
        <v>2779</v>
      </c>
      <c r="H1295" s="1" t="s">
        <v>1778</v>
      </c>
      <c r="I1295" s="1" t="s">
        <v>1791</v>
      </c>
      <c r="J1295" s="1" t="s">
        <v>3316</v>
      </c>
      <c r="K1295" s="1" t="s">
        <v>1780</v>
      </c>
      <c r="L1295" s="1"/>
      <c r="M1295" s="1" t="s">
        <v>3314</v>
      </c>
      <c r="N1295" s="1" t="s">
        <v>3314</v>
      </c>
    </row>
    <row r="1296" spans="1:14" x14ac:dyDescent="0.35">
      <c r="A1296" s="2">
        <v>1295</v>
      </c>
      <c r="B1296" s="1" t="str">
        <f>LEFT(E1296, 6)</f>
        <v>SH6086</v>
      </c>
      <c r="C1296" s="1" t="s">
        <v>3145</v>
      </c>
      <c r="D1296" s="1"/>
      <c r="E1296" s="1" t="s">
        <v>3235</v>
      </c>
      <c r="F1296" s="1" t="s">
        <v>2050</v>
      </c>
      <c r="G1296" s="1" t="s">
        <v>2050</v>
      </c>
      <c r="H1296" s="1" t="s">
        <v>1836</v>
      </c>
      <c r="I1296" s="1" t="s">
        <v>1830</v>
      </c>
      <c r="J1296" s="1" t="s">
        <v>3315</v>
      </c>
      <c r="K1296" s="1" t="s">
        <v>1780</v>
      </c>
      <c r="L1296" s="1"/>
      <c r="M1296" s="1" t="s">
        <v>3314</v>
      </c>
      <c r="N1296" s="1" t="s">
        <v>3314</v>
      </c>
    </row>
    <row r="1297" spans="1:14" x14ac:dyDescent="0.35">
      <c r="A1297" s="2">
        <v>1296</v>
      </c>
      <c r="B1297" s="1" t="str">
        <f>LEFT(E1297, 6)</f>
        <v>SH6087</v>
      </c>
      <c r="C1297" s="1" t="s">
        <v>3145</v>
      </c>
      <c r="D1297" s="1"/>
      <c r="E1297" s="1" t="s">
        <v>3232</v>
      </c>
      <c r="F1297" s="1" t="s">
        <v>2050</v>
      </c>
      <c r="G1297" s="1" t="s">
        <v>1777</v>
      </c>
      <c r="H1297" s="1" t="s">
        <v>1790</v>
      </c>
      <c r="I1297" s="1" t="s">
        <v>1791</v>
      </c>
      <c r="J1297" s="1" t="s">
        <v>3315</v>
      </c>
      <c r="K1297" s="1" t="s">
        <v>1780</v>
      </c>
      <c r="L1297" s="1" t="s">
        <v>1780</v>
      </c>
      <c r="M1297" s="1" t="s">
        <v>3314</v>
      </c>
      <c r="N1297" s="1" t="s">
        <v>3314</v>
      </c>
    </row>
    <row r="1298" spans="1:14" x14ac:dyDescent="0.35">
      <c r="A1298" s="2">
        <v>1297</v>
      </c>
      <c r="B1298" s="1" t="str">
        <f>LEFT(E1298, 6)</f>
        <v>SH6088</v>
      </c>
      <c r="C1298" s="1" t="s">
        <v>3145</v>
      </c>
      <c r="D1298" s="1"/>
      <c r="E1298" s="1" t="s">
        <v>3234</v>
      </c>
      <c r="F1298" s="1" t="s">
        <v>1777</v>
      </c>
      <c r="G1298" s="1" t="s">
        <v>2050</v>
      </c>
      <c r="H1298" s="1" t="s">
        <v>1790</v>
      </c>
      <c r="I1298" s="1" t="s">
        <v>1791</v>
      </c>
      <c r="J1298" s="1" t="s">
        <v>3315</v>
      </c>
      <c r="K1298" s="1" t="s">
        <v>1780</v>
      </c>
      <c r="L1298" s="1" t="s">
        <v>1780</v>
      </c>
      <c r="M1298" s="1" t="s">
        <v>2553</v>
      </c>
      <c r="N1298" s="1" t="s">
        <v>3314</v>
      </c>
    </row>
    <row r="1299" spans="1:14" x14ac:dyDescent="0.35">
      <c r="A1299" s="2">
        <v>1298</v>
      </c>
      <c r="B1299" s="1" t="str">
        <f>LEFT(E1299, 6)</f>
        <v>SH6089</v>
      </c>
      <c r="C1299" s="1" t="s">
        <v>3145</v>
      </c>
      <c r="D1299" s="1"/>
      <c r="E1299" s="1" t="s">
        <v>3236</v>
      </c>
      <c r="F1299" s="1" t="s">
        <v>2380</v>
      </c>
      <c r="G1299" s="1" t="s">
        <v>2380</v>
      </c>
      <c r="H1299" s="1" t="s">
        <v>1778</v>
      </c>
      <c r="I1299" s="1" t="s">
        <v>1786</v>
      </c>
      <c r="J1299" s="1" t="s">
        <v>3316</v>
      </c>
      <c r="K1299" s="1" t="s">
        <v>1780</v>
      </c>
      <c r="L1299" s="1"/>
      <c r="M1299" s="1" t="s">
        <v>3314</v>
      </c>
      <c r="N1299" s="1" t="s">
        <v>3314</v>
      </c>
    </row>
    <row r="1300" spans="1:14" x14ac:dyDescent="0.35">
      <c r="A1300" s="2">
        <v>1299</v>
      </c>
      <c r="B1300" s="1" t="str">
        <f>LEFT(E1300, 6)</f>
        <v>SH7000</v>
      </c>
      <c r="C1300" s="1" t="s">
        <v>3237</v>
      </c>
      <c r="D1300" s="1"/>
      <c r="E1300" s="1" t="s">
        <v>3239</v>
      </c>
      <c r="F1300" s="1"/>
      <c r="G1300" s="1"/>
      <c r="H1300" s="1"/>
      <c r="I1300" s="1"/>
      <c r="J1300" s="1" t="s">
        <v>3314</v>
      </c>
      <c r="K1300" s="1"/>
      <c r="L1300" s="1"/>
      <c r="M1300" s="1" t="s">
        <v>3314</v>
      </c>
      <c r="N1300" s="1" t="s">
        <v>3314</v>
      </c>
    </row>
    <row r="1301" spans="1:14" x14ac:dyDescent="0.35">
      <c r="A1301" s="2">
        <v>1300</v>
      </c>
      <c r="B1301" s="1" t="str">
        <f>LEFT(E1301, 6)</f>
        <v>SH7001</v>
      </c>
      <c r="C1301" s="1" t="s">
        <v>3237</v>
      </c>
      <c r="D1301" s="1"/>
      <c r="E1301" s="1" t="s">
        <v>3240</v>
      </c>
      <c r="F1301" s="1"/>
      <c r="G1301" s="1"/>
      <c r="H1301" s="1"/>
      <c r="I1301" s="1"/>
      <c r="J1301" s="1" t="s">
        <v>3314</v>
      </c>
      <c r="K1301" s="1"/>
      <c r="L1301" s="1"/>
      <c r="M1301" s="1" t="s">
        <v>3314</v>
      </c>
      <c r="N1301" s="1" t="s">
        <v>3314</v>
      </c>
    </row>
    <row r="1302" spans="1:14" x14ac:dyDescent="0.35">
      <c r="A1302" s="2">
        <v>1301</v>
      </c>
      <c r="B1302" s="1" t="str">
        <f>LEFT(E1302, 6)</f>
        <v>SH7002</v>
      </c>
      <c r="C1302" s="1" t="s">
        <v>3237</v>
      </c>
      <c r="D1302" s="1"/>
      <c r="E1302" s="1" t="s">
        <v>3238</v>
      </c>
      <c r="F1302" s="1"/>
      <c r="G1302" s="1"/>
      <c r="H1302" s="1"/>
      <c r="I1302" s="1"/>
      <c r="J1302" s="1" t="s">
        <v>3314</v>
      </c>
      <c r="K1302" s="1"/>
      <c r="L1302" s="1"/>
      <c r="M1302" s="1" t="s">
        <v>3314</v>
      </c>
      <c r="N1302" s="1" t="s">
        <v>3314</v>
      </c>
    </row>
    <row r="1303" spans="1:14" x14ac:dyDescent="0.35">
      <c r="A1303" s="2">
        <v>1302</v>
      </c>
      <c r="B1303" s="1" t="str">
        <f>LEFT(E1303, 6)</f>
        <v>SH7003</v>
      </c>
      <c r="C1303" s="1" t="s">
        <v>3237</v>
      </c>
      <c r="D1303" s="1"/>
      <c r="E1303" s="1" t="s">
        <v>3241</v>
      </c>
      <c r="F1303" s="1"/>
      <c r="G1303" s="1"/>
      <c r="H1303" s="1"/>
      <c r="I1303" s="1"/>
      <c r="J1303" s="1" t="s">
        <v>3314</v>
      </c>
      <c r="K1303" s="1"/>
      <c r="L1303" s="1"/>
      <c r="M1303" s="1" t="s">
        <v>3314</v>
      </c>
      <c r="N1303" s="1" t="s">
        <v>3314</v>
      </c>
    </row>
    <row r="1304" spans="1:14" x14ac:dyDescent="0.35">
      <c r="A1304" s="2">
        <v>1303</v>
      </c>
      <c r="B1304" s="1" t="str">
        <f>LEFT(E1304, 6)</f>
        <v>SH7004</v>
      </c>
      <c r="C1304" s="1" t="s">
        <v>3237</v>
      </c>
      <c r="D1304" s="1"/>
      <c r="E1304" s="1" t="s">
        <v>3242</v>
      </c>
      <c r="F1304" s="1"/>
      <c r="G1304" s="1"/>
      <c r="H1304" s="1"/>
      <c r="I1304" s="1"/>
      <c r="J1304" s="1" t="s">
        <v>3314</v>
      </c>
      <c r="K1304" s="1"/>
      <c r="L1304" s="1"/>
      <c r="M1304" s="1" t="s">
        <v>3314</v>
      </c>
      <c r="N1304" s="1" t="s">
        <v>3314</v>
      </c>
    </row>
    <row r="1305" spans="1:14" x14ac:dyDescent="0.35">
      <c r="A1305" s="2">
        <v>1304</v>
      </c>
      <c r="B1305" s="1" t="str">
        <f>LEFT(E1305, 6)</f>
        <v>SH7005</v>
      </c>
      <c r="C1305" s="1" t="s">
        <v>3237</v>
      </c>
      <c r="D1305" s="1"/>
      <c r="E1305" s="1" t="s">
        <v>3244</v>
      </c>
      <c r="F1305" s="1"/>
      <c r="G1305" s="1"/>
      <c r="H1305" s="1"/>
      <c r="I1305" s="1"/>
      <c r="J1305" s="1" t="s">
        <v>3314</v>
      </c>
      <c r="K1305" s="1"/>
      <c r="L1305" s="1"/>
      <c r="M1305" s="1" t="s">
        <v>3314</v>
      </c>
      <c r="N1305" s="1" t="s">
        <v>3314</v>
      </c>
    </row>
    <row r="1306" spans="1:14" x14ac:dyDescent="0.35">
      <c r="A1306" s="2">
        <v>1305</v>
      </c>
      <c r="B1306" s="1" t="str">
        <f>LEFT(E1306, 6)</f>
        <v>SH7006</v>
      </c>
      <c r="C1306" s="1" t="s">
        <v>3237</v>
      </c>
      <c r="D1306" s="1"/>
      <c r="E1306" s="1" t="s">
        <v>3243</v>
      </c>
      <c r="F1306" s="1"/>
      <c r="G1306" s="1"/>
      <c r="H1306" s="1"/>
      <c r="I1306" s="1"/>
      <c r="J1306" s="1" t="s">
        <v>3314</v>
      </c>
      <c r="K1306" s="1"/>
      <c r="L1306" s="1"/>
      <c r="M1306" s="1" t="s">
        <v>3314</v>
      </c>
      <c r="N1306" s="1" t="s">
        <v>3314</v>
      </c>
    </row>
    <row r="1307" spans="1:14" x14ac:dyDescent="0.35">
      <c r="A1307" s="2">
        <v>1306</v>
      </c>
      <c r="B1307" s="1" t="str">
        <f>LEFT(E1307, 6)</f>
        <v>SH8000</v>
      </c>
      <c r="C1307" s="1" t="s">
        <v>3245</v>
      </c>
      <c r="D1307" s="1"/>
      <c r="E1307" s="1" t="s">
        <v>3246</v>
      </c>
      <c r="F1307" s="1"/>
      <c r="G1307" s="1"/>
      <c r="H1307" s="1"/>
      <c r="I1307" s="1"/>
      <c r="J1307" s="1" t="s">
        <v>3314</v>
      </c>
      <c r="K1307" s="1"/>
      <c r="L1307" s="1"/>
      <c r="M1307" s="1" t="s">
        <v>3314</v>
      </c>
      <c r="N1307" s="1" t="s">
        <v>3314</v>
      </c>
    </row>
    <row r="1308" spans="1:14" x14ac:dyDescent="0.35">
      <c r="A1308" s="2">
        <v>1307</v>
      </c>
      <c r="B1308" s="1" t="str">
        <f>LEFT(E1308, 6)</f>
        <v>SH8001</v>
      </c>
      <c r="C1308" s="1" t="s">
        <v>3245</v>
      </c>
      <c r="D1308" s="1"/>
      <c r="E1308" s="1" t="s">
        <v>3248</v>
      </c>
      <c r="F1308" s="1"/>
      <c r="G1308" s="1"/>
      <c r="H1308" s="1"/>
      <c r="I1308" s="1"/>
      <c r="J1308" s="1" t="s">
        <v>3314</v>
      </c>
      <c r="K1308" s="1"/>
      <c r="L1308" s="1"/>
      <c r="M1308" s="1" t="s">
        <v>3314</v>
      </c>
      <c r="N1308" s="1" t="s">
        <v>3314</v>
      </c>
    </row>
    <row r="1309" spans="1:14" x14ac:dyDescent="0.35">
      <c r="A1309" s="2">
        <v>1308</v>
      </c>
      <c r="B1309" s="1" t="str">
        <f>LEFT(E1309, 6)</f>
        <v>SH8002</v>
      </c>
      <c r="C1309" s="1" t="s">
        <v>3245</v>
      </c>
      <c r="D1309" s="1"/>
      <c r="E1309" s="1" t="s">
        <v>3247</v>
      </c>
      <c r="F1309" s="1"/>
      <c r="G1309" s="1"/>
      <c r="H1309" s="1"/>
      <c r="I1309" s="1"/>
      <c r="J1309" s="1" t="s">
        <v>3314</v>
      </c>
      <c r="K1309" s="1"/>
      <c r="L1309" s="1"/>
      <c r="M1309" s="1" t="s">
        <v>3314</v>
      </c>
      <c r="N1309" s="1" t="s">
        <v>3314</v>
      </c>
    </row>
    <row r="1310" spans="1:14" x14ac:dyDescent="0.35">
      <c r="A1310" s="2">
        <v>1309</v>
      </c>
      <c r="B1310" s="1" t="str">
        <f>LEFT(E1310, 6)</f>
        <v>SH8003</v>
      </c>
      <c r="C1310" s="1" t="s">
        <v>3245</v>
      </c>
      <c r="D1310" s="1"/>
      <c r="E1310" s="1" t="s">
        <v>3249</v>
      </c>
      <c r="F1310" s="1"/>
      <c r="G1310" s="1"/>
      <c r="H1310" s="1"/>
      <c r="I1310" s="1"/>
      <c r="J1310" s="1" t="s">
        <v>3314</v>
      </c>
      <c r="K1310" s="1"/>
      <c r="L1310" s="1"/>
      <c r="M1310" s="1" t="s">
        <v>3314</v>
      </c>
      <c r="N1310" s="1" t="s">
        <v>3314</v>
      </c>
    </row>
    <row r="1311" spans="1:14" x14ac:dyDescent="0.35">
      <c r="A1311" s="2">
        <v>1310</v>
      </c>
      <c r="B1311" s="1" t="str">
        <f>LEFT(E1311, 6)</f>
        <v>SH8004</v>
      </c>
      <c r="C1311" s="1" t="s">
        <v>3245</v>
      </c>
      <c r="D1311" s="1"/>
      <c r="E1311" s="1" t="s">
        <v>3250</v>
      </c>
      <c r="F1311" s="1"/>
      <c r="G1311" s="1"/>
      <c r="H1311" s="1"/>
      <c r="I1311" s="1"/>
      <c r="J1311" s="1" t="s">
        <v>3314</v>
      </c>
      <c r="K1311" s="1"/>
      <c r="L1311" s="1"/>
      <c r="M1311" s="1" t="s">
        <v>3314</v>
      </c>
      <c r="N1311" s="1" t="s">
        <v>3314</v>
      </c>
    </row>
    <row r="1312" spans="1:14" x14ac:dyDescent="0.35">
      <c r="A1312" s="2">
        <v>1311</v>
      </c>
      <c r="B1312" s="1" t="str">
        <f>LEFT(E1312, 6)</f>
        <v>SH8005</v>
      </c>
      <c r="C1312" s="1" t="s">
        <v>3245</v>
      </c>
      <c r="D1312" s="1"/>
      <c r="E1312" s="1" t="s">
        <v>3252</v>
      </c>
      <c r="F1312" s="1"/>
      <c r="G1312" s="1"/>
      <c r="H1312" s="1"/>
      <c r="I1312" s="1"/>
      <c r="J1312" s="1" t="s">
        <v>3314</v>
      </c>
      <c r="K1312" s="1"/>
      <c r="L1312" s="1"/>
      <c r="M1312" s="1" t="s">
        <v>3314</v>
      </c>
      <c r="N1312" s="1" t="s">
        <v>3314</v>
      </c>
    </row>
    <row r="1313" spans="1:14" x14ac:dyDescent="0.35">
      <c r="A1313" s="2">
        <v>1312</v>
      </c>
      <c r="B1313" s="1" t="str">
        <f>LEFT(E1313, 6)</f>
        <v>SH8006</v>
      </c>
      <c r="C1313" s="1" t="s">
        <v>3245</v>
      </c>
      <c r="D1313" s="1"/>
      <c r="E1313" s="1" t="s">
        <v>3251</v>
      </c>
      <c r="F1313" s="1"/>
      <c r="G1313" s="1"/>
      <c r="H1313" s="1"/>
      <c r="I1313" s="1"/>
      <c r="J1313" s="1" t="s">
        <v>3314</v>
      </c>
      <c r="K1313" s="1"/>
      <c r="L1313" s="1"/>
      <c r="M1313" s="1" t="s">
        <v>3314</v>
      </c>
      <c r="N1313" s="1" t="s">
        <v>3314</v>
      </c>
    </row>
    <row r="1314" spans="1:14" x14ac:dyDescent="0.35">
      <c r="A1314" s="2">
        <v>1313</v>
      </c>
      <c r="B1314" s="1" t="str">
        <f>LEFT(E1314, 6)</f>
        <v>SH8007</v>
      </c>
      <c r="C1314" s="1" t="s">
        <v>3245</v>
      </c>
      <c r="D1314" s="1"/>
      <c r="E1314" s="1" t="s">
        <v>3253</v>
      </c>
      <c r="F1314" s="1"/>
      <c r="G1314" s="1"/>
      <c r="H1314" s="1"/>
      <c r="I1314" s="1"/>
      <c r="J1314" s="1" t="s">
        <v>3314</v>
      </c>
      <c r="K1314" s="1"/>
      <c r="L1314" s="1"/>
      <c r="M1314" s="1" t="s">
        <v>3314</v>
      </c>
      <c r="N1314" s="1" t="s">
        <v>3314</v>
      </c>
    </row>
    <row r="1315" spans="1:14" x14ac:dyDescent="0.35">
      <c r="A1315" s="2">
        <v>1314</v>
      </c>
      <c r="B1315" s="1" t="str">
        <f>LEFT(E1315, 6)</f>
        <v>SH8008</v>
      </c>
      <c r="C1315" s="1" t="s">
        <v>3245</v>
      </c>
      <c r="D1315" s="1"/>
      <c r="E1315" s="1" t="s">
        <v>3254</v>
      </c>
      <c r="F1315" s="1"/>
      <c r="G1315" s="1"/>
      <c r="H1315" s="1"/>
      <c r="I1315" s="1"/>
      <c r="J1315" s="1" t="s">
        <v>3314</v>
      </c>
      <c r="K1315" s="1"/>
      <c r="L1315" s="1"/>
      <c r="M1315" s="1" t="s">
        <v>3314</v>
      </c>
      <c r="N1315" s="1" t="s">
        <v>3314</v>
      </c>
    </row>
    <row r="1316" spans="1:14" x14ac:dyDescent="0.35">
      <c r="A1316" s="2">
        <v>1315</v>
      </c>
      <c r="B1316" s="1" t="str">
        <f>LEFT(E1316, 6)</f>
        <v>SH8009</v>
      </c>
      <c r="C1316" s="1" t="s">
        <v>3245</v>
      </c>
      <c r="D1316" s="1"/>
      <c r="E1316" s="1" t="s">
        <v>3255</v>
      </c>
      <c r="F1316" s="1"/>
      <c r="G1316" s="1"/>
      <c r="H1316" s="1"/>
      <c r="I1316" s="1"/>
      <c r="J1316" s="1" t="s">
        <v>3314</v>
      </c>
      <c r="K1316" s="1"/>
      <c r="L1316" s="1"/>
      <c r="M1316" s="1" t="s">
        <v>3314</v>
      </c>
      <c r="N1316" s="1" t="s">
        <v>3314</v>
      </c>
    </row>
    <row r="1317" spans="1:14" x14ac:dyDescent="0.35">
      <c r="A1317" s="2">
        <v>1316</v>
      </c>
      <c r="B1317" s="1" t="str">
        <f>LEFT(E1317, 6)</f>
        <v>SH8010</v>
      </c>
      <c r="C1317" s="1" t="s">
        <v>3245</v>
      </c>
      <c r="D1317" s="1"/>
      <c r="E1317" s="1" t="s">
        <v>3257</v>
      </c>
      <c r="F1317" s="1"/>
      <c r="G1317" s="1"/>
      <c r="H1317" s="1"/>
      <c r="I1317" s="1"/>
      <c r="J1317" s="1" t="s">
        <v>3314</v>
      </c>
      <c r="K1317" s="1"/>
      <c r="L1317" s="1"/>
      <c r="M1317" s="1" t="s">
        <v>3314</v>
      </c>
      <c r="N1317" s="1" t="s">
        <v>3314</v>
      </c>
    </row>
    <row r="1318" spans="1:14" x14ac:dyDescent="0.35">
      <c r="A1318" s="2">
        <v>1317</v>
      </c>
      <c r="B1318" s="1" t="str">
        <f>LEFT(E1318, 6)</f>
        <v>SH8011</v>
      </c>
      <c r="C1318" s="1" t="s">
        <v>3245</v>
      </c>
      <c r="D1318" s="1"/>
      <c r="E1318" s="1" t="s">
        <v>3256</v>
      </c>
      <c r="F1318" s="1"/>
      <c r="G1318" s="1"/>
      <c r="H1318" s="1"/>
      <c r="I1318" s="1"/>
      <c r="J1318" s="1" t="s">
        <v>3314</v>
      </c>
      <c r="K1318" s="1"/>
      <c r="L1318" s="1"/>
      <c r="M1318" s="1" t="s">
        <v>3314</v>
      </c>
      <c r="N1318" s="1" t="s">
        <v>3314</v>
      </c>
    </row>
    <row r="1319" spans="1:14" x14ac:dyDescent="0.35">
      <c r="A1319" s="2">
        <v>1318</v>
      </c>
      <c r="B1319" s="1" t="str">
        <f>LEFT(E1319, 6)</f>
        <v>SH8012</v>
      </c>
      <c r="C1319" s="1" t="s">
        <v>3245</v>
      </c>
      <c r="D1319" s="1"/>
      <c r="E1319" s="1" t="s">
        <v>3258</v>
      </c>
      <c r="F1319" s="1"/>
      <c r="G1319" s="1"/>
      <c r="H1319" s="1"/>
      <c r="I1319" s="1"/>
      <c r="J1319" s="1" t="s">
        <v>3314</v>
      </c>
      <c r="K1319" s="1"/>
      <c r="L1319" s="1"/>
      <c r="M1319" s="1" t="s">
        <v>3314</v>
      </c>
      <c r="N1319" s="1" t="s">
        <v>3314</v>
      </c>
    </row>
    <row r="1320" spans="1:14" x14ac:dyDescent="0.35">
      <c r="A1320" s="2">
        <v>1319</v>
      </c>
      <c r="B1320" s="1" t="str">
        <f>LEFT(E1320, 6)</f>
        <v>SH8013</v>
      </c>
      <c r="C1320" s="1" t="s">
        <v>3245</v>
      </c>
      <c r="D1320" s="1"/>
      <c r="E1320" s="1" t="s">
        <v>3259</v>
      </c>
      <c r="F1320" s="1"/>
      <c r="G1320" s="1"/>
      <c r="H1320" s="1"/>
      <c r="I1320" s="1"/>
      <c r="J1320" s="1" t="s">
        <v>3314</v>
      </c>
      <c r="K1320" s="1"/>
      <c r="L1320" s="1"/>
      <c r="M1320" s="1" t="s">
        <v>3314</v>
      </c>
      <c r="N1320" s="1" t="s">
        <v>3314</v>
      </c>
    </row>
    <row r="1321" spans="1:14" x14ac:dyDescent="0.35">
      <c r="A1321" s="2">
        <v>1320</v>
      </c>
      <c r="B1321" s="1" t="str">
        <f>LEFT(E1321, 6)</f>
        <v>SH8014</v>
      </c>
      <c r="C1321" s="1" t="s">
        <v>3245</v>
      </c>
      <c r="D1321" s="1"/>
      <c r="E1321" s="1" t="s">
        <v>3261</v>
      </c>
      <c r="F1321" s="1"/>
      <c r="G1321" s="1"/>
      <c r="H1321" s="1"/>
      <c r="I1321" s="1"/>
      <c r="J1321" s="1" t="s">
        <v>3314</v>
      </c>
      <c r="K1321" s="1"/>
      <c r="L1321" s="1"/>
      <c r="M1321" s="1" t="s">
        <v>3314</v>
      </c>
      <c r="N1321" s="1" t="s">
        <v>3314</v>
      </c>
    </row>
    <row r="1322" spans="1:14" x14ac:dyDescent="0.35">
      <c r="A1322" s="2">
        <v>1321</v>
      </c>
      <c r="B1322" s="1" t="str">
        <f>LEFT(E1322, 6)</f>
        <v>SH8015</v>
      </c>
      <c r="C1322" s="1" t="s">
        <v>3245</v>
      </c>
      <c r="D1322" s="1"/>
      <c r="E1322" s="1" t="s">
        <v>3260</v>
      </c>
      <c r="F1322" s="1"/>
      <c r="G1322" s="1"/>
      <c r="H1322" s="1"/>
      <c r="I1322" s="1"/>
      <c r="J1322" s="1" t="s">
        <v>3314</v>
      </c>
      <c r="K1322" s="1"/>
      <c r="L1322" s="1"/>
      <c r="M1322" s="1" t="s">
        <v>3314</v>
      </c>
      <c r="N1322" s="1" t="s">
        <v>3314</v>
      </c>
    </row>
    <row r="1323" spans="1:14" x14ac:dyDescent="0.35">
      <c r="A1323" s="2">
        <v>1322</v>
      </c>
      <c r="B1323" s="1" t="str">
        <f>LEFT(E1323, 6)</f>
        <v>SH8016</v>
      </c>
      <c r="C1323" s="1" t="s">
        <v>3245</v>
      </c>
      <c r="D1323" s="1"/>
      <c r="E1323" s="1" t="s">
        <v>3262</v>
      </c>
      <c r="F1323" s="1"/>
      <c r="G1323" s="1"/>
      <c r="H1323" s="1"/>
      <c r="I1323" s="1"/>
      <c r="J1323" s="1" t="s">
        <v>3314</v>
      </c>
      <c r="K1323" s="1"/>
      <c r="L1323" s="1"/>
      <c r="M1323" s="1" t="s">
        <v>3314</v>
      </c>
      <c r="N1323" s="1" t="s">
        <v>3314</v>
      </c>
    </row>
    <row r="1324" spans="1:14" x14ac:dyDescent="0.35">
      <c r="A1324" s="2">
        <v>1323</v>
      </c>
      <c r="B1324" s="1" t="str">
        <f>LEFT(E1324, 6)</f>
        <v>SH8017</v>
      </c>
      <c r="C1324" s="1" t="s">
        <v>3245</v>
      </c>
      <c r="D1324" s="1"/>
      <c r="E1324" s="1" t="s">
        <v>3263</v>
      </c>
      <c r="F1324" s="1"/>
      <c r="G1324" s="1"/>
      <c r="H1324" s="1"/>
      <c r="I1324" s="1"/>
      <c r="J1324" s="1" t="s">
        <v>3314</v>
      </c>
      <c r="K1324" s="1"/>
      <c r="L1324" s="1"/>
      <c r="M1324" s="1" t="s">
        <v>3314</v>
      </c>
      <c r="N1324" s="1" t="s">
        <v>3314</v>
      </c>
    </row>
    <row r="1325" spans="1:14" x14ac:dyDescent="0.35">
      <c r="A1325" s="2">
        <v>1324</v>
      </c>
      <c r="B1325" s="1" t="str">
        <f>LEFT(E1325, 6)</f>
        <v>SH8018</v>
      </c>
      <c r="C1325" s="1" t="s">
        <v>3245</v>
      </c>
      <c r="D1325" s="1"/>
      <c r="E1325" s="1" t="s">
        <v>3264</v>
      </c>
      <c r="F1325" s="1"/>
      <c r="G1325" s="1"/>
      <c r="H1325" s="1"/>
      <c r="I1325" s="1"/>
      <c r="J1325" s="1" t="s">
        <v>3314</v>
      </c>
      <c r="K1325" s="1"/>
      <c r="L1325" s="1"/>
      <c r="M1325" s="1" t="s">
        <v>3314</v>
      </c>
      <c r="N1325" s="1" t="s">
        <v>3314</v>
      </c>
    </row>
    <row r="1326" spans="1:14" x14ac:dyDescent="0.35">
      <c r="A1326" s="2">
        <v>1325</v>
      </c>
      <c r="B1326" s="1" t="str">
        <f>LEFT(E1326, 6)</f>
        <v>SH8019</v>
      </c>
      <c r="C1326" s="1" t="s">
        <v>3245</v>
      </c>
      <c r="D1326" s="1"/>
      <c r="E1326" s="1" t="s">
        <v>3265</v>
      </c>
      <c r="F1326" s="1"/>
      <c r="G1326" s="1"/>
      <c r="H1326" s="1"/>
      <c r="I1326" s="1"/>
      <c r="J1326" s="1" t="s">
        <v>3314</v>
      </c>
      <c r="K1326" s="1"/>
      <c r="L1326" s="1"/>
      <c r="M1326" s="1" t="s">
        <v>3314</v>
      </c>
      <c r="N1326" s="1" t="s">
        <v>3314</v>
      </c>
    </row>
    <row r="1327" spans="1:14" x14ac:dyDescent="0.35">
      <c r="A1327" s="2">
        <v>1326</v>
      </c>
      <c r="B1327" s="1" t="str">
        <f>LEFT(E1327, 6)</f>
        <v>SH9000</v>
      </c>
      <c r="C1327" s="1" t="s">
        <v>3266</v>
      </c>
      <c r="D1327" s="1"/>
      <c r="E1327" s="1" t="s">
        <v>3267</v>
      </c>
      <c r="F1327" s="1"/>
      <c r="G1327" s="1"/>
      <c r="H1327" s="1"/>
      <c r="I1327" s="1"/>
      <c r="J1327" s="1" t="s">
        <v>3314</v>
      </c>
      <c r="K1327" s="1"/>
      <c r="L1327" s="1"/>
      <c r="M1327" s="1" t="s">
        <v>3314</v>
      </c>
      <c r="N1327" s="1" t="s">
        <v>3314</v>
      </c>
    </row>
    <row r="1328" spans="1:14" x14ac:dyDescent="0.35">
      <c r="A1328" s="2">
        <v>1327</v>
      </c>
      <c r="B1328" s="1" t="str">
        <f>LEFT(E1328, 6)</f>
        <v>SH9001</v>
      </c>
      <c r="C1328" s="1" t="s">
        <v>3266</v>
      </c>
      <c r="D1328" s="1"/>
      <c r="E1328" s="1" t="s">
        <v>3268</v>
      </c>
      <c r="F1328" s="1"/>
      <c r="G1328" s="1"/>
      <c r="H1328" s="1"/>
      <c r="I1328" s="1"/>
      <c r="J1328" s="1" t="s">
        <v>3314</v>
      </c>
      <c r="K1328" s="1"/>
      <c r="L1328" s="1"/>
      <c r="M1328" s="1" t="s">
        <v>3314</v>
      </c>
      <c r="N1328" s="1" t="s">
        <v>3314</v>
      </c>
    </row>
    <row r="1329" spans="1:14" x14ac:dyDescent="0.35">
      <c r="A1329" s="2">
        <v>1328</v>
      </c>
      <c r="B1329" s="1" t="str">
        <f>LEFT(E1329, 6)</f>
        <v>SH9002</v>
      </c>
      <c r="C1329" s="1" t="s">
        <v>3266</v>
      </c>
      <c r="D1329" s="1"/>
      <c r="E1329" s="1" t="s">
        <v>3270</v>
      </c>
      <c r="F1329" s="1"/>
      <c r="G1329" s="1"/>
      <c r="H1329" s="1"/>
      <c r="I1329" s="1"/>
      <c r="J1329" s="1" t="s">
        <v>3314</v>
      </c>
      <c r="K1329" s="1"/>
      <c r="L1329" s="1"/>
      <c r="M1329" s="1" t="s">
        <v>3314</v>
      </c>
      <c r="N1329" s="1" t="s">
        <v>3314</v>
      </c>
    </row>
    <row r="1330" spans="1:14" x14ac:dyDescent="0.35">
      <c r="A1330" s="2">
        <v>1329</v>
      </c>
      <c r="B1330" s="1" t="str">
        <f>LEFT(E1330, 6)</f>
        <v>SH9003</v>
      </c>
      <c r="C1330" s="1" t="s">
        <v>3266</v>
      </c>
      <c r="D1330" s="1"/>
      <c r="E1330" s="1" t="s">
        <v>3269</v>
      </c>
      <c r="F1330" s="1"/>
      <c r="G1330" s="1"/>
      <c r="H1330" s="1"/>
      <c r="I1330" s="1"/>
      <c r="J1330" s="1" t="s">
        <v>3314</v>
      </c>
      <c r="K1330" s="1"/>
      <c r="L1330" s="1"/>
      <c r="M1330" s="1" t="s">
        <v>3314</v>
      </c>
      <c r="N1330" s="1" t="s">
        <v>3314</v>
      </c>
    </row>
    <row r="1331" spans="1:14" x14ac:dyDescent="0.35">
      <c r="A1331" s="2">
        <v>1330</v>
      </c>
      <c r="B1331" s="1" t="str">
        <f>LEFT(E1331, 6)</f>
        <v>SH9004</v>
      </c>
      <c r="C1331" s="1" t="s">
        <v>3266</v>
      </c>
      <c r="D1331" s="1"/>
      <c r="E1331" s="1" t="s">
        <v>3272</v>
      </c>
      <c r="F1331" s="1"/>
      <c r="G1331" s="1"/>
      <c r="H1331" s="1"/>
      <c r="I1331" s="1"/>
      <c r="J1331" s="1" t="s">
        <v>3314</v>
      </c>
      <c r="K1331" s="1"/>
      <c r="L1331" s="1"/>
      <c r="M1331" s="1" t="s">
        <v>3314</v>
      </c>
      <c r="N1331" s="1" t="s">
        <v>3314</v>
      </c>
    </row>
    <row r="1332" spans="1:14" x14ac:dyDescent="0.35">
      <c r="A1332" s="2">
        <v>1331</v>
      </c>
      <c r="B1332" s="1" t="str">
        <f>LEFT(E1332, 6)</f>
        <v>SH9005</v>
      </c>
      <c r="C1332" s="1" t="s">
        <v>3266</v>
      </c>
      <c r="D1332" s="1"/>
      <c r="E1332" s="1" t="s">
        <v>3271</v>
      </c>
      <c r="F1332" s="1"/>
      <c r="G1332" s="1"/>
      <c r="H1332" s="1"/>
      <c r="I1332" s="1"/>
      <c r="J1332" s="1" t="s">
        <v>3314</v>
      </c>
      <c r="K1332" s="1"/>
      <c r="L1332" s="1"/>
      <c r="M1332" s="1" t="s">
        <v>3314</v>
      </c>
      <c r="N1332" s="1" t="s">
        <v>3314</v>
      </c>
    </row>
    <row r="1333" spans="1:14" x14ac:dyDescent="0.35">
      <c r="A1333" s="2">
        <v>1332</v>
      </c>
      <c r="B1333" s="1" t="str">
        <f>LEFT(E1333, 6)</f>
        <v>SH9006</v>
      </c>
      <c r="C1333" s="1" t="s">
        <v>3266</v>
      </c>
      <c r="D1333" s="1"/>
      <c r="E1333" s="1" t="s">
        <v>3274</v>
      </c>
      <c r="F1333" s="1"/>
      <c r="G1333" s="1"/>
      <c r="H1333" s="1"/>
      <c r="I1333" s="1"/>
      <c r="J1333" s="1" t="s">
        <v>3314</v>
      </c>
      <c r="K1333" s="1"/>
      <c r="L1333" s="1"/>
      <c r="M1333" s="1" t="s">
        <v>3314</v>
      </c>
      <c r="N1333" s="1" t="s">
        <v>3314</v>
      </c>
    </row>
    <row r="1334" spans="1:14" x14ac:dyDescent="0.35">
      <c r="A1334" s="2">
        <v>1333</v>
      </c>
      <c r="B1334" s="1" t="str">
        <f>LEFT(E1334, 6)</f>
        <v>SH9007</v>
      </c>
      <c r="C1334" s="1" t="s">
        <v>3266</v>
      </c>
      <c r="D1334" s="1"/>
      <c r="E1334" s="1" t="s">
        <v>3273</v>
      </c>
      <c r="F1334" s="1"/>
      <c r="G1334" s="1"/>
      <c r="H1334" s="1"/>
      <c r="I1334" s="1"/>
      <c r="J1334" s="1" t="s">
        <v>3314</v>
      </c>
      <c r="K1334" s="1"/>
      <c r="L1334" s="1"/>
      <c r="M1334" s="1" t="s">
        <v>3314</v>
      </c>
      <c r="N1334" s="1" t="s">
        <v>3314</v>
      </c>
    </row>
    <row r="1335" spans="1:14" x14ac:dyDescent="0.35">
      <c r="A1335" s="2">
        <v>1334</v>
      </c>
      <c r="B1335" s="1" t="str">
        <f>LEFT(E1335, 6)</f>
        <v>SH9008</v>
      </c>
      <c r="C1335" s="1" t="s">
        <v>3266</v>
      </c>
      <c r="D1335" s="1"/>
      <c r="E1335" s="1" t="s">
        <v>3276</v>
      </c>
      <c r="F1335" s="1"/>
      <c r="G1335" s="1"/>
      <c r="H1335" s="1"/>
      <c r="I1335" s="1"/>
      <c r="J1335" s="1" t="s">
        <v>3314</v>
      </c>
      <c r="K1335" s="1"/>
      <c r="L1335" s="1"/>
      <c r="M1335" s="1" t="s">
        <v>3314</v>
      </c>
      <c r="N1335" s="1" t="s">
        <v>3314</v>
      </c>
    </row>
    <row r="1336" spans="1:14" x14ac:dyDescent="0.35">
      <c r="A1336" s="2">
        <v>1335</v>
      </c>
      <c r="B1336" s="1" t="str">
        <f>LEFT(E1336, 6)</f>
        <v>SH9009</v>
      </c>
      <c r="C1336" s="1" t="s">
        <v>3266</v>
      </c>
      <c r="D1336" s="1"/>
      <c r="E1336" s="1" t="s">
        <v>3275</v>
      </c>
      <c r="F1336" s="1"/>
      <c r="G1336" s="1"/>
      <c r="H1336" s="1"/>
      <c r="I1336" s="1"/>
      <c r="J1336" s="1" t="s">
        <v>3314</v>
      </c>
      <c r="K1336" s="1"/>
      <c r="L1336" s="1"/>
      <c r="M1336" s="1" t="s">
        <v>3314</v>
      </c>
      <c r="N1336" s="1" t="s">
        <v>3314</v>
      </c>
    </row>
  </sheetData>
  <autoFilter ref="A1:N1" xr:uid="{5F78F23B-3A28-4BE7-A47B-292A3445FAEB}">
    <sortState xmlns:xlrd2="http://schemas.microsoft.com/office/spreadsheetml/2017/richdata2" ref="A2:N1336">
      <sortCondition ref="B1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28C6-264E-48CB-807F-25B332F062C9}">
  <dimension ref="A1:G1336"/>
  <sheetViews>
    <sheetView workbookViewId="0"/>
  </sheetViews>
  <sheetFormatPr defaultRowHeight="14.5" x14ac:dyDescent="0.35"/>
  <sheetData>
    <row r="1" spans="1:3" x14ac:dyDescent="0.35">
      <c r="A1" t="s">
        <v>0</v>
      </c>
    </row>
    <row r="2" spans="1:3" x14ac:dyDescent="0.35">
      <c r="A2" t="s">
        <v>1</v>
      </c>
      <c r="B2" t="s">
        <v>2</v>
      </c>
      <c r="C2" t="s">
        <v>3</v>
      </c>
    </row>
    <row r="3" spans="1:3" x14ac:dyDescent="0.35">
      <c r="A3" t="s">
        <v>4</v>
      </c>
      <c r="B3" t="s">
        <v>2</v>
      </c>
      <c r="C3" t="s">
        <v>5</v>
      </c>
    </row>
    <row r="4" spans="1:3" x14ac:dyDescent="0.35">
      <c r="A4" t="s">
        <v>6</v>
      </c>
      <c r="B4" t="s">
        <v>2</v>
      </c>
      <c r="C4" t="s">
        <v>7</v>
      </c>
    </row>
    <row r="5" spans="1:3" x14ac:dyDescent="0.35">
      <c r="A5" t="s">
        <v>8</v>
      </c>
      <c r="B5" t="s">
        <v>9</v>
      </c>
      <c r="C5" t="s">
        <v>7</v>
      </c>
    </row>
    <row r="6" spans="1:3" x14ac:dyDescent="0.35">
      <c r="A6" t="s">
        <v>10</v>
      </c>
      <c r="B6" t="s">
        <v>11</v>
      </c>
      <c r="C6" t="s">
        <v>12</v>
      </c>
    </row>
    <row r="7" spans="1:3" x14ac:dyDescent="0.35">
      <c r="A7" t="s">
        <v>13</v>
      </c>
      <c r="B7" t="s">
        <v>11</v>
      </c>
      <c r="C7" t="s">
        <v>12</v>
      </c>
    </row>
    <row r="8" spans="1:3" x14ac:dyDescent="0.35">
      <c r="A8" t="s">
        <v>14</v>
      </c>
      <c r="B8" t="s">
        <v>11</v>
      </c>
      <c r="C8" t="s">
        <v>12</v>
      </c>
    </row>
    <row r="9" spans="1:3" x14ac:dyDescent="0.35">
      <c r="A9" t="s">
        <v>15</v>
      </c>
      <c r="B9" t="s">
        <v>2</v>
      </c>
      <c r="C9" t="s">
        <v>3</v>
      </c>
    </row>
    <row r="10" spans="1:3" x14ac:dyDescent="0.35">
      <c r="A10" t="s">
        <v>16</v>
      </c>
      <c r="B10" t="s">
        <v>2</v>
      </c>
      <c r="C10" t="s">
        <v>17</v>
      </c>
    </row>
    <row r="11" spans="1:3" x14ac:dyDescent="0.35">
      <c r="A11" t="s">
        <v>18</v>
      </c>
      <c r="B11" t="s">
        <v>11</v>
      </c>
      <c r="C11" t="s">
        <v>12</v>
      </c>
    </row>
    <row r="12" spans="1:3" x14ac:dyDescent="0.35">
      <c r="A12" t="s">
        <v>19</v>
      </c>
      <c r="B12" t="s">
        <v>2</v>
      </c>
      <c r="C12" t="s">
        <v>20</v>
      </c>
    </row>
    <row r="13" spans="1:3" x14ac:dyDescent="0.35">
      <c r="A13" t="s">
        <v>21</v>
      </c>
      <c r="B13" t="s">
        <v>2</v>
      </c>
      <c r="C13" t="s">
        <v>22</v>
      </c>
    </row>
    <row r="14" spans="1:3" x14ac:dyDescent="0.35">
      <c r="A14" t="s">
        <v>23</v>
      </c>
      <c r="B14" t="s">
        <v>2</v>
      </c>
      <c r="C14" t="s">
        <v>24</v>
      </c>
    </row>
    <row r="15" spans="1:3" x14ac:dyDescent="0.35">
      <c r="A15" t="s">
        <v>25</v>
      </c>
      <c r="B15" t="s">
        <v>2</v>
      </c>
      <c r="C15" t="s">
        <v>26</v>
      </c>
    </row>
    <row r="16" spans="1:3" x14ac:dyDescent="0.35">
      <c r="A16" t="s">
        <v>27</v>
      </c>
      <c r="B16" t="s">
        <v>2</v>
      </c>
      <c r="C16" t="s">
        <v>3</v>
      </c>
    </row>
    <row r="17" spans="1:4" x14ac:dyDescent="0.35">
      <c r="A17" t="s">
        <v>28</v>
      </c>
      <c r="B17" t="s">
        <v>2</v>
      </c>
      <c r="C17" t="s">
        <v>3</v>
      </c>
    </row>
    <row r="18" spans="1:4" x14ac:dyDescent="0.35">
      <c r="A18" t="s">
        <v>29</v>
      </c>
      <c r="B18" t="s">
        <v>2</v>
      </c>
      <c r="C18" t="s">
        <v>3</v>
      </c>
    </row>
    <row r="19" spans="1:4" x14ac:dyDescent="0.35">
      <c r="A19" t="s">
        <v>30</v>
      </c>
      <c r="B19" t="s">
        <v>31</v>
      </c>
      <c r="C19" t="s">
        <v>3</v>
      </c>
    </row>
    <row r="20" spans="1:4" x14ac:dyDescent="0.35">
      <c r="A20" t="s">
        <v>32</v>
      </c>
      <c r="B20" t="s">
        <v>33</v>
      </c>
      <c r="C20" t="s">
        <v>34</v>
      </c>
    </row>
    <row r="21" spans="1:4" x14ac:dyDescent="0.35">
      <c r="A21" t="s">
        <v>35</v>
      </c>
      <c r="B21" t="s">
        <v>2</v>
      </c>
      <c r="C21" t="s">
        <v>3</v>
      </c>
    </row>
    <row r="22" spans="1:4" x14ac:dyDescent="0.35">
      <c r="A22" t="s">
        <v>36</v>
      </c>
      <c r="B22" t="s">
        <v>2</v>
      </c>
      <c r="C22" t="s">
        <v>37</v>
      </c>
    </row>
    <row r="23" spans="1:4" x14ac:dyDescent="0.35">
      <c r="A23" t="s">
        <v>38</v>
      </c>
      <c r="B23" t="s">
        <v>2</v>
      </c>
      <c r="C23" t="s">
        <v>37</v>
      </c>
    </row>
    <row r="24" spans="1:4" x14ac:dyDescent="0.35">
      <c r="A24" t="s">
        <v>39</v>
      </c>
      <c r="B24" t="s">
        <v>33</v>
      </c>
      <c r="C24" t="s">
        <v>40</v>
      </c>
    </row>
    <row r="25" spans="1:4" x14ac:dyDescent="0.35">
      <c r="A25" t="s">
        <v>41</v>
      </c>
      <c r="B25" t="s">
        <v>33</v>
      </c>
      <c r="C25" t="s">
        <v>42</v>
      </c>
    </row>
    <row r="26" spans="1:4" x14ac:dyDescent="0.35">
      <c r="A26" t="s">
        <v>43</v>
      </c>
      <c r="B26" t="s">
        <v>33</v>
      </c>
      <c r="C26" t="s">
        <v>44</v>
      </c>
    </row>
    <row r="27" spans="1:4" x14ac:dyDescent="0.35">
      <c r="A27" t="s">
        <v>45</v>
      </c>
      <c r="B27" t="s">
        <v>33</v>
      </c>
      <c r="C27" t="s">
        <v>46</v>
      </c>
      <c r="D27" t="s">
        <v>47</v>
      </c>
    </row>
    <row r="28" spans="1:4" x14ac:dyDescent="0.35">
      <c r="A28" t="s">
        <v>48</v>
      </c>
      <c r="B28" t="s">
        <v>2</v>
      </c>
      <c r="C28" t="s">
        <v>49</v>
      </c>
    </row>
    <row r="29" spans="1:4" x14ac:dyDescent="0.35">
      <c r="A29" t="s">
        <v>50</v>
      </c>
      <c r="B29" t="s">
        <v>2</v>
      </c>
      <c r="C29" t="s">
        <v>51</v>
      </c>
      <c r="D29" t="s">
        <v>52</v>
      </c>
    </row>
    <row r="30" spans="1:4" x14ac:dyDescent="0.35">
      <c r="A30" t="s">
        <v>53</v>
      </c>
      <c r="B30" t="s">
        <v>2</v>
      </c>
      <c r="C30" t="s">
        <v>54</v>
      </c>
      <c r="D30" t="s">
        <v>55</v>
      </c>
    </row>
    <row r="31" spans="1:4" x14ac:dyDescent="0.35">
      <c r="A31" t="s">
        <v>56</v>
      </c>
      <c r="B31" t="s">
        <v>2</v>
      </c>
      <c r="C31" t="s">
        <v>57</v>
      </c>
    </row>
    <row r="32" spans="1:4" x14ac:dyDescent="0.35">
      <c r="A32" t="s">
        <v>58</v>
      </c>
      <c r="B32" t="s">
        <v>2</v>
      </c>
      <c r="C32" t="s">
        <v>59</v>
      </c>
    </row>
    <row r="33" spans="1:4" x14ac:dyDescent="0.35">
      <c r="A33" t="s">
        <v>60</v>
      </c>
      <c r="B33" t="s">
        <v>2</v>
      </c>
      <c r="C33" t="s">
        <v>57</v>
      </c>
    </row>
    <row r="34" spans="1:4" x14ac:dyDescent="0.35">
      <c r="A34" t="s">
        <v>61</v>
      </c>
      <c r="B34" t="s">
        <v>2</v>
      </c>
      <c r="C34" t="s">
        <v>62</v>
      </c>
    </row>
    <row r="35" spans="1:4" x14ac:dyDescent="0.35">
      <c r="A35" t="s">
        <v>63</v>
      </c>
      <c r="B35" t="s">
        <v>2</v>
      </c>
      <c r="C35" t="s">
        <v>34</v>
      </c>
      <c r="D35" t="s">
        <v>64</v>
      </c>
    </row>
    <row r="36" spans="1:4" x14ac:dyDescent="0.35">
      <c r="A36" t="s">
        <v>65</v>
      </c>
      <c r="B36" t="s">
        <v>33</v>
      </c>
      <c r="C36" t="s">
        <v>66</v>
      </c>
      <c r="D36" t="s">
        <v>64</v>
      </c>
    </row>
    <row r="37" spans="1:4" x14ac:dyDescent="0.35">
      <c r="A37" t="s">
        <v>67</v>
      </c>
      <c r="B37" t="s">
        <v>33</v>
      </c>
      <c r="C37" t="s">
        <v>68</v>
      </c>
      <c r="D37" t="s">
        <v>64</v>
      </c>
    </row>
    <row r="38" spans="1:4" x14ac:dyDescent="0.35">
      <c r="A38" t="s">
        <v>69</v>
      </c>
      <c r="B38" t="s">
        <v>33</v>
      </c>
      <c r="C38" t="s">
        <v>70</v>
      </c>
    </row>
    <row r="39" spans="1:4" x14ac:dyDescent="0.35">
      <c r="A39" t="s">
        <v>71</v>
      </c>
      <c r="B39" t="s">
        <v>33</v>
      </c>
      <c r="C39" t="s">
        <v>72</v>
      </c>
    </row>
    <row r="40" spans="1:4" x14ac:dyDescent="0.35">
      <c r="A40" t="s">
        <v>73</v>
      </c>
      <c r="B40" t="s">
        <v>33</v>
      </c>
      <c r="C40" t="s">
        <v>74</v>
      </c>
    </row>
    <row r="41" spans="1:4" x14ac:dyDescent="0.35">
      <c r="A41" t="s">
        <v>75</v>
      </c>
      <c r="B41" t="s">
        <v>2</v>
      </c>
      <c r="C41" t="s">
        <v>57</v>
      </c>
      <c r="D41" t="s">
        <v>76</v>
      </c>
    </row>
    <row r="42" spans="1:4" x14ac:dyDescent="0.35">
      <c r="A42" t="s">
        <v>77</v>
      </c>
      <c r="B42" t="s">
        <v>2</v>
      </c>
      <c r="C42" t="s">
        <v>66</v>
      </c>
      <c r="D42" t="s">
        <v>76</v>
      </c>
    </row>
    <row r="43" spans="1:4" x14ac:dyDescent="0.35">
      <c r="A43" t="s">
        <v>78</v>
      </c>
      <c r="B43" t="s">
        <v>2</v>
      </c>
      <c r="C43" t="s">
        <v>79</v>
      </c>
      <c r="D43" t="s">
        <v>76</v>
      </c>
    </row>
    <row r="44" spans="1:4" x14ac:dyDescent="0.35">
      <c r="A44" t="s">
        <v>80</v>
      </c>
      <c r="B44" t="s">
        <v>2</v>
      </c>
      <c r="C44" t="s">
        <v>79</v>
      </c>
      <c r="D44" t="s">
        <v>76</v>
      </c>
    </row>
    <row r="45" spans="1:4" x14ac:dyDescent="0.35">
      <c r="A45" t="s">
        <v>81</v>
      </c>
      <c r="B45" t="s">
        <v>33</v>
      </c>
      <c r="C45" t="s">
        <v>82</v>
      </c>
    </row>
    <row r="46" spans="1:4" x14ac:dyDescent="0.35">
      <c r="A46" t="s">
        <v>83</v>
      </c>
      <c r="B46" t="s">
        <v>2</v>
      </c>
      <c r="C46" t="s">
        <v>84</v>
      </c>
    </row>
    <row r="47" spans="1:4" x14ac:dyDescent="0.35">
      <c r="A47" t="s">
        <v>85</v>
      </c>
      <c r="B47" t="s">
        <v>33</v>
      </c>
      <c r="C47" t="s">
        <v>86</v>
      </c>
      <c r="D47" t="s">
        <v>87</v>
      </c>
    </row>
    <row r="48" spans="1:4" x14ac:dyDescent="0.35">
      <c r="A48" t="s">
        <v>88</v>
      </c>
      <c r="B48" t="s">
        <v>33</v>
      </c>
      <c r="C48" t="s">
        <v>89</v>
      </c>
    </row>
    <row r="49" spans="1:4" x14ac:dyDescent="0.35">
      <c r="A49" t="s">
        <v>90</v>
      </c>
      <c r="B49" t="s">
        <v>33</v>
      </c>
      <c r="C49" t="s">
        <v>82</v>
      </c>
    </row>
    <row r="50" spans="1:4" x14ac:dyDescent="0.35">
      <c r="A50" t="s">
        <v>91</v>
      </c>
      <c r="B50" t="s">
        <v>2</v>
      </c>
      <c r="C50" t="s">
        <v>92</v>
      </c>
      <c r="D50" t="s">
        <v>64</v>
      </c>
    </row>
    <row r="51" spans="1:4" x14ac:dyDescent="0.35">
      <c r="A51" t="s">
        <v>93</v>
      </c>
      <c r="B51" t="s">
        <v>2</v>
      </c>
      <c r="C51" t="s">
        <v>94</v>
      </c>
    </row>
    <row r="52" spans="1:4" x14ac:dyDescent="0.35">
      <c r="A52" t="s">
        <v>95</v>
      </c>
      <c r="B52" t="s">
        <v>2</v>
      </c>
      <c r="C52" t="s">
        <v>96</v>
      </c>
    </row>
    <row r="53" spans="1:4" x14ac:dyDescent="0.35">
      <c r="A53" t="s">
        <v>97</v>
      </c>
      <c r="B53" t="s">
        <v>2</v>
      </c>
      <c r="C53" t="s">
        <v>68</v>
      </c>
      <c r="D53" t="s">
        <v>64</v>
      </c>
    </row>
    <row r="54" spans="1:4" x14ac:dyDescent="0.35">
      <c r="A54" t="s">
        <v>98</v>
      </c>
      <c r="B54" t="s">
        <v>33</v>
      </c>
      <c r="C54" t="s">
        <v>99</v>
      </c>
    </row>
    <row r="55" spans="1:4" x14ac:dyDescent="0.35">
      <c r="A55" t="s">
        <v>100</v>
      </c>
      <c r="B55" t="s">
        <v>33</v>
      </c>
      <c r="C55" t="s">
        <v>57</v>
      </c>
      <c r="D55" t="s">
        <v>64</v>
      </c>
    </row>
    <row r="56" spans="1:4" x14ac:dyDescent="0.35">
      <c r="A56" t="s">
        <v>101</v>
      </c>
      <c r="B56" t="s">
        <v>33</v>
      </c>
      <c r="C56" t="s">
        <v>99</v>
      </c>
    </row>
    <row r="57" spans="1:4" x14ac:dyDescent="0.35">
      <c r="A57" t="s">
        <v>102</v>
      </c>
      <c r="B57" t="s">
        <v>33</v>
      </c>
      <c r="C57" t="s">
        <v>42</v>
      </c>
    </row>
    <row r="58" spans="1:4" x14ac:dyDescent="0.35">
      <c r="A58" t="s">
        <v>103</v>
      </c>
      <c r="B58" t="s">
        <v>33</v>
      </c>
      <c r="C58" t="s">
        <v>104</v>
      </c>
    </row>
    <row r="59" spans="1:4" x14ac:dyDescent="0.35">
      <c r="A59" t="s">
        <v>105</v>
      </c>
      <c r="B59" t="s">
        <v>2</v>
      </c>
      <c r="C59" t="s">
        <v>66</v>
      </c>
      <c r="D59" t="s">
        <v>64</v>
      </c>
    </row>
    <row r="60" spans="1:4" x14ac:dyDescent="0.35">
      <c r="A60" t="s">
        <v>106</v>
      </c>
      <c r="B60" t="s">
        <v>2</v>
      </c>
      <c r="C60" t="s">
        <v>107</v>
      </c>
    </row>
    <row r="61" spans="1:4" x14ac:dyDescent="0.35">
      <c r="A61" t="s">
        <v>108</v>
      </c>
      <c r="B61" t="s">
        <v>2</v>
      </c>
      <c r="C61" t="s">
        <v>109</v>
      </c>
    </row>
    <row r="62" spans="1:4" x14ac:dyDescent="0.35">
      <c r="A62" t="s">
        <v>110</v>
      </c>
      <c r="B62" t="s">
        <v>2</v>
      </c>
      <c r="C62" t="s">
        <v>111</v>
      </c>
    </row>
    <row r="63" spans="1:4" x14ac:dyDescent="0.35">
      <c r="A63" t="s">
        <v>112</v>
      </c>
      <c r="B63" t="s">
        <v>113</v>
      </c>
      <c r="C63" t="s">
        <v>114</v>
      </c>
    </row>
    <row r="64" spans="1:4" x14ac:dyDescent="0.35">
      <c r="A64" t="s">
        <v>115</v>
      </c>
      <c r="B64" t="s">
        <v>113</v>
      </c>
      <c r="C64" t="s">
        <v>116</v>
      </c>
    </row>
    <row r="65" spans="1:3" x14ac:dyDescent="0.35">
      <c r="A65" t="s">
        <v>117</v>
      </c>
      <c r="B65" t="s">
        <v>113</v>
      </c>
      <c r="C65" t="s">
        <v>118</v>
      </c>
    </row>
    <row r="66" spans="1:3" x14ac:dyDescent="0.35">
      <c r="A66" t="s">
        <v>119</v>
      </c>
      <c r="B66" t="s">
        <v>2</v>
      </c>
      <c r="C66" t="s">
        <v>120</v>
      </c>
    </row>
    <row r="67" spans="1:3" x14ac:dyDescent="0.35">
      <c r="A67" t="s">
        <v>121</v>
      </c>
      <c r="B67" t="s">
        <v>2</v>
      </c>
      <c r="C67" t="s">
        <v>122</v>
      </c>
    </row>
    <row r="68" spans="1:3" x14ac:dyDescent="0.35">
      <c r="A68" t="s">
        <v>123</v>
      </c>
      <c r="B68" t="s">
        <v>2</v>
      </c>
      <c r="C68" t="s">
        <v>40</v>
      </c>
    </row>
    <row r="69" spans="1:3" x14ac:dyDescent="0.35">
      <c r="A69" t="s">
        <v>124</v>
      </c>
      <c r="B69" t="s">
        <v>2</v>
      </c>
      <c r="C69" t="s">
        <v>122</v>
      </c>
    </row>
    <row r="70" spans="1:3" x14ac:dyDescent="0.35">
      <c r="A70" t="s">
        <v>125</v>
      </c>
      <c r="B70" t="s">
        <v>33</v>
      </c>
      <c r="C70" t="s">
        <v>3</v>
      </c>
    </row>
    <row r="71" spans="1:3" x14ac:dyDescent="0.35">
      <c r="A71" t="s">
        <v>126</v>
      </c>
      <c r="B71" t="s">
        <v>2</v>
      </c>
      <c r="C71" t="s">
        <v>3</v>
      </c>
    </row>
    <row r="72" spans="1:3" x14ac:dyDescent="0.35">
      <c r="A72" t="s">
        <v>127</v>
      </c>
      <c r="B72" t="s">
        <v>2</v>
      </c>
      <c r="C72" t="s">
        <v>120</v>
      </c>
    </row>
    <row r="73" spans="1:3" x14ac:dyDescent="0.35">
      <c r="A73" t="s">
        <v>128</v>
      </c>
      <c r="B73" t="s">
        <v>2</v>
      </c>
      <c r="C73" t="s">
        <v>120</v>
      </c>
    </row>
    <row r="74" spans="1:3" x14ac:dyDescent="0.35">
      <c r="A74" t="s">
        <v>129</v>
      </c>
      <c r="B74" t="s">
        <v>2</v>
      </c>
      <c r="C74" t="s">
        <v>40</v>
      </c>
    </row>
    <row r="75" spans="1:3" x14ac:dyDescent="0.35">
      <c r="A75" t="s">
        <v>130</v>
      </c>
      <c r="B75" t="s">
        <v>2</v>
      </c>
      <c r="C75" t="s">
        <v>40</v>
      </c>
    </row>
    <row r="76" spans="1:3" x14ac:dyDescent="0.35">
      <c r="A76" t="s">
        <v>131</v>
      </c>
      <c r="B76" t="s">
        <v>2</v>
      </c>
      <c r="C76" t="s">
        <v>120</v>
      </c>
    </row>
    <row r="77" spans="1:3" x14ac:dyDescent="0.35">
      <c r="A77" t="s">
        <v>132</v>
      </c>
      <c r="B77" t="s">
        <v>2</v>
      </c>
      <c r="C77" t="s">
        <v>40</v>
      </c>
    </row>
    <row r="78" spans="1:3" x14ac:dyDescent="0.35">
      <c r="A78" t="s">
        <v>133</v>
      </c>
      <c r="B78" t="s">
        <v>2</v>
      </c>
      <c r="C78" t="s">
        <v>120</v>
      </c>
    </row>
    <row r="79" spans="1:3" x14ac:dyDescent="0.35">
      <c r="A79" t="s">
        <v>134</v>
      </c>
      <c r="B79" t="s">
        <v>2</v>
      </c>
      <c r="C79" t="s">
        <v>40</v>
      </c>
    </row>
    <row r="80" spans="1:3" x14ac:dyDescent="0.35">
      <c r="A80" t="s">
        <v>135</v>
      </c>
      <c r="B80" t="s">
        <v>2</v>
      </c>
      <c r="C80" t="s">
        <v>40</v>
      </c>
    </row>
    <row r="81" spans="1:3" x14ac:dyDescent="0.35">
      <c r="A81" t="s">
        <v>136</v>
      </c>
      <c r="B81" t="s">
        <v>2</v>
      </c>
      <c r="C81" t="s">
        <v>40</v>
      </c>
    </row>
    <row r="82" spans="1:3" x14ac:dyDescent="0.35">
      <c r="A82" t="s">
        <v>137</v>
      </c>
      <c r="B82" t="s">
        <v>2</v>
      </c>
      <c r="C82" t="s">
        <v>40</v>
      </c>
    </row>
    <row r="83" spans="1:3" x14ac:dyDescent="0.35">
      <c r="A83" t="s">
        <v>138</v>
      </c>
      <c r="B83" t="s">
        <v>33</v>
      </c>
      <c r="C83" t="s">
        <v>120</v>
      </c>
    </row>
    <row r="84" spans="1:3" x14ac:dyDescent="0.35">
      <c r="A84" t="s">
        <v>139</v>
      </c>
      <c r="B84" t="s">
        <v>33</v>
      </c>
      <c r="C84" t="s">
        <v>40</v>
      </c>
    </row>
    <row r="85" spans="1:3" x14ac:dyDescent="0.35">
      <c r="A85" t="s">
        <v>140</v>
      </c>
      <c r="B85" t="s">
        <v>33</v>
      </c>
      <c r="C85" t="s">
        <v>40</v>
      </c>
    </row>
    <row r="86" spans="1:3" x14ac:dyDescent="0.35">
      <c r="A86" t="s">
        <v>141</v>
      </c>
      <c r="B86" t="s">
        <v>33</v>
      </c>
      <c r="C86" t="s">
        <v>120</v>
      </c>
    </row>
    <row r="87" spans="1:3" x14ac:dyDescent="0.35">
      <c r="A87" t="s">
        <v>142</v>
      </c>
      <c r="B87" t="s">
        <v>33</v>
      </c>
      <c r="C87" t="s">
        <v>40</v>
      </c>
    </row>
    <row r="88" spans="1:3" x14ac:dyDescent="0.35">
      <c r="A88" t="s">
        <v>143</v>
      </c>
      <c r="B88" t="s">
        <v>33</v>
      </c>
      <c r="C88" t="s">
        <v>40</v>
      </c>
    </row>
    <row r="89" spans="1:3" x14ac:dyDescent="0.35">
      <c r="A89" t="s">
        <v>144</v>
      </c>
      <c r="B89" t="s">
        <v>33</v>
      </c>
      <c r="C89" t="s">
        <v>40</v>
      </c>
    </row>
    <row r="90" spans="1:3" x14ac:dyDescent="0.35">
      <c r="A90" t="s">
        <v>145</v>
      </c>
      <c r="B90" t="s">
        <v>33</v>
      </c>
      <c r="C90" t="s">
        <v>120</v>
      </c>
    </row>
    <row r="91" spans="1:3" x14ac:dyDescent="0.35">
      <c r="A91" t="s">
        <v>146</v>
      </c>
      <c r="B91" t="s">
        <v>33</v>
      </c>
      <c r="C91" t="s">
        <v>120</v>
      </c>
    </row>
    <row r="92" spans="1:3" x14ac:dyDescent="0.35">
      <c r="A92" t="s">
        <v>147</v>
      </c>
      <c r="B92" t="s">
        <v>33</v>
      </c>
      <c r="C92" t="s">
        <v>120</v>
      </c>
    </row>
    <row r="93" spans="1:3" x14ac:dyDescent="0.35">
      <c r="A93" t="s">
        <v>148</v>
      </c>
      <c r="B93" t="s">
        <v>33</v>
      </c>
      <c r="C93" t="s">
        <v>40</v>
      </c>
    </row>
    <row r="94" spans="1:3" x14ac:dyDescent="0.35">
      <c r="A94" t="s">
        <v>149</v>
      </c>
      <c r="B94" t="s">
        <v>33</v>
      </c>
      <c r="C94" t="s">
        <v>120</v>
      </c>
    </row>
    <row r="95" spans="1:3" x14ac:dyDescent="0.35">
      <c r="A95" t="s">
        <v>150</v>
      </c>
      <c r="B95" t="s">
        <v>33</v>
      </c>
      <c r="C95" t="s">
        <v>40</v>
      </c>
    </row>
    <row r="96" spans="1:3" x14ac:dyDescent="0.35">
      <c r="A96" t="s">
        <v>151</v>
      </c>
      <c r="B96" t="s">
        <v>33</v>
      </c>
      <c r="C96" t="s">
        <v>40</v>
      </c>
    </row>
    <row r="97" spans="1:3" x14ac:dyDescent="0.35">
      <c r="A97" t="s">
        <v>152</v>
      </c>
      <c r="B97" t="s">
        <v>153</v>
      </c>
      <c r="C97" t="s">
        <v>120</v>
      </c>
    </row>
    <row r="98" spans="1:3" x14ac:dyDescent="0.35">
      <c r="A98" t="s">
        <v>154</v>
      </c>
      <c r="B98" t="s">
        <v>33</v>
      </c>
      <c r="C98" t="s">
        <v>120</v>
      </c>
    </row>
    <row r="99" spans="1:3" x14ac:dyDescent="0.35">
      <c r="A99" t="s">
        <v>155</v>
      </c>
      <c r="B99" t="s">
        <v>153</v>
      </c>
      <c r="C99" t="s">
        <v>40</v>
      </c>
    </row>
    <row r="100" spans="1:3" x14ac:dyDescent="0.35">
      <c r="A100" t="s">
        <v>156</v>
      </c>
      <c r="B100" t="s">
        <v>157</v>
      </c>
      <c r="C100" t="s">
        <v>40</v>
      </c>
    </row>
    <row r="101" spans="1:3" x14ac:dyDescent="0.35">
      <c r="A101" t="s">
        <v>158</v>
      </c>
      <c r="B101" t="s">
        <v>153</v>
      </c>
      <c r="C101" t="s">
        <v>40</v>
      </c>
    </row>
    <row r="102" spans="1:3" x14ac:dyDescent="0.35">
      <c r="A102" t="s">
        <v>159</v>
      </c>
      <c r="B102" t="s">
        <v>157</v>
      </c>
      <c r="C102" t="s">
        <v>120</v>
      </c>
    </row>
    <row r="103" spans="1:3" x14ac:dyDescent="0.35">
      <c r="A103" t="s">
        <v>160</v>
      </c>
      <c r="B103" t="s">
        <v>161</v>
      </c>
      <c r="C103" t="s">
        <v>40</v>
      </c>
    </row>
    <row r="104" spans="1:3" x14ac:dyDescent="0.35">
      <c r="A104" t="s">
        <v>162</v>
      </c>
      <c r="B104" t="s">
        <v>161</v>
      </c>
      <c r="C104" t="s">
        <v>120</v>
      </c>
    </row>
    <row r="105" spans="1:3" x14ac:dyDescent="0.35">
      <c r="A105" t="s">
        <v>163</v>
      </c>
      <c r="B105" t="s">
        <v>157</v>
      </c>
      <c r="C105" t="s">
        <v>120</v>
      </c>
    </row>
    <row r="106" spans="1:3" x14ac:dyDescent="0.35">
      <c r="A106" t="s">
        <v>164</v>
      </c>
      <c r="B106" t="s">
        <v>33</v>
      </c>
      <c r="C106" t="s">
        <v>165</v>
      </c>
    </row>
    <row r="107" spans="1:3" x14ac:dyDescent="0.35">
      <c r="A107" t="s">
        <v>166</v>
      </c>
      <c r="B107" t="s">
        <v>161</v>
      </c>
      <c r="C107" t="s">
        <v>40</v>
      </c>
    </row>
    <row r="108" spans="1:3" x14ac:dyDescent="0.35">
      <c r="A108" t="s">
        <v>167</v>
      </c>
      <c r="B108" t="s">
        <v>33</v>
      </c>
      <c r="C108" t="s">
        <v>168</v>
      </c>
    </row>
    <row r="109" spans="1:3" x14ac:dyDescent="0.35">
      <c r="A109" t="s">
        <v>169</v>
      </c>
      <c r="B109" t="s">
        <v>170</v>
      </c>
      <c r="C109" t="s">
        <v>3</v>
      </c>
    </row>
    <row r="110" spans="1:3" x14ac:dyDescent="0.35">
      <c r="A110" t="s">
        <v>171</v>
      </c>
      <c r="B110" t="s">
        <v>33</v>
      </c>
      <c r="C110" t="s">
        <v>172</v>
      </c>
    </row>
    <row r="111" spans="1:3" x14ac:dyDescent="0.35">
      <c r="A111" t="s">
        <v>173</v>
      </c>
      <c r="B111" t="s">
        <v>33</v>
      </c>
      <c r="C111" t="s">
        <v>66</v>
      </c>
    </row>
    <row r="112" spans="1:3" x14ac:dyDescent="0.35">
      <c r="A112" t="s">
        <v>174</v>
      </c>
      <c r="B112" t="s">
        <v>33</v>
      </c>
      <c r="C112" t="s">
        <v>175</v>
      </c>
    </row>
    <row r="113" spans="1:4" x14ac:dyDescent="0.35">
      <c r="A113" t="s">
        <v>176</v>
      </c>
      <c r="B113" t="s">
        <v>33</v>
      </c>
      <c r="C113" t="s">
        <v>177</v>
      </c>
    </row>
    <row r="114" spans="1:4" x14ac:dyDescent="0.35">
      <c r="A114" t="s">
        <v>178</v>
      </c>
      <c r="B114" t="s">
        <v>33</v>
      </c>
      <c r="C114" t="s">
        <v>66</v>
      </c>
    </row>
    <row r="115" spans="1:4" x14ac:dyDescent="0.35">
      <c r="A115" t="s">
        <v>179</v>
      </c>
      <c r="B115" t="s">
        <v>33</v>
      </c>
      <c r="C115" t="s">
        <v>180</v>
      </c>
    </row>
    <row r="116" spans="1:4" x14ac:dyDescent="0.35">
      <c r="A116" t="s">
        <v>181</v>
      </c>
      <c r="B116" t="s">
        <v>33</v>
      </c>
      <c r="C116" t="s">
        <v>182</v>
      </c>
    </row>
    <row r="117" spans="1:4" x14ac:dyDescent="0.35">
      <c r="A117" t="s">
        <v>183</v>
      </c>
      <c r="B117" t="s">
        <v>33</v>
      </c>
      <c r="C117" t="s">
        <v>184</v>
      </c>
    </row>
    <row r="118" spans="1:4" x14ac:dyDescent="0.35">
      <c r="A118" t="s">
        <v>185</v>
      </c>
      <c r="B118" t="s">
        <v>170</v>
      </c>
      <c r="C118" t="s">
        <v>177</v>
      </c>
    </row>
    <row r="119" spans="1:4" x14ac:dyDescent="0.35">
      <c r="A119" t="s">
        <v>186</v>
      </c>
      <c r="B119" t="s">
        <v>33</v>
      </c>
      <c r="C119" t="s">
        <v>187</v>
      </c>
      <c r="D119" t="s">
        <v>188</v>
      </c>
    </row>
    <row r="120" spans="1:4" x14ac:dyDescent="0.35">
      <c r="A120" t="s">
        <v>189</v>
      </c>
      <c r="B120" t="s">
        <v>33</v>
      </c>
      <c r="C120" t="s">
        <v>190</v>
      </c>
    </row>
    <row r="121" spans="1:4" x14ac:dyDescent="0.35">
      <c r="A121" t="s">
        <v>191</v>
      </c>
      <c r="B121" t="s">
        <v>33</v>
      </c>
      <c r="C121" t="s">
        <v>120</v>
      </c>
    </row>
    <row r="122" spans="1:4" x14ac:dyDescent="0.35">
      <c r="A122" t="s">
        <v>192</v>
      </c>
      <c r="B122" t="s">
        <v>33</v>
      </c>
      <c r="C122" t="s">
        <v>193</v>
      </c>
    </row>
    <row r="123" spans="1:4" x14ac:dyDescent="0.35">
      <c r="A123" t="s">
        <v>194</v>
      </c>
      <c r="B123" t="s">
        <v>33</v>
      </c>
      <c r="C123" t="s">
        <v>195</v>
      </c>
    </row>
    <row r="124" spans="1:4" x14ac:dyDescent="0.35">
      <c r="A124" t="s">
        <v>196</v>
      </c>
      <c r="B124" t="s">
        <v>33</v>
      </c>
      <c r="C124" t="s">
        <v>57</v>
      </c>
      <c r="D124" t="s">
        <v>188</v>
      </c>
    </row>
    <row r="125" spans="1:4" x14ac:dyDescent="0.35">
      <c r="A125" t="s">
        <v>197</v>
      </c>
      <c r="B125" t="s">
        <v>2</v>
      </c>
      <c r="C125" t="s">
        <v>198</v>
      </c>
      <c r="D125" t="s">
        <v>188</v>
      </c>
    </row>
    <row r="126" spans="1:4" x14ac:dyDescent="0.35">
      <c r="A126" t="s">
        <v>199</v>
      </c>
      <c r="B126" t="s">
        <v>33</v>
      </c>
      <c r="C126" t="s">
        <v>200</v>
      </c>
    </row>
    <row r="127" spans="1:4" x14ac:dyDescent="0.35">
      <c r="A127" t="s">
        <v>201</v>
      </c>
      <c r="B127" t="s">
        <v>33</v>
      </c>
      <c r="C127" t="s">
        <v>202</v>
      </c>
      <c r="D127" t="s">
        <v>188</v>
      </c>
    </row>
    <row r="128" spans="1:4" x14ac:dyDescent="0.35">
      <c r="A128" t="s">
        <v>203</v>
      </c>
      <c r="B128" t="s">
        <v>2</v>
      </c>
      <c r="C128" t="s">
        <v>184</v>
      </c>
    </row>
    <row r="129" spans="1:4" x14ac:dyDescent="0.35">
      <c r="A129" t="s">
        <v>204</v>
      </c>
      <c r="B129" t="s">
        <v>2</v>
      </c>
      <c r="C129" t="s">
        <v>198</v>
      </c>
      <c r="D129" t="s">
        <v>188</v>
      </c>
    </row>
    <row r="130" spans="1:4" x14ac:dyDescent="0.35">
      <c r="A130" t="s">
        <v>205</v>
      </c>
      <c r="B130" t="s">
        <v>2</v>
      </c>
      <c r="C130" t="s">
        <v>198</v>
      </c>
      <c r="D130" t="s">
        <v>188</v>
      </c>
    </row>
    <row r="131" spans="1:4" x14ac:dyDescent="0.35">
      <c r="A131" t="s">
        <v>206</v>
      </c>
      <c r="B131" t="s">
        <v>2</v>
      </c>
      <c r="C131" t="s">
        <v>187</v>
      </c>
      <c r="D131" t="s">
        <v>188</v>
      </c>
    </row>
    <row r="132" spans="1:4" x14ac:dyDescent="0.35">
      <c r="A132" t="s">
        <v>207</v>
      </c>
      <c r="B132" t="s">
        <v>2</v>
      </c>
      <c r="C132" t="s">
        <v>70</v>
      </c>
    </row>
    <row r="133" spans="1:4" x14ac:dyDescent="0.35">
      <c r="A133" t="s">
        <v>208</v>
      </c>
      <c r="B133" t="s">
        <v>2</v>
      </c>
      <c r="C133" t="s">
        <v>120</v>
      </c>
    </row>
    <row r="134" spans="1:4" x14ac:dyDescent="0.35">
      <c r="A134" t="s">
        <v>209</v>
      </c>
      <c r="B134" t="s">
        <v>2</v>
      </c>
      <c r="C134" t="s">
        <v>177</v>
      </c>
      <c r="D134" t="s">
        <v>188</v>
      </c>
    </row>
    <row r="135" spans="1:4" x14ac:dyDescent="0.35">
      <c r="A135" t="s">
        <v>210</v>
      </c>
      <c r="B135" t="s">
        <v>2</v>
      </c>
      <c r="C135" t="s">
        <v>190</v>
      </c>
    </row>
    <row r="136" spans="1:4" x14ac:dyDescent="0.35">
      <c r="A136" t="s">
        <v>211</v>
      </c>
      <c r="B136" t="s">
        <v>2</v>
      </c>
      <c r="C136" t="s">
        <v>200</v>
      </c>
    </row>
    <row r="137" spans="1:4" x14ac:dyDescent="0.35">
      <c r="A137" t="s">
        <v>212</v>
      </c>
      <c r="B137" t="s">
        <v>213</v>
      </c>
      <c r="C137" t="s">
        <v>120</v>
      </c>
    </row>
    <row r="138" spans="1:4" x14ac:dyDescent="0.35">
      <c r="A138" t="s">
        <v>214</v>
      </c>
      <c r="B138" t="s">
        <v>2</v>
      </c>
      <c r="C138" t="s">
        <v>202</v>
      </c>
      <c r="D138" t="s">
        <v>188</v>
      </c>
    </row>
    <row r="139" spans="1:4" x14ac:dyDescent="0.35">
      <c r="A139" t="s">
        <v>215</v>
      </c>
      <c r="B139" t="s">
        <v>2</v>
      </c>
      <c r="C139" t="s">
        <v>57</v>
      </c>
      <c r="D139" t="s">
        <v>188</v>
      </c>
    </row>
    <row r="140" spans="1:4" x14ac:dyDescent="0.35">
      <c r="A140" t="s">
        <v>216</v>
      </c>
      <c r="B140" t="s">
        <v>2</v>
      </c>
      <c r="C140" t="s">
        <v>193</v>
      </c>
    </row>
    <row r="141" spans="1:4" x14ac:dyDescent="0.35">
      <c r="A141" t="s">
        <v>217</v>
      </c>
      <c r="B141" t="s">
        <v>33</v>
      </c>
      <c r="C141" t="s">
        <v>24</v>
      </c>
    </row>
    <row r="142" spans="1:4" x14ac:dyDescent="0.35">
      <c r="A142" t="s">
        <v>218</v>
      </c>
      <c r="B142" t="s">
        <v>2</v>
      </c>
      <c r="C142" t="s">
        <v>200</v>
      </c>
    </row>
    <row r="143" spans="1:4" x14ac:dyDescent="0.35">
      <c r="A143" t="s">
        <v>219</v>
      </c>
      <c r="B143" t="s">
        <v>2</v>
      </c>
      <c r="C143" t="s">
        <v>24</v>
      </c>
    </row>
    <row r="144" spans="1:4" x14ac:dyDescent="0.35">
      <c r="A144" t="s">
        <v>220</v>
      </c>
      <c r="B144" t="s">
        <v>2</v>
      </c>
      <c r="C144" t="s">
        <v>175</v>
      </c>
    </row>
    <row r="145" spans="1:4" x14ac:dyDescent="0.35">
      <c r="A145" t="s">
        <v>221</v>
      </c>
      <c r="B145" t="s">
        <v>33</v>
      </c>
      <c r="C145" t="s">
        <v>40</v>
      </c>
    </row>
    <row r="146" spans="1:4" x14ac:dyDescent="0.35">
      <c r="A146" t="s">
        <v>222</v>
      </c>
      <c r="B146" t="s">
        <v>2</v>
      </c>
      <c r="C146" t="s">
        <v>198</v>
      </c>
    </row>
    <row r="147" spans="1:4" x14ac:dyDescent="0.35">
      <c r="A147" t="s">
        <v>223</v>
      </c>
      <c r="B147" t="s">
        <v>2</v>
      </c>
      <c r="C147" t="s">
        <v>177</v>
      </c>
    </row>
    <row r="148" spans="1:4" x14ac:dyDescent="0.35">
      <c r="A148" t="s">
        <v>224</v>
      </c>
      <c r="B148" t="s">
        <v>2</v>
      </c>
      <c r="C148" t="s">
        <v>198</v>
      </c>
    </row>
    <row r="149" spans="1:4" x14ac:dyDescent="0.35">
      <c r="A149" t="s">
        <v>225</v>
      </c>
      <c r="B149" t="s">
        <v>2</v>
      </c>
      <c r="C149" t="s">
        <v>195</v>
      </c>
    </row>
    <row r="150" spans="1:4" x14ac:dyDescent="0.35">
      <c r="A150" t="s">
        <v>226</v>
      </c>
      <c r="B150" t="s">
        <v>2</v>
      </c>
      <c r="C150" t="s">
        <v>184</v>
      </c>
    </row>
    <row r="151" spans="1:4" x14ac:dyDescent="0.35">
      <c r="A151" t="s">
        <v>227</v>
      </c>
      <c r="B151" t="s">
        <v>2</v>
      </c>
      <c r="C151" t="s">
        <v>180</v>
      </c>
      <c r="D151" t="s">
        <v>64</v>
      </c>
    </row>
    <row r="152" spans="1:4" x14ac:dyDescent="0.35">
      <c r="A152" t="s">
        <v>228</v>
      </c>
      <c r="B152" t="s">
        <v>2</v>
      </c>
      <c r="C152" t="s">
        <v>229</v>
      </c>
      <c r="D152" t="s">
        <v>188</v>
      </c>
    </row>
    <row r="153" spans="1:4" x14ac:dyDescent="0.35">
      <c r="A153" t="s">
        <v>230</v>
      </c>
      <c r="B153" t="s">
        <v>2</v>
      </c>
      <c r="C153" t="s">
        <v>92</v>
      </c>
      <c r="D153" t="s">
        <v>64</v>
      </c>
    </row>
    <row r="154" spans="1:4" x14ac:dyDescent="0.35">
      <c r="A154" t="s">
        <v>231</v>
      </c>
      <c r="B154" t="s">
        <v>2</v>
      </c>
      <c r="C154" t="s">
        <v>57</v>
      </c>
      <c r="D154" t="s">
        <v>64</v>
      </c>
    </row>
    <row r="155" spans="1:4" x14ac:dyDescent="0.35">
      <c r="A155" t="s">
        <v>232</v>
      </c>
      <c r="B155" t="s">
        <v>2</v>
      </c>
      <c r="C155" t="s">
        <v>57</v>
      </c>
      <c r="D155" t="s">
        <v>64</v>
      </c>
    </row>
    <row r="156" spans="1:4" x14ac:dyDescent="0.35">
      <c r="A156" t="s">
        <v>233</v>
      </c>
      <c r="B156" t="s">
        <v>2</v>
      </c>
      <c r="C156" t="s">
        <v>37</v>
      </c>
      <c r="D156" t="s">
        <v>64</v>
      </c>
    </row>
    <row r="157" spans="1:4" x14ac:dyDescent="0.35">
      <c r="A157" t="s">
        <v>234</v>
      </c>
      <c r="B157" t="s">
        <v>2</v>
      </c>
      <c r="C157" t="s">
        <v>74</v>
      </c>
      <c r="D157" t="s">
        <v>64</v>
      </c>
    </row>
    <row r="158" spans="1:4" x14ac:dyDescent="0.35">
      <c r="A158" t="s">
        <v>235</v>
      </c>
      <c r="B158" t="s">
        <v>33</v>
      </c>
      <c r="C158" t="s">
        <v>236</v>
      </c>
      <c r="D158" t="s">
        <v>237</v>
      </c>
    </row>
    <row r="159" spans="1:4" x14ac:dyDescent="0.35">
      <c r="A159" t="s">
        <v>238</v>
      </c>
      <c r="B159" t="s">
        <v>33</v>
      </c>
      <c r="C159" t="s">
        <v>72</v>
      </c>
    </row>
    <row r="160" spans="1:4" x14ac:dyDescent="0.35">
      <c r="A160" t="s">
        <v>239</v>
      </c>
      <c r="B160" t="s">
        <v>33</v>
      </c>
      <c r="C160" t="s">
        <v>40</v>
      </c>
    </row>
    <row r="161" spans="1:4" x14ac:dyDescent="0.35">
      <c r="A161" t="s">
        <v>240</v>
      </c>
      <c r="B161" t="s">
        <v>33</v>
      </c>
      <c r="C161" t="s">
        <v>241</v>
      </c>
      <c r="D161" t="s">
        <v>242</v>
      </c>
    </row>
    <row r="162" spans="1:4" x14ac:dyDescent="0.35">
      <c r="A162" t="s">
        <v>243</v>
      </c>
      <c r="B162" t="s">
        <v>33</v>
      </c>
      <c r="C162" t="s">
        <v>120</v>
      </c>
    </row>
    <row r="163" spans="1:4" x14ac:dyDescent="0.35">
      <c r="A163" t="s">
        <v>244</v>
      </c>
      <c r="B163" t="s">
        <v>2</v>
      </c>
      <c r="C163" t="s">
        <v>24</v>
      </c>
    </row>
    <row r="164" spans="1:4" x14ac:dyDescent="0.35">
      <c r="A164" t="s">
        <v>245</v>
      </c>
      <c r="B164" t="s">
        <v>33</v>
      </c>
      <c r="C164" t="s">
        <v>82</v>
      </c>
    </row>
    <row r="165" spans="1:4" x14ac:dyDescent="0.35">
      <c r="A165" t="s">
        <v>246</v>
      </c>
      <c r="B165" t="s">
        <v>2</v>
      </c>
      <c r="C165" t="s">
        <v>24</v>
      </c>
    </row>
    <row r="166" spans="1:4" x14ac:dyDescent="0.35">
      <c r="A166" t="s">
        <v>247</v>
      </c>
      <c r="B166" t="s">
        <v>33</v>
      </c>
      <c r="C166" t="s">
        <v>92</v>
      </c>
    </row>
    <row r="167" spans="1:4" x14ac:dyDescent="0.35">
      <c r="A167" t="s">
        <v>248</v>
      </c>
      <c r="B167" t="s">
        <v>153</v>
      </c>
      <c r="C167" t="s">
        <v>24</v>
      </c>
    </row>
    <row r="168" spans="1:4" x14ac:dyDescent="0.35">
      <c r="A168" t="s">
        <v>249</v>
      </c>
      <c r="B168" t="s">
        <v>33</v>
      </c>
      <c r="C168" t="s">
        <v>24</v>
      </c>
    </row>
    <row r="169" spans="1:4" x14ac:dyDescent="0.35">
      <c r="A169" t="s">
        <v>250</v>
      </c>
      <c r="B169" t="s">
        <v>161</v>
      </c>
      <c r="C169" t="s">
        <v>24</v>
      </c>
    </row>
    <row r="170" spans="1:4" x14ac:dyDescent="0.35">
      <c r="A170" t="s">
        <v>251</v>
      </c>
      <c r="B170" t="s">
        <v>161</v>
      </c>
      <c r="C170" t="s">
        <v>24</v>
      </c>
    </row>
    <row r="171" spans="1:4" x14ac:dyDescent="0.35">
      <c r="A171" t="s">
        <v>252</v>
      </c>
      <c r="B171" t="s">
        <v>2</v>
      </c>
      <c r="C171" t="s">
        <v>24</v>
      </c>
    </row>
    <row r="172" spans="1:4" x14ac:dyDescent="0.35">
      <c r="A172" t="s">
        <v>253</v>
      </c>
      <c r="B172" t="s">
        <v>33</v>
      </c>
      <c r="C172" t="s">
        <v>24</v>
      </c>
    </row>
    <row r="173" spans="1:4" x14ac:dyDescent="0.35">
      <c r="A173" t="s">
        <v>254</v>
      </c>
      <c r="B173" t="s">
        <v>153</v>
      </c>
      <c r="C173" t="s">
        <v>24</v>
      </c>
    </row>
    <row r="174" spans="1:4" x14ac:dyDescent="0.35">
      <c r="A174" t="s">
        <v>255</v>
      </c>
      <c r="B174" t="s">
        <v>153</v>
      </c>
      <c r="C174" t="s">
        <v>24</v>
      </c>
    </row>
    <row r="175" spans="1:4" x14ac:dyDescent="0.35">
      <c r="A175" t="s">
        <v>256</v>
      </c>
      <c r="B175" t="s">
        <v>33</v>
      </c>
      <c r="C175" t="s">
        <v>24</v>
      </c>
    </row>
    <row r="176" spans="1:4" x14ac:dyDescent="0.35">
      <c r="A176" t="s">
        <v>257</v>
      </c>
      <c r="B176" t="s">
        <v>33</v>
      </c>
      <c r="C176" t="s">
        <v>24</v>
      </c>
    </row>
    <row r="177" spans="1:3" x14ac:dyDescent="0.35">
      <c r="A177" t="s">
        <v>258</v>
      </c>
      <c r="B177" t="s">
        <v>2</v>
      </c>
      <c r="C177" t="s">
        <v>24</v>
      </c>
    </row>
    <row r="178" spans="1:3" x14ac:dyDescent="0.35">
      <c r="A178" t="s">
        <v>259</v>
      </c>
      <c r="B178" t="s">
        <v>157</v>
      </c>
      <c r="C178" t="s">
        <v>24</v>
      </c>
    </row>
    <row r="179" spans="1:3" x14ac:dyDescent="0.35">
      <c r="A179" t="s">
        <v>260</v>
      </c>
      <c r="B179" t="s">
        <v>157</v>
      </c>
      <c r="C179" t="s">
        <v>24</v>
      </c>
    </row>
    <row r="180" spans="1:3" x14ac:dyDescent="0.35">
      <c r="A180" t="s">
        <v>261</v>
      </c>
      <c r="B180" t="s">
        <v>2</v>
      </c>
      <c r="C180" t="s">
        <v>24</v>
      </c>
    </row>
    <row r="181" spans="1:3" x14ac:dyDescent="0.35">
      <c r="A181" t="s">
        <v>262</v>
      </c>
      <c r="B181" t="s">
        <v>33</v>
      </c>
      <c r="C181" t="s">
        <v>24</v>
      </c>
    </row>
    <row r="182" spans="1:3" x14ac:dyDescent="0.35">
      <c r="A182" t="s">
        <v>263</v>
      </c>
      <c r="B182" t="s">
        <v>157</v>
      </c>
      <c r="C182" t="s">
        <v>24</v>
      </c>
    </row>
    <row r="183" spans="1:3" x14ac:dyDescent="0.35">
      <c r="A183" t="s">
        <v>264</v>
      </c>
      <c r="B183" t="s">
        <v>153</v>
      </c>
      <c r="C183" t="s">
        <v>24</v>
      </c>
    </row>
    <row r="184" spans="1:3" x14ac:dyDescent="0.35">
      <c r="A184" t="s">
        <v>265</v>
      </c>
      <c r="B184" t="s">
        <v>33</v>
      </c>
      <c r="C184" t="s">
        <v>24</v>
      </c>
    </row>
    <row r="185" spans="1:3" x14ac:dyDescent="0.35">
      <c r="A185" t="s">
        <v>266</v>
      </c>
      <c r="B185" t="s">
        <v>2</v>
      </c>
      <c r="C185" t="s">
        <v>24</v>
      </c>
    </row>
    <row r="186" spans="1:3" x14ac:dyDescent="0.35">
      <c r="A186" t="s">
        <v>267</v>
      </c>
      <c r="B186" t="s">
        <v>2</v>
      </c>
      <c r="C186" t="s">
        <v>24</v>
      </c>
    </row>
    <row r="187" spans="1:3" x14ac:dyDescent="0.35">
      <c r="A187" t="s">
        <v>268</v>
      </c>
      <c r="B187" t="s">
        <v>2</v>
      </c>
      <c r="C187" t="s">
        <v>24</v>
      </c>
    </row>
    <row r="188" spans="1:3" x14ac:dyDescent="0.35">
      <c r="A188" t="s">
        <v>269</v>
      </c>
      <c r="B188" t="s">
        <v>157</v>
      </c>
      <c r="C188" t="s">
        <v>24</v>
      </c>
    </row>
    <row r="189" spans="1:3" x14ac:dyDescent="0.35">
      <c r="A189" t="s">
        <v>270</v>
      </c>
      <c r="B189" t="s">
        <v>33</v>
      </c>
      <c r="C189" t="s">
        <v>24</v>
      </c>
    </row>
    <row r="190" spans="1:3" x14ac:dyDescent="0.35">
      <c r="A190" t="s">
        <v>271</v>
      </c>
      <c r="B190" t="s">
        <v>33</v>
      </c>
      <c r="C190" t="s">
        <v>24</v>
      </c>
    </row>
    <row r="191" spans="1:3" x14ac:dyDescent="0.35">
      <c r="A191" t="s">
        <v>272</v>
      </c>
      <c r="B191" t="s">
        <v>161</v>
      </c>
      <c r="C191" t="s">
        <v>24</v>
      </c>
    </row>
    <row r="192" spans="1:3" x14ac:dyDescent="0.35">
      <c r="A192" t="s">
        <v>273</v>
      </c>
      <c r="B192" t="s">
        <v>161</v>
      </c>
      <c r="C192" t="s">
        <v>24</v>
      </c>
    </row>
    <row r="193" spans="1:4" x14ac:dyDescent="0.35">
      <c r="A193" t="s">
        <v>274</v>
      </c>
      <c r="B193" t="s">
        <v>33</v>
      </c>
      <c r="C193" t="s">
        <v>275</v>
      </c>
    </row>
    <row r="194" spans="1:4" x14ac:dyDescent="0.35">
      <c r="A194" t="s">
        <v>276</v>
      </c>
      <c r="B194" t="s">
        <v>2</v>
      </c>
      <c r="C194" t="s">
        <v>120</v>
      </c>
    </row>
    <row r="195" spans="1:4" x14ac:dyDescent="0.35">
      <c r="A195" t="s">
        <v>277</v>
      </c>
      <c r="B195" t="s">
        <v>2</v>
      </c>
      <c r="C195" t="s">
        <v>3</v>
      </c>
    </row>
    <row r="196" spans="1:4" x14ac:dyDescent="0.35">
      <c r="A196" t="s">
        <v>278</v>
      </c>
      <c r="B196" t="s">
        <v>2</v>
      </c>
      <c r="C196" t="s">
        <v>120</v>
      </c>
    </row>
    <row r="197" spans="1:4" x14ac:dyDescent="0.35">
      <c r="A197" t="s">
        <v>279</v>
      </c>
      <c r="B197" t="s">
        <v>33</v>
      </c>
      <c r="C197" t="s">
        <v>120</v>
      </c>
    </row>
    <row r="198" spans="1:4" x14ac:dyDescent="0.35">
      <c r="A198" t="s">
        <v>280</v>
      </c>
      <c r="B198" t="s">
        <v>33</v>
      </c>
      <c r="C198" t="s">
        <v>120</v>
      </c>
    </row>
    <row r="199" spans="1:4" x14ac:dyDescent="0.35">
      <c r="A199" t="s">
        <v>281</v>
      </c>
      <c r="B199" t="s">
        <v>33</v>
      </c>
      <c r="C199" t="s">
        <v>120</v>
      </c>
    </row>
    <row r="200" spans="1:4" x14ac:dyDescent="0.35">
      <c r="A200" t="s">
        <v>282</v>
      </c>
      <c r="B200" t="s">
        <v>33</v>
      </c>
      <c r="C200" t="s">
        <v>120</v>
      </c>
    </row>
    <row r="201" spans="1:4" x14ac:dyDescent="0.35">
      <c r="A201" t="s">
        <v>283</v>
      </c>
      <c r="B201" t="s">
        <v>33</v>
      </c>
      <c r="C201" t="s">
        <v>120</v>
      </c>
    </row>
    <row r="202" spans="1:4" x14ac:dyDescent="0.35">
      <c r="A202" t="s">
        <v>284</v>
      </c>
      <c r="B202" t="s">
        <v>2</v>
      </c>
      <c r="C202" t="s">
        <v>122</v>
      </c>
    </row>
    <row r="203" spans="1:4" x14ac:dyDescent="0.35">
      <c r="A203" t="s">
        <v>285</v>
      </c>
      <c r="B203" t="s">
        <v>2</v>
      </c>
      <c r="C203" t="s">
        <v>286</v>
      </c>
      <c r="D203" t="s">
        <v>64</v>
      </c>
    </row>
    <row r="204" spans="1:4" x14ac:dyDescent="0.35">
      <c r="A204" t="s">
        <v>287</v>
      </c>
      <c r="B204" t="s">
        <v>2</v>
      </c>
      <c r="C204" t="s">
        <v>3</v>
      </c>
    </row>
    <row r="205" spans="1:4" x14ac:dyDescent="0.35">
      <c r="A205" t="s">
        <v>288</v>
      </c>
      <c r="B205" t="s">
        <v>2</v>
      </c>
      <c r="C205" t="s">
        <v>120</v>
      </c>
    </row>
    <row r="206" spans="1:4" x14ac:dyDescent="0.35">
      <c r="A206" t="s">
        <v>289</v>
      </c>
      <c r="B206" t="s">
        <v>2</v>
      </c>
      <c r="C206" t="s">
        <v>120</v>
      </c>
    </row>
    <row r="207" spans="1:4" x14ac:dyDescent="0.35">
      <c r="A207" t="s">
        <v>290</v>
      </c>
      <c r="B207" t="s">
        <v>2</v>
      </c>
      <c r="C207" t="s">
        <v>120</v>
      </c>
    </row>
    <row r="208" spans="1:4" x14ac:dyDescent="0.35">
      <c r="A208" t="s">
        <v>291</v>
      </c>
      <c r="B208" t="s">
        <v>2</v>
      </c>
      <c r="C208" t="s">
        <v>120</v>
      </c>
    </row>
    <row r="209" spans="1:3" x14ac:dyDescent="0.35">
      <c r="A209" t="s">
        <v>292</v>
      </c>
      <c r="B209" t="s">
        <v>2</v>
      </c>
      <c r="C209" t="s">
        <v>120</v>
      </c>
    </row>
    <row r="210" spans="1:3" x14ac:dyDescent="0.35">
      <c r="A210" t="s">
        <v>293</v>
      </c>
      <c r="B210" t="s">
        <v>2</v>
      </c>
      <c r="C210" t="s">
        <v>120</v>
      </c>
    </row>
    <row r="211" spans="1:3" x14ac:dyDescent="0.35">
      <c r="A211" t="s">
        <v>294</v>
      </c>
      <c r="B211" t="s">
        <v>2</v>
      </c>
      <c r="C211" t="s">
        <v>120</v>
      </c>
    </row>
    <row r="212" spans="1:3" x14ac:dyDescent="0.35">
      <c r="A212" t="s">
        <v>295</v>
      </c>
      <c r="B212" t="s">
        <v>2</v>
      </c>
      <c r="C212" t="s">
        <v>120</v>
      </c>
    </row>
    <row r="213" spans="1:3" x14ac:dyDescent="0.35">
      <c r="A213" t="s">
        <v>296</v>
      </c>
      <c r="B213" t="s">
        <v>2</v>
      </c>
      <c r="C213" t="s">
        <v>120</v>
      </c>
    </row>
    <row r="214" spans="1:3" x14ac:dyDescent="0.35">
      <c r="A214" t="s">
        <v>297</v>
      </c>
      <c r="B214" t="s">
        <v>2</v>
      </c>
      <c r="C214" t="s">
        <v>120</v>
      </c>
    </row>
    <row r="215" spans="1:3" x14ac:dyDescent="0.35">
      <c r="A215" t="s">
        <v>298</v>
      </c>
      <c r="B215" t="s">
        <v>2</v>
      </c>
      <c r="C215" t="s">
        <v>120</v>
      </c>
    </row>
    <row r="216" spans="1:3" x14ac:dyDescent="0.35">
      <c r="A216" t="s">
        <v>299</v>
      </c>
      <c r="B216" t="s">
        <v>2</v>
      </c>
      <c r="C216" t="s">
        <v>120</v>
      </c>
    </row>
    <row r="217" spans="1:3" x14ac:dyDescent="0.35">
      <c r="A217" t="s">
        <v>300</v>
      </c>
      <c r="B217" t="s">
        <v>2</v>
      </c>
      <c r="C217" t="s">
        <v>120</v>
      </c>
    </row>
    <row r="218" spans="1:3" x14ac:dyDescent="0.35">
      <c r="A218" t="s">
        <v>301</v>
      </c>
      <c r="B218" t="s">
        <v>2</v>
      </c>
      <c r="C218" t="s">
        <v>120</v>
      </c>
    </row>
    <row r="219" spans="1:3" x14ac:dyDescent="0.35">
      <c r="A219" t="s">
        <v>302</v>
      </c>
      <c r="B219" t="s">
        <v>2</v>
      </c>
      <c r="C219" t="s">
        <v>303</v>
      </c>
    </row>
    <row r="220" spans="1:3" x14ac:dyDescent="0.35">
      <c r="A220" t="s">
        <v>304</v>
      </c>
      <c r="B220" t="s">
        <v>2</v>
      </c>
      <c r="C220" t="s">
        <v>120</v>
      </c>
    </row>
    <row r="221" spans="1:3" x14ac:dyDescent="0.35">
      <c r="A221" t="s">
        <v>305</v>
      </c>
      <c r="B221" t="s">
        <v>306</v>
      </c>
      <c r="C221" t="s">
        <v>120</v>
      </c>
    </row>
    <row r="222" spans="1:3" x14ac:dyDescent="0.35">
      <c r="A222" t="s">
        <v>307</v>
      </c>
      <c r="B222" t="s">
        <v>308</v>
      </c>
      <c r="C222" t="s">
        <v>120</v>
      </c>
    </row>
    <row r="223" spans="1:3" x14ac:dyDescent="0.35">
      <c r="A223" t="s">
        <v>309</v>
      </c>
      <c r="B223" t="s">
        <v>2</v>
      </c>
      <c r="C223" t="s">
        <v>24</v>
      </c>
    </row>
    <row r="224" spans="1:3" x14ac:dyDescent="0.35">
      <c r="A224" t="s">
        <v>310</v>
      </c>
      <c r="B224" t="s">
        <v>33</v>
      </c>
      <c r="C224" t="s">
        <v>120</v>
      </c>
    </row>
    <row r="225" spans="1:3" x14ac:dyDescent="0.35">
      <c r="A225" t="s">
        <v>311</v>
      </c>
      <c r="B225" t="s">
        <v>2</v>
      </c>
      <c r="C225" t="s">
        <v>40</v>
      </c>
    </row>
    <row r="226" spans="1:3" x14ac:dyDescent="0.35">
      <c r="A226" t="s">
        <v>312</v>
      </c>
      <c r="B226" t="s">
        <v>2</v>
      </c>
      <c r="C226" t="s">
        <v>40</v>
      </c>
    </row>
    <row r="227" spans="1:3" x14ac:dyDescent="0.35">
      <c r="A227" t="s">
        <v>313</v>
      </c>
      <c r="B227" t="s">
        <v>2</v>
      </c>
      <c r="C227" t="s">
        <v>40</v>
      </c>
    </row>
    <row r="228" spans="1:3" x14ac:dyDescent="0.35">
      <c r="A228" t="s">
        <v>314</v>
      </c>
      <c r="B228" t="s">
        <v>2</v>
      </c>
      <c r="C228" t="s">
        <v>40</v>
      </c>
    </row>
    <row r="229" spans="1:3" x14ac:dyDescent="0.35">
      <c r="A229" t="s">
        <v>315</v>
      </c>
      <c r="B229" t="s">
        <v>2</v>
      </c>
      <c r="C229" t="s">
        <v>316</v>
      </c>
    </row>
    <row r="230" spans="1:3" x14ac:dyDescent="0.35">
      <c r="A230" t="s">
        <v>317</v>
      </c>
      <c r="B230" t="s">
        <v>2</v>
      </c>
      <c r="C230" t="s">
        <v>318</v>
      </c>
    </row>
    <row r="231" spans="1:3" x14ac:dyDescent="0.35">
      <c r="A231" t="s">
        <v>319</v>
      </c>
      <c r="B231" t="s">
        <v>2</v>
      </c>
      <c r="C231" t="s">
        <v>120</v>
      </c>
    </row>
    <row r="232" spans="1:3" x14ac:dyDescent="0.35">
      <c r="A232" t="s">
        <v>320</v>
      </c>
      <c r="B232" t="s">
        <v>2</v>
      </c>
      <c r="C232" t="s">
        <v>120</v>
      </c>
    </row>
    <row r="233" spans="1:3" x14ac:dyDescent="0.35">
      <c r="A233" t="s">
        <v>321</v>
      </c>
      <c r="B233" t="s">
        <v>2</v>
      </c>
      <c r="C233" t="s">
        <v>120</v>
      </c>
    </row>
    <row r="234" spans="1:3" x14ac:dyDescent="0.35">
      <c r="A234" t="s">
        <v>322</v>
      </c>
      <c r="B234" t="s">
        <v>2</v>
      </c>
      <c r="C234" t="s">
        <v>120</v>
      </c>
    </row>
    <row r="235" spans="1:3" x14ac:dyDescent="0.35">
      <c r="A235" t="s">
        <v>323</v>
      </c>
      <c r="B235" t="s">
        <v>2</v>
      </c>
      <c r="C235" t="s">
        <v>120</v>
      </c>
    </row>
    <row r="236" spans="1:3" x14ac:dyDescent="0.35">
      <c r="A236" t="s">
        <v>324</v>
      </c>
      <c r="B236" t="s">
        <v>2</v>
      </c>
      <c r="C236" t="s">
        <v>120</v>
      </c>
    </row>
    <row r="237" spans="1:3" x14ac:dyDescent="0.35">
      <c r="A237" t="s">
        <v>325</v>
      </c>
      <c r="B237" t="s">
        <v>2</v>
      </c>
      <c r="C237" t="s">
        <v>120</v>
      </c>
    </row>
    <row r="238" spans="1:3" x14ac:dyDescent="0.35">
      <c r="A238" t="s">
        <v>326</v>
      </c>
      <c r="B238" t="s">
        <v>33</v>
      </c>
      <c r="C238" t="s">
        <v>24</v>
      </c>
    </row>
    <row r="239" spans="1:3" x14ac:dyDescent="0.35">
      <c r="A239" t="s">
        <v>327</v>
      </c>
      <c r="B239" t="s">
        <v>2</v>
      </c>
      <c r="C239" t="s">
        <v>120</v>
      </c>
    </row>
    <row r="240" spans="1:3" x14ac:dyDescent="0.35">
      <c r="A240" t="s">
        <v>328</v>
      </c>
      <c r="B240" t="s">
        <v>2</v>
      </c>
      <c r="C240" t="s">
        <v>120</v>
      </c>
    </row>
    <row r="241" spans="1:3" x14ac:dyDescent="0.35">
      <c r="A241" t="s">
        <v>329</v>
      </c>
      <c r="B241" t="s">
        <v>2</v>
      </c>
      <c r="C241" t="s">
        <v>120</v>
      </c>
    </row>
    <row r="242" spans="1:3" x14ac:dyDescent="0.35">
      <c r="A242" t="s">
        <v>330</v>
      </c>
      <c r="B242" t="s">
        <v>2</v>
      </c>
      <c r="C242" t="s">
        <v>120</v>
      </c>
    </row>
    <row r="243" spans="1:3" x14ac:dyDescent="0.35">
      <c r="A243" t="s">
        <v>331</v>
      </c>
      <c r="B243" t="s">
        <v>2</v>
      </c>
      <c r="C243" t="s">
        <v>332</v>
      </c>
    </row>
    <row r="244" spans="1:3" x14ac:dyDescent="0.35">
      <c r="A244" t="s">
        <v>333</v>
      </c>
      <c r="B244" t="s">
        <v>2</v>
      </c>
      <c r="C244" t="s">
        <v>332</v>
      </c>
    </row>
    <row r="245" spans="1:3" x14ac:dyDescent="0.35">
      <c r="A245" t="s">
        <v>334</v>
      </c>
      <c r="B245" t="s">
        <v>2</v>
      </c>
      <c r="C245" t="s">
        <v>120</v>
      </c>
    </row>
    <row r="246" spans="1:3" x14ac:dyDescent="0.35">
      <c r="A246" t="s">
        <v>335</v>
      </c>
      <c r="B246" t="s">
        <v>2</v>
      </c>
      <c r="C246" t="s">
        <v>332</v>
      </c>
    </row>
    <row r="247" spans="1:3" x14ac:dyDescent="0.35">
      <c r="A247" t="s">
        <v>336</v>
      </c>
      <c r="B247" t="s">
        <v>2</v>
      </c>
      <c r="C247" t="s">
        <v>120</v>
      </c>
    </row>
    <row r="248" spans="1:3" x14ac:dyDescent="0.35">
      <c r="A248" t="s">
        <v>337</v>
      </c>
      <c r="B248" t="s">
        <v>2</v>
      </c>
      <c r="C248" t="s">
        <v>120</v>
      </c>
    </row>
    <row r="249" spans="1:3" x14ac:dyDescent="0.35">
      <c r="A249" t="s">
        <v>338</v>
      </c>
      <c r="B249" t="s">
        <v>2</v>
      </c>
      <c r="C249" t="s">
        <v>120</v>
      </c>
    </row>
    <row r="250" spans="1:3" x14ac:dyDescent="0.35">
      <c r="A250" t="s">
        <v>339</v>
      </c>
      <c r="B250" t="s">
        <v>2</v>
      </c>
      <c r="C250" t="s">
        <v>24</v>
      </c>
    </row>
    <row r="251" spans="1:3" x14ac:dyDescent="0.35">
      <c r="A251" t="s">
        <v>340</v>
      </c>
      <c r="B251" t="s">
        <v>11</v>
      </c>
      <c r="C251" t="s">
        <v>24</v>
      </c>
    </row>
    <row r="252" spans="1:3" x14ac:dyDescent="0.35">
      <c r="A252" t="s">
        <v>341</v>
      </c>
      <c r="B252" t="s">
        <v>2</v>
      </c>
      <c r="C252" t="s">
        <v>120</v>
      </c>
    </row>
    <row r="253" spans="1:3" x14ac:dyDescent="0.35">
      <c r="A253" t="s">
        <v>342</v>
      </c>
      <c r="B253" t="s">
        <v>33</v>
      </c>
      <c r="C253" t="s">
        <v>120</v>
      </c>
    </row>
    <row r="254" spans="1:3" x14ac:dyDescent="0.35">
      <c r="A254" t="s">
        <v>343</v>
      </c>
      <c r="B254" t="s">
        <v>2</v>
      </c>
      <c r="C254" t="s">
        <v>318</v>
      </c>
    </row>
    <row r="255" spans="1:3" x14ac:dyDescent="0.35">
      <c r="A255" t="s">
        <v>344</v>
      </c>
      <c r="B255" t="s">
        <v>2</v>
      </c>
      <c r="C255" t="s">
        <v>316</v>
      </c>
    </row>
    <row r="256" spans="1:3" x14ac:dyDescent="0.35">
      <c r="A256" t="s">
        <v>345</v>
      </c>
      <c r="B256" t="s">
        <v>33</v>
      </c>
      <c r="C256" t="s">
        <v>120</v>
      </c>
    </row>
    <row r="257" spans="1:3" x14ac:dyDescent="0.35">
      <c r="A257" t="s">
        <v>346</v>
      </c>
      <c r="B257" t="s">
        <v>2</v>
      </c>
      <c r="C257" t="s">
        <v>120</v>
      </c>
    </row>
    <row r="258" spans="1:3" x14ac:dyDescent="0.35">
      <c r="A258" t="s">
        <v>347</v>
      </c>
      <c r="B258" t="s">
        <v>2</v>
      </c>
      <c r="C258" t="s">
        <v>120</v>
      </c>
    </row>
    <row r="259" spans="1:3" x14ac:dyDescent="0.35">
      <c r="A259" t="s">
        <v>348</v>
      </c>
      <c r="B259" t="s">
        <v>2</v>
      </c>
      <c r="C259" t="s">
        <v>120</v>
      </c>
    </row>
    <row r="260" spans="1:3" x14ac:dyDescent="0.35">
      <c r="A260" t="s">
        <v>349</v>
      </c>
      <c r="B260" t="s">
        <v>2</v>
      </c>
      <c r="C260" t="s">
        <v>120</v>
      </c>
    </row>
    <row r="261" spans="1:3" x14ac:dyDescent="0.35">
      <c r="A261" t="s">
        <v>350</v>
      </c>
      <c r="B261" t="s">
        <v>2</v>
      </c>
      <c r="C261" t="s">
        <v>120</v>
      </c>
    </row>
    <row r="262" spans="1:3" x14ac:dyDescent="0.35">
      <c r="A262" t="s">
        <v>351</v>
      </c>
      <c r="B262" t="s">
        <v>33</v>
      </c>
      <c r="C262" t="s">
        <v>3</v>
      </c>
    </row>
    <row r="263" spans="1:3" x14ac:dyDescent="0.35">
      <c r="A263" t="s">
        <v>352</v>
      </c>
      <c r="B263" t="s">
        <v>2</v>
      </c>
      <c r="C263" t="s">
        <v>120</v>
      </c>
    </row>
    <row r="264" spans="1:3" x14ac:dyDescent="0.35">
      <c r="A264" t="s">
        <v>353</v>
      </c>
      <c r="B264" t="s">
        <v>306</v>
      </c>
      <c r="C264" t="s">
        <v>120</v>
      </c>
    </row>
    <row r="265" spans="1:3" x14ac:dyDescent="0.35">
      <c r="A265" t="s">
        <v>354</v>
      </c>
      <c r="B265" t="s">
        <v>33</v>
      </c>
      <c r="C265" t="s">
        <v>24</v>
      </c>
    </row>
    <row r="266" spans="1:3" x14ac:dyDescent="0.35">
      <c r="A266" t="s">
        <v>355</v>
      </c>
      <c r="B266" t="s">
        <v>11</v>
      </c>
      <c r="C266" t="s">
        <v>24</v>
      </c>
    </row>
    <row r="267" spans="1:3" x14ac:dyDescent="0.35">
      <c r="A267" t="s">
        <v>356</v>
      </c>
      <c r="B267" t="s">
        <v>2</v>
      </c>
      <c r="C267" t="s">
        <v>177</v>
      </c>
    </row>
    <row r="268" spans="1:3" x14ac:dyDescent="0.35">
      <c r="A268" t="s">
        <v>357</v>
      </c>
      <c r="B268" t="s">
        <v>2</v>
      </c>
      <c r="C268" t="s">
        <v>37</v>
      </c>
    </row>
    <row r="269" spans="1:3" x14ac:dyDescent="0.35">
      <c r="A269" t="s">
        <v>358</v>
      </c>
      <c r="B269" t="s">
        <v>2</v>
      </c>
      <c r="C269" t="s">
        <v>182</v>
      </c>
    </row>
    <row r="270" spans="1:3" x14ac:dyDescent="0.35">
      <c r="A270" t="s">
        <v>359</v>
      </c>
      <c r="B270" t="s">
        <v>2</v>
      </c>
      <c r="C270" t="s">
        <v>92</v>
      </c>
    </row>
    <row r="271" spans="1:3" x14ac:dyDescent="0.35">
      <c r="A271" t="s">
        <v>360</v>
      </c>
      <c r="B271" t="s">
        <v>2</v>
      </c>
      <c r="C271" t="s">
        <v>70</v>
      </c>
    </row>
    <row r="272" spans="1:3" x14ac:dyDescent="0.35">
      <c r="A272" t="s">
        <v>361</v>
      </c>
      <c r="B272" t="s">
        <v>2</v>
      </c>
      <c r="C272" t="s">
        <v>362</v>
      </c>
    </row>
    <row r="273" spans="1:3" x14ac:dyDescent="0.35">
      <c r="A273" t="s">
        <v>363</v>
      </c>
      <c r="B273" t="s">
        <v>2</v>
      </c>
      <c r="C273" t="s">
        <v>364</v>
      </c>
    </row>
    <row r="274" spans="1:3" x14ac:dyDescent="0.35">
      <c r="A274" t="s">
        <v>365</v>
      </c>
      <c r="B274" t="s">
        <v>2</v>
      </c>
      <c r="C274" t="s">
        <v>366</v>
      </c>
    </row>
    <row r="275" spans="1:3" x14ac:dyDescent="0.35">
      <c r="A275" t="s">
        <v>367</v>
      </c>
      <c r="B275" t="s">
        <v>2</v>
      </c>
      <c r="C275" t="s">
        <v>70</v>
      </c>
    </row>
    <row r="276" spans="1:3" x14ac:dyDescent="0.35">
      <c r="A276" t="s">
        <v>368</v>
      </c>
      <c r="B276" t="s">
        <v>2</v>
      </c>
      <c r="C276" t="s">
        <v>369</v>
      </c>
    </row>
    <row r="277" spans="1:3" x14ac:dyDescent="0.35">
      <c r="A277" t="s">
        <v>370</v>
      </c>
      <c r="B277" t="s">
        <v>2</v>
      </c>
      <c r="C277" t="s">
        <v>182</v>
      </c>
    </row>
    <row r="278" spans="1:3" x14ac:dyDescent="0.35">
      <c r="A278" t="s">
        <v>371</v>
      </c>
      <c r="B278" t="s">
        <v>2</v>
      </c>
      <c r="C278" t="s">
        <v>120</v>
      </c>
    </row>
    <row r="279" spans="1:3" x14ac:dyDescent="0.35">
      <c r="A279" t="s">
        <v>372</v>
      </c>
      <c r="B279" t="s">
        <v>2</v>
      </c>
      <c r="C279" t="s">
        <v>120</v>
      </c>
    </row>
    <row r="280" spans="1:3" x14ac:dyDescent="0.35">
      <c r="A280" t="s">
        <v>373</v>
      </c>
      <c r="B280" t="s">
        <v>2</v>
      </c>
      <c r="C280" t="s">
        <v>374</v>
      </c>
    </row>
    <row r="281" spans="1:3" x14ac:dyDescent="0.35">
      <c r="A281" t="s">
        <v>375</v>
      </c>
      <c r="B281" t="s">
        <v>2</v>
      </c>
      <c r="C281" t="s">
        <v>70</v>
      </c>
    </row>
    <row r="282" spans="1:3" x14ac:dyDescent="0.35">
      <c r="A282" t="s">
        <v>376</v>
      </c>
      <c r="B282" t="s">
        <v>2</v>
      </c>
      <c r="C282" t="s">
        <v>377</v>
      </c>
    </row>
    <row r="283" spans="1:3" x14ac:dyDescent="0.35">
      <c r="A283" t="s">
        <v>378</v>
      </c>
      <c r="B283" t="s">
        <v>2</v>
      </c>
      <c r="C283" t="s">
        <v>99</v>
      </c>
    </row>
    <row r="284" spans="1:3" x14ac:dyDescent="0.35">
      <c r="A284" t="s">
        <v>379</v>
      </c>
      <c r="B284" t="s">
        <v>2</v>
      </c>
      <c r="C284" t="s">
        <v>120</v>
      </c>
    </row>
    <row r="285" spans="1:3" x14ac:dyDescent="0.35">
      <c r="A285" t="s">
        <v>380</v>
      </c>
      <c r="B285" t="s">
        <v>2</v>
      </c>
      <c r="C285" t="s">
        <v>381</v>
      </c>
    </row>
    <row r="286" spans="1:3" x14ac:dyDescent="0.35">
      <c r="A286" t="s">
        <v>382</v>
      </c>
      <c r="B286" t="s">
        <v>2</v>
      </c>
      <c r="C286" t="s">
        <v>84</v>
      </c>
    </row>
    <row r="287" spans="1:3" x14ac:dyDescent="0.35">
      <c r="A287" t="s">
        <v>383</v>
      </c>
      <c r="B287" t="s">
        <v>2</v>
      </c>
      <c r="C287" t="s">
        <v>99</v>
      </c>
    </row>
    <row r="288" spans="1:3" x14ac:dyDescent="0.35">
      <c r="A288" t="s">
        <v>384</v>
      </c>
      <c r="B288" t="s">
        <v>2</v>
      </c>
      <c r="C288" t="s">
        <v>70</v>
      </c>
    </row>
    <row r="289" spans="1:3" x14ac:dyDescent="0.35">
      <c r="A289" t="s">
        <v>385</v>
      </c>
      <c r="B289" t="s">
        <v>2</v>
      </c>
      <c r="C289" t="s">
        <v>120</v>
      </c>
    </row>
    <row r="290" spans="1:3" x14ac:dyDescent="0.35">
      <c r="A290" t="s">
        <v>386</v>
      </c>
      <c r="B290" t="s">
        <v>2</v>
      </c>
      <c r="C290" t="s">
        <v>387</v>
      </c>
    </row>
    <row r="291" spans="1:3" x14ac:dyDescent="0.35">
      <c r="A291" t="s">
        <v>388</v>
      </c>
      <c r="B291" t="s">
        <v>2</v>
      </c>
      <c r="C291" t="s">
        <v>389</v>
      </c>
    </row>
    <row r="292" spans="1:3" x14ac:dyDescent="0.35">
      <c r="A292" t="s">
        <v>390</v>
      </c>
      <c r="B292" t="s">
        <v>2</v>
      </c>
      <c r="C292" t="s">
        <v>391</v>
      </c>
    </row>
    <row r="293" spans="1:3" x14ac:dyDescent="0.35">
      <c r="A293" t="s">
        <v>392</v>
      </c>
      <c r="B293" t="s">
        <v>2</v>
      </c>
      <c r="C293" t="s">
        <v>393</v>
      </c>
    </row>
    <row r="294" spans="1:3" x14ac:dyDescent="0.35">
      <c r="A294" t="s">
        <v>394</v>
      </c>
      <c r="B294" t="s">
        <v>2</v>
      </c>
      <c r="C294" t="s">
        <v>3</v>
      </c>
    </row>
    <row r="295" spans="1:3" x14ac:dyDescent="0.35">
      <c r="A295" t="s">
        <v>395</v>
      </c>
      <c r="B295" t="s">
        <v>2</v>
      </c>
      <c r="C295" t="s">
        <v>177</v>
      </c>
    </row>
    <row r="296" spans="1:3" x14ac:dyDescent="0.35">
      <c r="A296" t="s">
        <v>396</v>
      </c>
      <c r="B296" t="s">
        <v>2</v>
      </c>
      <c r="C296" t="s">
        <v>120</v>
      </c>
    </row>
    <row r="297" spans="1:3" x14ac:dyDescent="0.35">
      <c r="A297" t="s">
        <v>397</v>
      </c>
      <c r="B297" t="s">
        <v>2</v>
      </c>
      <c r="C297" t="s">
        <v>120</v>
      </c>
    </row>
    <row r="298" spans="1:3" x14ac:dyDescent="0.35">
      <c r="A298" t="s">
        <v>398</v>
      </c>
      <c r="B298" t="s">
        <v>2</v>
      </c>
      <c r="C298" t="s">
        <v>399</v>
      </c>
    </row>
    <row r="299" spans="1:3" x14ac:dyDescent="0.35">
      <c r="A299" t="s">
        <v>400</v>
      </c>
      <c r="B299" t="s">
        <v>2</v>
      </c>
      <c r="C299" t="s">
        <v>94</v>
      </c>
    </row>
    <row r="300" spans="1:3" x14ac:dyDescent="0.35">
      <c r="A300" t="s">
        <v>401</v>
      </c>
      <c r="B300" t="s">
        <v>2</v>
      </c>
      <c r="C300" t="s">
        <v>402</v>
      </c>
    </row>
    <row r="301" spans="1:3" x14ac:dyDescent="0.35">
      <c r="A301" t="s">
        <v>403</v>
      </c>
      <c r="B301" t="s">
        <v>2</v>
      </c>
      <c r="C301" t="s">
        <v>404</v>
      </c>
    </row>
    <row r="302" spans="1:3" x14ac:dyDescent="0.35">
      <c r="A302" t="s">
        <v>405</v>
      </c>
      <c r="B302" t="s">
        <v>2</v>
      </c>
      <c r="C302" t="s">
        <v>70</v>
      </c>
    </row>
    <row r="303" spans="1:3" x14ac:dyDescent="0.35">
      <c r="A303" t="s">
        <v>406</v>
      </c>
      <c r="B303" t="s">
        <v>2</v>
      </c>
      <c r="C303" t="s">
        <v>59</v>
      </c>
    </row>
    <row r="304" spans="1:3" x14ac:dyDescent="0.35">
      <c r="A304" t="s">
        <v>407</v>
      </c>
      <c r="B304" t="s">
        <v>2</v>
      </c>
      <c r="C304" t="s">
        <v>399</v>
      </c>
    </row>
    <row r="305" spans="1:4" x14ac:dyDescent="0.35">
      <c r="A305" t="s">
        <v>408</v>
      </c>
      <c r="B305" t="s">
        <v>2</v>
      </c>
      <c r="C305" t="s">
        <v>399</v>
      </c>
    </row>
    <row r="306" spans="1:4" x14ac:dyDescent="0.35">
      <c r="A306" t="s">
        <v>409</v>
      </c>
      <c r="B306" t="s">
        <v>2</v>
      </c>
      <c r="C306" t="s">
        <v>120</v>
      </c>
    </row>
    <row r="307" spans="1:4" x14ac:dyDescent="0.35">
      <c r="A307" t="s">
        <v>410</v>
      </c>
      <c r="B307" t="s">
        <v>2</v>
      </c>
      <c r="C307" t="s">
        <v>391</v>
      </c>
    </row>
    <row r="308" spans="1:4" x14ac:dyDescent="0.35">
      <c r="A308" t="s">
        <v>411</v>
      </c>
      <c r="B308" t="s">
        <v>2</v>
      </c>
      <c r="C308" t="s">
        <v>120</v>
      </c>
    </row>
    <row r="309" spans="1:4" x14ac:dyDescent="0.35">
      <c r="A309" t="s">
        <v>412</v>
      </c>
      <c r="B309" t="s">
        <v>2</v>
      </c>
      <c r="C309" t="s">
        <v>393</v>
      </c>
    </row>
    <row r="310" spans="1:4" x14ac:dyDescent="0.35">
      <c r="A310" t="s">
        <v>413</v>
      </c>
      <c r="B310" t="s">
        <v>2</v>
      </c>
      <c r="C310" t="s">
        <v>414</v>
      </c>
    </row>
    <row r="311" spans="1:4" x14ac:dyDescent="0.35">
      <c r="A311" t="s">
        <v>415</v>
      </c>
      <c r="B311" t="s">
        <v>308</v>
      </c>
      <c r="C311" t="s">
        <v>416</v>
      </c>
    </row>
    <row r="312" spans="1:4" x14ac:dyDescent="0.35">
      <c r="A312" t="s">
        <v>417</v>
      </c>
      <c r="B312" t="s">
        <v>2</v>
      </c>
      <c r="C312" t="s">
        <v>418</v>
      </c>
    </row>
    <row r="313" spans="1:4" x14ac:dyDescent="0.35">
      <c r="A313" t="s">
        <v>419</v>
      </c>
      <c r="B313" t="s">
        <v>2</v>
      </c>
      <c r="C313" t="s">
        <v>57</v>
      </c>
      <c r="D313" t="s">
        <v>64</v>
      </c>
    </row>
    <row r="314" spans="1:4" x14ac:dyDescent="0.35">
      <c r="A314" t="s">
        <v>420</v>
      </c>
      <c r="B314" t="s">
        <v>2</v>
      </c>
      <c r="C314" t="s">
        <v>416</v>
      </c>
    </row>
    <row r="315" spans="1:4" x14ac:dyDescent="0.35">
      <c r="A315" t="s">
        <v>421</v>
      </c>
      <c r="B315" t="s">
        <v>2</v>
      </c>
      <c r="C315" t="s">
        <v>422</v>
      </c>
      <c r="D315" t="s">
        <v>64</v>
      </c>
    </row>
    <row r="316" spans="1:4" x14ac:dyDescent="0.35">
      <c r="A316" t="s">
        <v>423</v>
      </c>
      <c r="B316" t="s">
        <v>2</v>
      </c>
      <c r="C316" t="s">
        <v>424</v>
      </c>
    </row>
    <row r="317" spans="1:4" x14ac:dyDescent="0.35">
      <c r="A317" t="s">
        <v>425</v>
      </c>
      <c r="B317" t="s">
        <v>2</v>
      </c>
      <c r="C317" t="s">
        <v>318</v>
      </c>
    </row>
    <row r="318" spans="1:4" x14ac:dyDescent="0.35">
      <c r="A318" t="s">
        <v>426</v>
      </c>
      <c r="B318" t="s">
        <v>2</v>
      </c>
      <c r="C318" t="s">
        <v>70</v>
      </c>
      <c r="D318" t="s">
        <v>427</v>
      </c>
    </row>
    <row r="319" spans="1:4" x14ac:dyDescent="0.35">
      <c r="A319" t="s">
        <v>428</v>
      </c>
      <c r="B319" t="s">
        <v>2</v>
      </c>
      <c r="C319" t="s">
        <v>120</v>
      </c>
    </row>
    <row r="320" spans="1:4" x14ac:dyDescent="0.35">
      <c r="A320" t="s">
        <v>429</v>
      </c>
      <c r="B320" t="s">
        <v>2</v>
      </c>
      <c r="C320" t="s">
        <v>430</v>
      </c>
    </row>
    <row r="321" spans="1:5" x14ac:dyDescent="0.35">
      <c r="A321" t="s">
        <v>431</v>
      </c>
      <c r="B321" t="s">
        <v>2</v>
      </c>
      <c r="C321" t="s">
        <v>40</v>
      </c>
    </row>
    <row r="322" spans="1:5" x14ac:dyDescent="0.35">
      <c r="A322" t="s">
        <v>432</v>
      </c>
      <c r="B322" t="s">
        <v>2</v>
      </c>
      <c r="C322" t="s">
        <v>200</v>
      </c>
    </row>
    <row r="323" spans="1:5" x14ac:dyDescent="0.35">
      <c r="A323" t="s">
        <v>433</v>
      </c>
      <c r="B323" t="s">
        <v>2</v>
      </c>
      <c r="C323" t="s">
        <v>180</v>
      </c>
      <c r="D323" t="s">
        <v>434</v>
      </c>
      <c r="E323" t="s">
        <v>427</v>
      </c>
    </row>
    <row r="324" spans="1:5" x14ac:dyDescent="0.35">
      <c r="A324" t="s">
        <v>435</v>
      </c>
      <c r="B324" t="s">
        <v>2</v>
      </c>
      <c r="C324" t="s">
        <v>436</v>
      </c>
      <c r="D324" t="s">
        <v>427</v>
      </c>
    </row>
    <row r="325" spans="1:5" x14ac:dyDescent="0.35">
      <c r="A325" t="s">
        <v>437</v>
      </c>
      <c r="B325" t="s">
        <v>2</v>
      </c>
      <c r="C325" t="s">
        <v>362</v>
      </c>
    </row>
    <row r="326" spans="1:5" x14ac:dyDescent="0.35">
      <c r="A326" t="s">
        <v>438</v>
      </c>
      <c r="B326" t="s">
        <v>2</v>
      </c>
      <c r="C326" t="s">
        <v>439</v>
      </c>
    </row>
    <row r="327" spans="1:5" x14ac:dyDescent="0.35">
      <c r="A327" t="s">
        <v>440</v>
      </c>
      <c r="B327" t="s">
        <v>2</v>
      </c>
      <c r="C327" t="s">
        <v>104</v>
      </c>
    </row>
    <row r="328" spans="1:5" x14ac:dyDescent="0.35">
      <c r="A328" t="s">
        <v>441</v>
      </c>
      <c r="B328" t="s">
        <v>2</v>
      </c>
      <c r="C328" t="s">
        <v>442</v>
      </c>
    </row>
    <row r="329" spans="1:5" x14ac:dyDescent="0.35">
      <c r="A329" t="s">
        <v>443</v>
      </c>
      <c r="B329" t="s">
        <v>2</v>
      </c>
      <c r="C329" t="s">
        <v>444</v>
      </c>
    </row>
    <row r="330" spans="1:5" x14ac:dyDescent="0.35">
      <c r="A330" t="s">
        <v>445</v>
      </c>
      <c r="B330" t="s">
        <v>2</v>
      </c>
      <c r="C330" t="s">
        <v>374</v>
      </c>
    </row>
    <row r="331" spans="1:5" x14ac:dyDescent="0.35">
      <c r="A331" t="s">
        <v>446</v>
      </c>
      <c r="B331" t="s">
        <v>2</v>
      </c>
      <c r="C331" t="s">
        <v>447</v>
      </c>
    </row>
    <row r="332" spans="1:5" x14ac:dyDescent="0.35">
      <c r="A332" t="s">
        <v>448</v>
      </c>
      <c r="B332" t="s">
        <v>2</v>
      </c>
      <c r="C332" t="s">
        <v>430</v>
      </c>
    </row>
    <row r="333" spans="1:5" x14ac:dyDescent="0.35">
      <c r="A333" t="s">
        <v>449</v>
      </c>
      <c r="B333" t="s">
        <v>2</v>
      </c>
      <c r="C333" t="s">
        <v>450</v>
      </c>
    </row>
    <row r="334" spans="1:5" x14ac:dyDescent="0.35">
      <c r="A334" t="s">
        <v>451</v>
      </c>
      <c r="B334" t="s">
        <v>2</v>
      </c>
      <c r="C334" t="s">
        <v>430</v>
      </c>
    </row>
    <row r="335" spans="1:5" x14ac:dyDescent="0.35">
      <c r="A335" t="s">
        <v>452</v>
      </c>
      <c r="B335" t="s">
        <v>2</v>
      </c>
      <c r="C335" t="s">
        <v>430</v>
      </c>
    </row>
    <row r="336" spans="1:5" x14ac:dyDescent="0.35">
      <c r="A336" t="s">
        <v>453</v>
      </c>
      <c r="B336" t="s">
        <v>2</v>
      </c>
      <c r="C336" t="s">
        <v>430</v>
      </c>
    </row>
    <row r="337" spans="1:4" x14ac:dyDescent="0.35">
      <c r="A337" t="s">
        <v>454</v>
      </c>
      <c r="B337" t="s">
        <v>2</v>
      </c>
      <c r="C337" t="s">
        <v>430</v>
      </c>
    </row>
    <row r="338" spans="1:4" x14ac:dyDescent="0.35">
      <c r="A338" t="s">
        <v>455</v>
      </c>
      <c r="B338" t="s">
        <v>2</v>
      </c>
      <c r="C338" t="s">
        <v>180</v>
      </c>
      <c r="D338" t="s">
        <v>427</v>
      </c>
    </row>
    <row r="339" spans="1:4" x14ac:dyDescent="0.35">
      <c r="A339" t="s">
        <v>456</v>
      </c>
      <c r="B339" t="s">
        <v>2</v>
      </c>
      <c r="C339" t="s">
        <v>175</v>
      </c>
    </row>
    <row r="340" spans="1:4" x14ac:dyDescent="0.35">
      <c r="A340" t="s">
        <v>457</v>
      </c>
      <c r="B340" t="s">
        <v>2</v>
      </c>
      <c r="C340" t="s">
        <v>175</v>
      </c>
    </row>
    <row r="341" spans="1:4" x14ac:dyDescent="0.35">
      <c r="A341" t="s">
        <v>458</v>
      </c>
      <c r="B341" t="s">
        <v>2</v>
      </c>
      <c r="C341" t="s">
        <v>37</v>
      </c>
    </row>
    <row r="342" spans="1:4" x14ac:dyDescent="0.35">
      <c r="A342" t="s">
        <v>459</v>
      </c>
      <c r="B342" t="s">
        <v>2</v>
      </c>
      <c r="C342" t="s">
        <v>187</v>
      </c>
      <c r="D342" t="s">
        <v>427</v>
      </c>
    </row>
    <row r="343" spans="1:4" x14ac:dyDescent="0.35">
      <c r="A343" t="s">
        <v>460</v>
      </c>
      <c r="B343" t="s">
        <v>2</v>
      </c>
      <c r="C343" t="s">
        <v>37</v>
      </c>
    </row>
    <row r="344" spans="1:4" x14ac:dyDescent="0.35">
      <c r="A344" t="s">
        <v>461</v>
      </c>
      <c r="B344" t="s">
        <v>2</v>
      </c>
      <c r="C344" t="s">
        <v>37</v>
      </c>
    </row>
    <row r="345" spans="1:4" x14ac:dyDescent="0.35">
      <c r="A345" t="s">
        <v>462</v>
      </c>
      <c r="B345" t="s">
        <v>2</v>
      </c>
      <c r="C345" t="s">
        <v>37</v>
      </c>
    </row>
    <row r="346" spans="1:4" x14ac:dyDescent="0.35">
      <c r="A346" t="s">
        <v>463</v>
      </c>
      <c r="B346" t="s">
        <v>2</v>
      </c>
      <c r="C346" t="s">
        <v>464</v>
      </c>
    </row>
    <row r="347" spans="1:4" x14ac:dyDescent="0.35">
      <c r="A347" t="s">
        <v>465</v>
      </c>
      <c r="B347" t="s">
        <v>2</v>
      </c>
      <c r="C347" t="s">
        <v>37</v>
      </c>
    </row>
    <row r="348" spans="1:4" x14ac:dyDescent="0.35">
      <c r="A348" t="s">
        <v>466</v>
      </c>
      <c r="B348" t="s">
        <v>2</v>
      </c>
      <c r="C348" t="s">
        <v>37</v>
      </c>
    </row>
    <row r="349" spans="1:4" x14ac:dyDescent="0.35">
      <c r="A349" t="s">
        <v>467</v>
      </c>
      <c r="B349" t="s">
        <v>2</v>
      </c>
      <c r="C349" t="s">
        <v>37</v>
      </c>
    </row>
    <row r="350" spans="1:4" x14ac:dyDescent="0.35">
      <c r="A350" t="s">
        <v>468</v>
      </c>
      <c r="B350" t="s">
        <v>2</v>
      </c>
      <c r="C350" t="s">
        <v>120</v>
      </c>
    </row>
    <row r="351" spans="1:4" x14ac:dyDescent="0.35">
      <c r="A351" t="s">
        <v>469</v>
      </c>
      <c r="B351" t="s">
        <v>2</v>
      </c>
      <c r="C351" t="s">
        <v>57</v>
      </c>
      <c r="D351" t="s">
        <v>64</v>
      </c>
    </row>
    <row r="352" spans="1:4" x14ac:dyDescent="0.35">
      <c r="A352" t="s">
        <v>470</v>
      </c>
      <c r="B352" t="s">
        <v>2</v>
      </c>
      <c r="C352" t="s">
        <v>57</v>
      </c>
      <c r="D352" t="s">
        <v>64</v>
      </c>
    </row>
    <row r="353" spans="1:3" x14ac:dyDescent="0.35">
      <c r="A353" t="s">
        <v>471</v>
      </c>
      <c r="B353" t="s">
        <v>2</v>
      </c>
      <c r="C353" t="s">
        <v>37</v>
      </c>
    </row>
    <row r="354" spans="1:3" x14ac:dyDescent="0.35">
      <c r="A354" t="s">
        <v>472</v>
      </c>
      <c r="B354" t="s">
        <v>2</v>
      </c>
      <c r="C354" t="s">
        <v>37</v>
      </c>
    </row>
    <row r="355" spans="1:3" x14ac:dyDescent="0.35">
      <c r="A355" t="s">
        <v>473</v>
      </c>
      <c r="B355" t="s">
        <v>2</v>
      </c>
      <c r="C355" t="s">
        <v>37</v>
      </c>
    </row>
    <row r="356" spans="1:3" x14ac:dyDescent="0.35">
      <c r="A356" t="s">
        <v>474</v>
      </c>
      <c r="B356" t="s">
        <v>2</v>
      </c>
      <c r="C356" t="s">
        <v>37</v>
      </c>
    </row>
    <row r="357" spans="1:3" x14ac:dyDescent="0.35">
      <c r="A357" t="s">
        <v>475</v>
      </c>
      <c r="B357" t="s">
        <v>2</v>
      </c>
      <c r="C357" t="s">
        <v>37</v>
      </c>
    </row>
    <row r="358" spans="1:3" x14ac:dyDescent="0.35">
      <c r="A358" t="s">
        <v>476</v>
      </c>
      <c r="B358" t="s">
        <v>2</v>
      </c>
      <c r="C358" t="s">
        <v>37</v>
      </c>
    </row>
    <row r="359" spans="1:3" x14ac:dyDescent="0.35">
      <c r="A359" t="s">
        <v>477</v>
      </c>
      <c r="B359" t="s">
        <v>2</v>
      </c>
      <c r="C359" t="s">
        <v>37</v>
      </c>
    </row>
    <row r="360" spans="1:3" x14ac:dyDescent="0.35">
      <c r="A360" t="s">
        <v>478</v>
      </c>
      <c r="B360" t="s">
        <v>2</v>
      </c>
      <c r="C360" t="s">
        <v>37</v>
      </c>
    </row>
    <row r="361" spans="1:3" x14ac:dyDescent="0.35">
      <c r="A361" t="s">
        <v>479</v>
      </c>
      <c r="B361" t="s">
        <v>2</v>
      </c>
      <c r="C361" t="s">
        <v>37</v>
      </c>
    </row>
    <row r="362" spans="1:3" x14ac:dyDescent="0.35">
      <c r="A362" t="s">
        <v>480</v>
      </c>
      <c r="B362" t="s">
        <v>2</v>
      </c>
      <c r="C362" t="s">
        <v>37</v>
      </c>
    </row>
    <row r="363" spans="1:3" x14ac:dyDescent="0.35">
      <c r="A363" t="s">
        <v>481</v>
      </c>
      <c r="B363" t="s">
        <v>2</v>
      </c>
      <c r="C363" t="s">
        <v>37</v>
      </c>
    </row>
    <row r="364" spans="1:3" x14ac:dyDescent="0.35">
      <c r="A364" t="s">
        <v>482</v>
      </c>
      <c r="B364" t="s">
        <v>2</v>
      </c>
      <c r="C364" t="s">
        <v>37</v>
      </c>
    </row>
    <row r="365" spans="1:3" x14ac:dyDescent="0.35">
      <c r="A365" t="s">
        <v>483</v>
      </c>
      <c r="B365" t="s">
        <v>2</v>
      </c>
      <c r="C365" t="s">
        <v>37</v>
      </c>
    </row>
    <row r="366" spans="1:3" x14ac:dyDescent="0.35">
      <c r="A366" t="s">
        <v>484</v>
      </c>
      <c r="B366" t="s">
        <v>2</v>
      </c>
      <c r="C366" t="s">
        <v>37</v>
      </c>
    </row>
    <row r="367" spans="1:3" x14ac:dyDescent="0.35">
      <c r="A367" t="s">
        <v>485</v>
      </c>
      <c r="B367" t="s">
        <v>2</v>
      </c>
      <c r="C367" t="s">
        <v>37</v>
      </c>
    </row>
    <row r="368" spans="1:3" x14ac:dyDescent="0.35">
      <c r="A368" t="s">
        <v>486</v>
      </c>
      <c r="B368" t="s">
        <v>2</v>
      </c>
      <c r="C368" t="s">
        <v>37</v>
      </c>
    </row>
    <row r="369" spans="1:4" x14ac:dyDescent="0.35">
      <c r="A369" t="s">
        <v>487</v>
      </c>
      <c r="B369" t="s">
        <v>2</v>
      </c>
      <c r="C369" t="s">
        <v>37</v>
      </c>
    </row>
    <row r="370" spans="1:4" x14ac:dyDescent="0.35">
      <c r="A370" t="s">
        <v>488</v>
      </c>
      <c r="B370" t="s">
        <v>2</v>
      </c>
      <c r="C370" t="s">
        <v>37</v>
      </c>
    </row>
    <row r="371" spans="1:4" x14ac:dyDescent="0.35">
      <c r="A371" t="s">
        <v>489</v>
      </c>
      <c r="B371" t="s">
        <v>2</v>
      </c>
      <c r="C371" t="s">
        <v>37</v>
      </c>
    </row>
    <row r="372" spans="1:4" x14ac:dyDescent="0.35">
      <c r="A372" t="s">
        <v>490</v>
      </c>
      <c r="B372" t="s">
        <v>2</v>
      </c>
      <c r="C372" t="s">
        <v>37</v>
      </c>
    </row>
    <row r="373" spans="1:4" x14ac:dyDescent="0.35">
      <c r="A373" t="s">
        <v>491</v>
      </c>
      <c r="B373" t="s">
        <v>2</v>
      </c>
      <c r="C373" t="s">
        <v>37</v>
      </c>
    </row>
    <row r="374" spans="1:4" x14ac:dyDescent="0.35">
      <c r="A374" t="s">
        <v>492</v>
      </c>
      <c r="B374" t="s">
        <v>2</v>
      </c>
      <c r="C374" t="s">
        <v>37</v>
      </c>
    </row>
    <row r="375" spans="1:4" x14ac:dyDescent="0.35">
      <c r="A375" t="s">
        <v>493</v>
      </c>
      <c r="B375" t="s">
        <v>2</v>
      </c>
      <c r="C375" t="s">
        <v>37</v>
      </c>
    </row>
    <row r="376" spans="1:4" x14ac:dyDescent="0.35">
      <c r="A376" t="s">
        <v>494</v>
      </c>
      <c r="B376" t="s">
        <v>2</v>
      </c>
      <c r="C376" t="s">
        <v>37</v>
      </c>
    </row>
    <row r="377" spans="1:4" x14ac:dyDescent="0.35">
      <c r="A377" t="s">
        <v>495</v>
      </c>
      <c r="B377" t="s">
        <v>2</v>
      </c>
      <c r="C377" t="s">
        <v>37</v>
      </c>
    </row>
    <row r="378" spans="1:4" x14ac:dyDescent="0.35">
      <c r="A378" t="s">
        <v>496</v>
      </c>
      <c r="B378" t="s">
        <v>2</v>
      </c>
      <c r="C378" t="s">
        <v>37</v>
      </c>
    </row>
    <row r="379" spans="1:4" x14ac:dyDescent="0.35">
      <c r="A379" t="s">
        <v>497</v>
      </c>
      <c r="B379" t="s">
        <v>2</v>
      </c>
      <c r="C379" t="s">
        <v>40</v>
      </c>
    </row>
    <row r="380" spans="1:4" x14ac:dyDescent="0.35">
      <c r="A380" t="s">
        <v>498</v>
      </c>
      <c r="B380" t="s">
        <v>2</v>
      </c>
      <c r="C380" t="s">
        <v>37</v>
      </c>
    </row>
    <row r="381" spans="1:4" x14ac:dyDescent="0.35">
      <c r="A381" t="s">
        <v>499</v>
      </c>
      <c r="B381" t="s">
        <v>2</v>
      </c>
      <c r="C381" t="s">
        <v>40</v>
      </c>
    </row>
    <row r="382" spans="1:4" x14ac:dyDescent="0.35">
      <c r="A382" t="s">
        <v>500</v>
      </c>
      <c r="B382" t="s">
        <v>2</v>
      </c>
      <c r="C382" t="s">
        <v>24</v>
      </c>
    </row>
    <row r="383" spans="1:4" x14ac:dyDescent="0.35">
      <c r="A383" t="s">
        <v>501</v>
      </c>
      <c r="B383" t="s">
        <v>2</v>
      </c>
      <c r="C383" t="s">
        <v>241</v>
      </c>
      <c r="D383" t="s">
        <v>47</v>
      </c>
    </row>
    <row r="384" spans="1:4" x14ac:dyDescent="0.35">
      <c r="A384" t="s">
        <v>502</v>
      </c>
      <c r="B384" t="s">
        <v>2</v>
      </c>
      <c r="C384" t="s">
        <v>24</v>
      </c>
    </row>
    <row r="385" spans="1:4" x14ac:dyDescent="0.35">
      <c r="A385" t="s">
        <v>503</v>
      </c>
      <c r="B385" t="s">
        <v>2</v>
      </c>
      <c r="C385" t="s">
        <v>44</v>
      </c>
    </row>
    <row r="386" spans="1:4" x14ac:dyDescent="0.35">
      <c r="A386" t="s">
        <v>504</v>
      </c>
      <c r="B386" t="s">
        <v>2</v>
      </c>
      <c r="C386" t="s">
        <v>44</v>
      </c>
    </row>
    <row r="387" spans="1:4" x14ac:dyDescent="0.35">
      <c r="A387" t="s">
        <v>505</v>
      </c>
      <c r="B387" t="s">
        <v>2</v>
      </c>
      <c r="C387" t="s">
        <v>44</v>
      </c>
    </row>
    <row r="388" spans="1:4" x14ac:dyDescent="0.35">
      <c r="A388" t="s">
        <v>506</v>
      </c>
      <c r="B388" t="s">
        <v>2</v>
      </c>
      <c r="C388" t="s">
        <v>59</v>
      </c>
      <c r="D388" t="s">
        <v>427</v>
      </c>
    </row>
    <row r="389" spans="1:4" x14ac:dyDescent="0.35">
      <c r="A389" t="s">
        <v>507</v>
      </c>
      <c r="B389" t="s">
        <v>2</v>
      </c>
      <c r="C389" t="s">
        <v>120</v>
      </c>
    </row>
    <row r="390" spans="1:4" x14ac:dyDescent="0.35">
      <c r="A390" t="s">
        <v>508</v>
      </c>
      <c r="B390" t="s">
        <v>2</v>
      </c>
      <c r="C390" t="s">
        <v>509</v>
      </c>
    </row>
    <row r="391" spans="1:4" x14ac:dyDescent="0.35">
      <c r="A391" t="s">
        <v>510</v>
      </c>
      <c r="B391" t="s">
        <v>2</v>
      </c>
      <c r="C391" t="s">
        <v>70</v>
      </c>
    </row>
    <row r="392" spans="1:4" x14ac:dyDescent="0.35">
      <c r="A392" t="s">
        <v>511</v>
      </c>
      <c r="B392" t="s">
        <v>2</v>
      </c>
      <c r="C392" t="s">
        <v>120</v>
      </c>
    </row>
    <row r="393" spans="1:4" x14ac:dyDescent="0.35">
      <c r="A393" t="s">
        <v>512</v>
      </c>
      <c r="B393" t="s">
        <v>2</v>
      </c>
      <c r="C393" t="s">
        <v>241</v>
      </c>
      <c r="D393" t="s">
        <v>87</v>
      </c>
    </row>
    <row r="394" spans="1:4" x14ac:dyDescent="0.35">
      <c r="A394" t="s">
        <v>513</v>
      </c>
      <c r="B394" t="s">
        <v>2</v>
      </c>
      <c r="C394" t="s">
        <v>514</v>
      </c>
    </row>
    <row r="395" spans="1:4" x14ac:dyDescent="0.35">
      <c r="A395" t="s">
        <v>515</v>
      </c>
      <c r="B395" t="s">
        <v>2</v>
      </c>
      <c r="C395" t="s">
        <v>120</v>
      </c>
    </row>
    <row r="396" spans="1:4" x14ac:dyDescent="0.35">
      <c r="A396" t="s">
        <v>516</v>
      </c>
      <c r="B396" t="s">
        <v>2</v>
      </c>
      <c r="C396" t="s">
        <v>514</v>
      </c>
    </row>
    <row r="397" spans="1:4" x14ac:dyDescent="0.35">
      <c r="A397" t="s">
        <v>517</v>
      </c>
      <c r="B397" t="s">
        <v>2</v>
      </c>
      <c r="C397" t="s">
        <v>57</v>
      </c>
    </row>
    <row r="398" spans="1:4" x14ac:dyDescent="0.35">
      <c r="A398" t="s">
        <v>518</v>
      </c>
      <c r="B398" t="s">
        <v>2</v>
      </c>
      <c r="C398" t="s">
        <v>70</v>
      </c>
    </row>
    <row r="399" spans="1:4" x14ac:dyDescent="0.35">
      <c r="A399" t="s">
        <v>519</v>
      </c>
      <c r="B399" t="s">
        <v>2</v>
      </c>
      <c r="C399" t="s">
        <v>514</v>
      </c>
    </row>
    <row r="400" spans="1:4" x14ac:dyDescent="0.35">
      <c r="A400" t="s">
        <v>520</v>
      </c>
      <c r="B400" t="s">
        <v>2</v>
      </c>
      <c r="C400" t="s">
        <v>66</v>
      </c>
      <c r="D400" t="s">
        <v>521</v>
      </c>
    </row>
    <row r="401" spans="1:4" x14ac:dyDescent="0.35">
      <c r="A401" t="s">
        <v>522</v>
      </c>
      <c r="B401" t="s">
        <v>2</v>
      </c>
      <c r="C401" t="s">
        <v>120</v>
      </c>
    </row>
    <row r="402" spans="1:4" x14ac:dyDescent="0.35">
      <c r="A402" t="s">
        <v>523</v>
      </c>
      <c r="B402" t="s">
        <v>2</v>
      </c>
      <c r="C402" t="s">
        <v>377</v>
      </c>
    </row>
    <row r="403" spans="1:4" x14ac:dyDescent="0.35">
      <c r="A403" t="s">
        <v>524</v>
      </c>
      <c r="B403" t="s">
        <v>2</v>
      </c>
      <c r="C403" t="s">
        <v>377</v>
      </c>
    </row>
    <row r="404" spans="1:4" x14ac:dyDescent="0.35">
      <c r="A404" t="s">
        <v>525</v>
      </c>
      <c r="B404" t="s">
        <v>2</v>
      </c>
      <c r="C404" t="s">
        <v>120</v>
      </c>
    </row>
    <row r="405" spans="1:4" x14ac:dyDescent="0.35">
      <c r="A405" t="s">
        <v>526</v>
      </c>
      <c r="B405" t="s">
        <v>2</v>
      </c>
      <c r="C405" t="s">
        <v>416</v>
      </c>
    </row>
    <row r="406" spans="1:4" x14ac:dyDescent="0.35">
      <c r="A406" t="s">
        <v>527</v>
      </c>
      <c r="B406" t="s">
        <v>2</v>
      </c>
      <c r="C406" t="s">
        <v>120</v>
      </c>
    </row>
    <row r="407" spans="1:4" x14ac:dyDescent="0.35">
      <c r="A407" t="s">
        <v>528</v>
      </c>
      <c r="B407" t="s">
        <v>33</v>
      </c>
      <c r="C407" t="s">
        <v>57</v>
      </c>
      <c r="D407" t="s">
        <v>529</v>
      </c>
    </row>
    <row r="408" spans="1:4" x14ac:dyDescent="0.35">
      <c r="A408" t="s">
        <v>530</v>
      </c>
      <c r="B408" t="s">
        <v>2</v>
      </c>
      <c r="C408" t="s">
        <v>70</v>
      </c>
      <c r="D408" t="s">
        <v>529</v>
      </c>
    </row>
    <row r="409" spans="1:4" x14ac:dyDescent="0.35">
      <c r="A409" t="s">
        <v>531</v>
      </c>
      <c r="B409" t="s">
        <v>33</v>
      </c>
      <c r="C409" t="s">
        <v>532</v>
      </c>
      <c r="D409" t="s">
        <v>64</v>
      </c>
    </row>
    <row r="410" spans="1:4" x14ac:dyDescent="0.35">
      <c r="A410" t="s">
        <v>533</v>
      </c>
      <c r="B410" t="s">
        <v>308</v>
      </c>
      <c r="C410" t="s">
        <v>120</v>
      </c>
    </row>
    <row r="411" spans="1:4" x14ac:dyDescent="0.35">
      <c r="A411" t="s">
        <v>534</v>
      </c>
      <c r="B411" t="s">
        <v>113</v>
      </c>
      <c r="C411" t="s">
        <v>391</v>
      </c>
    </row>
    <row r="412" spans="1:4" x14ac:dyDescent="0.35">
      <c r="A412" t="s">
        <v>535</v>
      </c>
      <c r="B412" t="s">
        <v>33</v>
      </c>
      <c r="C412" t="s">
        <v>120</v>
      </c>
    </row>
    <row r="413" spans="1:4" x14ac:dyDescent="0.35">
      <c r="A413" t="s">
        <v>536</v>
      </c>
      <c r="B413" t="s">
        <v>33</v>
      </c>
      <c r="C413" t="s">
        <v>120</v>
      </c>
    </row>
    <row r="414" spans="1:4" x14ac:dyDescent="0.35">
      <c r="A414" t="s">
        <v>537</v>
      </c>
      <c r="B414" t="s">
        <v>2</v>
      </c>
      <c r="C414" t="s">
        <v>391</v>
      </c>
    </row>
    <row r="415" spans="1:4" x14ac:dyDescent="0.35">
      <c r="A415" t="s">
        <v>538</v>
      </c>
      <c r="B415" t="s">
        <v>33</v>
      </c>
      <c r="C415" t="s">
        <v>99</v>
      </c>
    </row>
    <row r="416" spans="1:4" x14ac:dyDescent="0.35">
      <c r="A416" t="s">
        <v>539</v>
      </c>
      <c r="B416" t="s">
        <v>2</v>
      </c>
      <c r="C416" t="s">
        <v>120</v>
      </c>
    </row>
    <row r="417" spans="1:4" x14ac:dyDescent="0.35">
      <c r="A417" t="s">
        <v>540</v>
      </c>
      <c r="B417" t="s">
        <v>2</v>
      </c>
      <c r="C417" t="s">
        <v>79</v>
      </c>
      <c r="D417" t="s">
        <v>541</v>
      </c>
    </row>
    <row r="418" spans="1:4" x14ac:dyDescent="0.35">
      <c r="A418" t="s">
        <v>542</v>
      </c>
      <c r="B418" t="s">
        <v>2</v>
      </c>
      <c r="C418" t="s">
        <v>514</v>
      </c>
    </row>
    <row r="419" spans="1:4" x14ac:dyDescent="0.35">
      <c r="A419" t="s">
        <v>543</v>
      </c>
      <c r="B419" t="s">
        <v>2</v>
      </c>
      <c r="C419" t="s">
        <v>57</v>
      </c>
    </row>
    <row r="420" spans="1:4" x14ac:dyDescent="0.35">
      <c r="A420" t="s">
        <v>544</v>
      </c>
      <c r="B420" t="s">
        <v>2</v>
      </c>
      <c r="C420" t="s">
        <v>362</v>
      </c>
    </row>
    <row r="421" spans="1:4" x14ac:dyDescent="0.35">
      <c r="A421" t="s">
        <v>545</v>
      </c>
      <c r="B421" t="s">
        <v>2</v>
      </c>
      <c r="C421" t="s">
        <v>59</v>
      </c>
    </row>
    <row r="422" spans="1:4" x14ac:dyDescent="0.35">
      <c r="A422" t="s">
        <v>546</v>
      </c>
      <c r="B422" t="s">
        <v>2</v>
      </c>
      <c r="C422" t="s">
        <v>182</v>
      </c>
    </row>
    <row r="423" spans="1:4" x14ac:dyDescent="0.35">
      <c r="A423" t="s">
        <v>547</v>
      </c>
      <c r="B423" t="s">
        <v>11</v>
      </c>
      <c r="C423" t="s">
        <v>120</v>
      </c>
    </row>
    <row r="424" spans="1:4" x14ac:dyDescent="0.35">
      <c r="A424" t="s">
        <v>548</v>
      </c>
      <c r="B424" t="s">
        <v>2</v>
      </c>
      <c r="C424" t="s">
        <v>416</v>
      </c>
    </row>
    <row r="425" spans="1:4" x14ac:dyDescent="0.35">
      <c r="A425" t="s">
        <v>549</v>
      </c>
      <c r="B425" t="s">
        <v>2</v>
      </c>
      <c r="C425" t="s">
        <v>509</v>
      </c>
    </row>
    <row r="426" spans="1:4" x14ac:dyDescent="0.35">
      <c r="A426" t="s">
        <v>550</v>
      </c>
      <c r="B426" t="s">
        <v>11</v>
      </c>
      <c r="C426" t="s">
        <v>120</v>
      </c>
    </row>
    <row r="427" spans="1:4" x14ac:dyDescent="0.35">
      <c r="A427" t="s">
        <v>551</v>
      </c>
      <c r="B427" t="s">
        <v>11</v>
      </c>
      <c r="C427" t="s">
        <v>552</v>
      </c>
    </row>
    <row r="428" spans="1:4" x14ac:dyDescent="0.35">
      <c r="A428" t="s">
        <v>553</v>
      </c>
      <c r="B428" t="s">
        <v>11</v>
      </c>
      <c r="C428" t="s">
        <v>552</v>
      </c>
    </row>
    <row r="429" spans="1:4" x14ac:dyDescent="0.35">
      <c r="A429" t="s">
        <v>554</v>
      </c>
      <c r="B429" t="s">
        <v>11</v>
      </c>
      <c r="C429" t="s">
        <v>555</v>
      </c>
    </row>
    <row r="430" spans="1:4" x14ac:dyDescent="0.35">
      <c r="A430" t="s">
        <v>556</v>
      </c>
      <c r="B430" t="s">
        <v>11</v>
      </c>
      <c r="C430" t="s">
        <v>316</v>
      </c>
    </row>
    <row r="431" spans="1:4" x14ac:dyDescent="0.35">
      <c r="A431" t="s">
        <v>557</v>
      </c>
      <c r="B431" t="s">
        <v>11</v>
      </c>
      <c r="C431" t="s">
        <v>552</v>
      </c>
    </row>
    <row r="432" spans="1:4" x14ac:dyDescent="0.35">
      <c r="A432" t="s">
        <v>558</v>
      </c>
      <c r="B432" t="s">
        <v>11</v>
      </c>
      <c r="C432" t="s">
        <v>120</v>
      </c>
    </row>
    <row r="433" spans="1:3" x14ac:dyDescent="0.35">
      <c r="A433" t="s">
        <v>559</v>
      </c>
      <c r="B433" t="s">
        <v>11</v>
      </c>
      <c r="C433" t="s">
        <v>120</v>
      </c>
    </row>
    <row r="434" spans="1:3" x14ac:dyDescent="0.35">
      <c r="A434" t="s">
        <v>560</v>
      </c>
      <c r="B434" t="s">
        <v>11</v>
      </c>
      <c r="C434" t="s">
        <v>24</v>
      </c>
    </row>
    <row r="435" spans="1:3" x14ac:dyDescent="0.35">
      <c r="A435" t="s">
        <v>561</v>
      </c>
      <c r="B435" t="s">
        <v>308</v>
      </c>
      <c r="C435" t="s">
        <v>120</v>
      </c>
    </row>
    <row r="436" spans="1:3" x14ac:dyDescent="0.35">
      <c r="A436" t="s">
        <v>562</v>
      </c>
      <c r="B436" t="s">
        <v>2</v>
      </c>
      <c r="C436" t="s">
        <v>120</v>
      </c>
    </row>
    <row r="437" spans="1:3" x14ac:dyDescent="0.35">
      <c r="A437" t="s">
        <v>563</v>
      </c>
      <c r="B437" t="s">
        <v>33</v>
      </c>
      <c r="C437" t="s">
        <v>177</v>
      </c>
    </row>
    <row r="438" spans="1:3" x14ac:dyDescent="0.35">
      <c r="A438" t="s">
        <v>564</v>
      </c>
      <c r="B438" t="s">
        <v>2</v>
      </c>
      <c r="C438" t="s">
        <v>120</v>
      </c>
    </row>
    <row r="439" spans="1:3" x14ac:dyDescent="0.35">
      <c r="A439" t="s">
        <v>565</v>
      </c>
      <c r="B439" t="s">
        <v>308</v>
      </c>
      <c r="C439" t="s">
        <v>120</v>
      </c>
    </row>
    <row r="440" spans="1:3" x14ac:dyDescent="0.35">
      <c r="A440" t="s">
        <v>566</v>
      </c>
      <c r="B440" t="s">
        <v>308</v>
      </c>
      <c r="C440" t="s">
        <v>3</v>
      </c>
    </row>
    <row r="441" spans="1:3" x14ac:dyDescent="0.35">
      <c r="A441" t="s">
        <v>567</v>
      </c>
      <c r="B441" t="s">
        <v>568</v>
      </c>
      <c r="C441" t="s">
        <v>3</v>
      </c>
    </row>
    <row r="442" spans="1:3" x14ac:dyDescent="0.35">
      <c r="A442" t="s">
        <v>569</v>
      </c>
      <c r="B442" t="s">
        <v>308</v>
      </c>
      <c r="C442" t="s">
        <v>120</v>
      </c>
    </row>
    <row r="443" spans="1:3" x14ac:dyDescent="0.35">
      <c r="A443" t="s">
        <v>570</v>
      </c>
      <c r="B443" t="s">
        <v>568</v>
      </c>
      <c r="C443" t="s">
        <v>7</v>
      </c>
    </row>
    <row r="444" spans="1:3" x14ac:dyDescent="0.35">
      <c r="A444" t="s">
        <v>571</v>
      </c>
      <c r="B444" t="s">
        <v>31</v>
      </c>
      <c r="C444" t="s">
        <v>24</v>
      </c>
    </row>
    <row r="445" spans="1:3" x14ac:dyDescent="0.35">
      <c r="A445" t="s">
        <v>572</v>
      </c>
      <c r="B445" t="s">
        <v>568</v>
      </c>
      <c r="C445" t="s">
        <v>7</v>
      </c>
    </row>
    <row r="446" spans="1:3" x14ac:dyDescent="0.35">
      <c r="A446" t="s">
        <v>573</v>
      </c>
      <c r="B446" t="s">
        <v>33</v>
      </c>
      <c r="C446" t="s">
        <v>177</v>
      </c>
    </row>
    <row r="447" spans="1:3" x14ac:dyDescent="0.35">
      <c r="A447" t="s">
        <v>574</v>
      </c>
      <c r="B447" t="s">
        <v>33</v>
      </c>
      <c r="C447" t="s">
        <v>177</v>
      </c>
    </row>
    <row r="448" spans="1:3" x14ac:dyDescent="0.35">
      <c r="A448" t="s">
        <v>575</v>
      </c>
      <c r="B448" t="s">
        <v>568</v>
      </c>
      <c r="C448" t="s">
        <v>7</v>
      </c>
    </row>
    <row r="449" spans="1:3" x14ac:dyDescent="0.35">
      <c r="A449" t="s">
        <v>576</v>
      </c>
      <c r="B449" t="s">
        <v>568</v>
      </c>
      <c r="C449" t="s">
        <v>3</v>
      </c>
    </row>
    <row r="450" spans="1:3" x14ac:dyDescent="0.35">
      <c r="A450" t="s">
        <v>577</v>
      </c>
      <c r="B450" t="s">
        <v>568</v>
      </c>
      <c r="C450" t="s">
        <v>3</v>
      </c>
    </row>
    <row r="451" spans="1:3" x14ac:dyDescent="0.35">
      <c r="A451" t="s">
        <v>578</v>
      </c>
      <c r="B451" t="s">
        <v>568</v>
      </c>
      <c r="C451" t="s">
        <v>7</v>
      </c>
    </row>
    <row r="452" spans="1:3" x14ac:dyDescent="0.35">
      <c r="A452" t="s">
        <v>579</v>
      </c>
      <c r="B452" t="s">
        <v>568</v>
      </c>
      <c r="C452" t="s">
        <v>3</v>
      </c>
    </row>
    <row r="453" spans="1:3" x14ac:dyDescent="0.35">
      <c r="A453" t="s">
        <v>580</v>
      </c>
      <c r="B453" t="s">
        <v>568</v>
      </c>
      <c r="C453" t="s">
        <v>3</v>
      </c>
    </row>
    <row r="454" spans="1:3" x14ac:dyDescent="0.35">
      <c r="A454" t="s">
        <v>581</v>
      </c>
      <c r="B454" t="s">
        <v>568</v>
      </c>
      <c r="C454" t="s">
        <v>3</v>
      </c>
    </row>
    <row r="455" spans="1:3" x14ac:dyDescent="0.35">
      <c r="A455" t="s">
        <v>582</v>
      </c>
      <c r="B455" t="s">
        <v>308</v>
      </c>
      <c r="C455" t="s">
        <v>3</v>
      </c>
    </row>
    <row r="456" spans="1:3" x14ac:dyDescent="0.35">
      <c r="A456" t="s">
        <v>583</v>
      </c>
      <c r="B456" t="s">
        <v>2</v>
      </c>
      <c r="C456" t="s">
        <v>120</v>
      </c>
    </row>
    <row r="457" spans="1:3" x14ac:dyDescent="0.35">
      <c r="A457" t="s">
        <v>584</v>
      </c>
      <c r="B457" t="s">
        <v>308</v>
      </c>
      <c r="C457" t="s">
        <v>120</v>
      </c>
    </row>
    <row r="458" spans="1:3" x14ac:dyDescent="0.35">
      <c r="A458" t="s">
        <v>585</v>
      </c>
      <c r="B458" t="s">
        <v>2</v>
      </c>
      <c r="C458" t="s">
        <v>24</v>
      </c>
    </row>
    <row r="459" spans="1:3" x14ac:dyDescent="0.35">
      <c r="A459" t="s">
        <v>586</v>
      </c>
      <c r="B459" t="s">
        <v>2</v>
      </c>
      <c r="C459" t="s">
        <v>24</v>
      </c>
    </row>
    <row r="460" spans="1:3" x14ac:dyDescent="0.35">
      <c r="A460" t="s">
        <v>587</v>
      </c>
      <c r="B460" t="s">
        <v>308</v>
      </c>
      <c r="C460" t="s">
        <v>3</v>
      </c>
    </row>
    <row r="461" spans="1:3" x14ac:dyDescent="0.35">
      <c r="A461" t="s">
        <v>588</v>
      </c>
      <c r="B461" t="s">
        <v>308</v>
      </c>
      <c r="C461" t="s">
        <v>3</v>
      </c>
    </row>
    <row r="462" spans="1:3" x14ac:dyDescent="0.35">
      <c r="A462" t="s">
        <v>589</v>
      </c>
      <c r="B462" t="s">
        <v>308</v>
      </c>
      <c r="C462" t="s">
        <v>3</v>
      </c>
    </row>
    <row r="463" spans="1:3" x14ac:dyDescent="0.35">
      <c r="A463" t="s">
        <v>590</v>
      </c>
      <c r="B463" t="s">
        <v>568</v>
      </c>
      <c r="C463" t="s">
        <v>3</v>
      </c>
    </row>
    <row r="464" spans="1:3" x14ac:dyDescent="0.35">
      <c r="A464" t="s">
        <v>591</v>
      </c>
      <c r="B464" t="s">
        <v>306</v>
      </c>
      <c r="C464" t="s">
        <v>3</v>
      </c>
    </row>
    <row r="465" spans="1:4" x14ac:dyDescent="0.35">
      <c r="A465" t="s">
        <v>592</v>
      </c>
      <c r="B465" t="s">
        <v>2</v>
      </c>
      <c r="C465" t="s">
        <v>3</v>
      </c>
    </row>
    <row r="466" spans="1:4" x14ac:dyDescent="0.35">
      <c r="A466" t="s">
        <v>593</v>
      </c>
      <c r="B466" t="s">
        <v>2</v>
      </c>
      <c r="C466" t="s">
        <v>99</v>
      </c>
    </row>
    <row r="467" spans="1:4" x14ac:dyDescent="0.35">
      <c r="A467" t="s">
        <v>594</v>
      </c>
      <c r="B467" t="s">
        <v>2</v>
      </c>
      <c r="C467" t="s">
        <v>381</v>
      </c>
    </row>
    <row r="468" spans="1:4" x14ac:dyDescent="0.35">
      <c r="A468" t="s">
        <v>595</v>
      </c>
      <c r="B468" t="s">
        <v>2</v>
      </c>
      <c r="C468" t="s">
        <v>404</v>
      </c>
    </row>
    <row r="469" spans="1:4" x14ac:dyDescent="0.35">
      <c r="A469" t="s">
        <v>596</v>
      </c>
      <c r="B469" t="s">
        <v>2</v>
      </c>
      <c r="C469" t="s">
        <v>3</v>
      </c>
    </row>
    <row r="470" spans="1:4" x14ac:dyDescent="0.35">
      <c r="A470" t="s">
        <v>597</v>
      </c>
      <c r="B470" t="s">
        <v>2</v>
      </c>
      <c r="C470" t="s">
        <v>393</v>
      </c>
    </row>
    <row r="471" spans="1:4" x14ac:dyDescent="0.35">
      <c r="A471" t="s">
        <v>598</v>
      </c>
      <c r="B471" t="s">
        <v>2</v>
      </c>
      <c r="C471" t="s">
        <v>414</v>
      </c>
    </row>
    <row r="472" spans="1:4" x14ac:dyDescent="0.35">
      <c r="A472" t="s">
        <v>599</v>
      </c>
      <c r="B472" t="s">
        <v>2</v>
      </c>
      <c r="C472" t="s">
        <v>17</v>
      </c>
    </row>
    <row r="473" spans="1:4" x14ac:dyDescent="0.35">
      <c r="A473" t="s">
        <v>600</v>
      </c>
      <c r="B473" t="s">
        <v>2</v>
      </c>
      <c r="C473" t="s">
        <v>3</v>
      </c>
    </row>
    <row r="474" spans="1:4" x14ac:dyDescent="0.35">
      <c r="A474" t="s">
        <v>601</v>
      </c>
      <c r="B474" t="s">
        <v>2</v>
      </c>
      <c r="C474" t="s">
        <v>391</v>
      </c>
    </row>
    <row r="475" spans="1:4" x14ac:dyDescent="0.35">
      <c r="A475" t="s">
        <v>602</v>
      </c>
      <c r="B475" t="s">
        <v>2</v>
      </c>
      <c r="C475" t="s">
        <v>57</v>
      </c>
      <c r="D475" t="s">
        <v>64</v>
      </c>
    </row>
    <row r="476" spans="1:4" x14ac:dyDescent="0.35">
      <c r="A476" t="s">
        <v>603</v>
      </c>
      <c r="B476" t="s">
        <v>2</v>
      </c>
      <c r="C476" t="s">
        <v>17</v>
      </c>
    </row>
    <row r="477" spans="1:4" x14ac:dyDescent="0.35">
      <c r="A477" t="s">
        <v>604</v>
      </c>
      <c r="B477" t="s">
        <v>2</v>
      </c>
      <c r="C477" t="s">
        <v>104</v>
      </c>
    </row>
    <row r="478" spans="1:4" x14ac:dyDescent="0.35">
      <c r="A478" t="s">
        <v>605</v>
      </c>
      <c r="B478" t="s">
        <v>2</v>
      </c>
      <c r="C478" t="s">
        <v>40</v>
      </c>
    </row>
    <row r="479" spans="1:4" x14ac:dyDescent="0.35">
      <c r="A479" t="s">
        <v>606</v>
      </c>
      <c r="B479" t="s">
        <v>2</v>
      </c>
      <c r="C479" t="s">
        <v>120</v>
      </c>
    </row>
    <row r="480" spans="1:4" x14ac:dyDescent="0.35">
      <c r="A480" t="s">
        <v>607</v>
      </c>
      <c r="B480" t="s">
        <v>2</v>
      </c>
      <c r="C480" t="s">
        <v>70</v>
      </c>
      <c r="D480" t="s">
        <v>427</v>
      </c>
    </row>
    <row r="481" spans="1:4" x14ac:dyDescent="0.35">
      <c r="A481" t="s">
        <v>608</v>
      </c>
      <c r="B481" t="s">
        <v>2</v>
      </c>
      <c r="C481" t="s">
        <v>120</v>
      </c>
    </row>
    <row r="482" spans="1:4" x14ac:dyDescent="0.35">
      <c r="A482" t="s">
        <v>609</v>
      </c>
      <c r="B482" t="s">
        <v>2</v>
      </c>
      <c r="C482" t="s">
        <v>610</v>
      </c>
    </row>
    <row r="483" spans="1:4" x14ac:dyDescent="0.35">
      <c r="A483" t="s">
        <v>611</v>
      </c>
      <c r="B483" t="s">
        <v>2</v>
      </c>
      <c r="C483" t="s">
        <v>182</v>
      </c>
      <c r="D483" t="s">
        <v>427</v>
      </c>
    </row>
    <row r="484" spans="1:4" x14ac:dyDescent="0.35">
      <c r="A484" t="s">
        <v>612</v>
      </c>
      <c r="B484" t="s">
        <v>2</v>
      </c>
      <c r="C484" t="s">
        <v>444</v>
      </c>
    </row>
    <row r="485" spans="1:4" x14ac:dyDescent="0.35">
      <c r="A485" t="s">
        <v>613</v>
      </c>
      <c r="B485" t="s">
        <v>33</v>
      </c>
      <c r="C485" t="s">
        <v>120</v>
      </c>
    </row>
    <row r="486" spans="1:4" x14ac:dyDescent="0.35">
      <c r="A486" t="s">
        <v>614</v>
      </c>
      <c r="B486" t="s">
        <v>153</v>
      </c>
      <c r="C486" t="s">
        <v>615</v>
      </c>
    </row>
    <row r="487" spans="1:4" x14ac:dyDescent="0.35">
      <c r="A487" t="s">
        <v>616</v>
      </c>
      <c r="B487" t="s">
        <v>2</v>
      </c>
      <c r="C487" t="s">
        <v>5</v>
      </c>
    </row>
    <row r="488" spans="1:4" x14ac:dyDescent="0.35">
      <c r="A488" t="s">
        <v>617</v>
      </c>
      <c r="B488" t="s">
        <v>153</v>
      </c>
      <c r="C488" t="s">
        <v>618</v>
      </c>
    </row>
    <row r="489" spans="1:4" x14ac:dyDescent="0.35">
      <c r="A489" t="s">
        <v>619</v>
      </c>
      <c r="B489" t="s">
        <v>2</v>
      </c>
      <c r="C489" t="s">
        <v>620</v>
      </c>
    </row>
    <row r="490" spans="1:4" x14ac:dyDescent="0.35">
      <c r="A490" t="s">
        <v>621</v>
      </c>
      <c r="B490" t="s">
        <v>153</v>
      </c>
      <c r="C490" t="s">
        <v>622</v>
      </c>
    </row>
    <row r="491" spans="1:4" x14ac:dyDescent="0.35">
      <c r="A491" t="s">
        <v>623</v>
      </c>
      <c r="B491" t="s">
        <v>153</v>
      </c>
      <c r="C491" t="s">
        <v>624</v>
      </c>
    </row>
    <row r="492" spans="1:4" x14ac:dyDescent="0.35">
      <c r="A492" t="s">
        <v>625</v>
      </c>
      <c r="B492" t="s">
        <v>153</v>
      </c>
      <c r="C492" t="s">
        <v>626</v>
      </c>
    </row>
    <row r="493" spans="1:4" x14ac:dyDescent="0.35">
      <c r="A493" t="s">
        <v>627</v>
      </c>
      <c r="B493" t="s">
        <v>153</v>
      </c>
      <c r="C493" t="s">
        <v>628</v>
      </c>
    </row>
    <row r="494" spans="1:4" x14ac:dyDescent="0.35">
      <c r="A494" t="s">
        <v>629</v>
      </c>
      <c r="B494" t="s">
        <v>153</v>
      </c>
      <c r="C494" t="s">
        <v>630</v>
      </c>
    </row>
    <row r="495" spans="1:4" x14ac:dyDescent="0.35">
      <c r="A495" t="s">
        <v>631</v>
      </c>
      <c r="B495" t="s">
        <v>2</v>
      </c>
      <c r="C495" t="s">
        <v>632</v>
      </c>
      <c r="D495" t="s">
        <v>633</v>
      </c>
    </row>
    <row r="496" spans="1:4" x14ac:dyDescent="0.35">
      <c r="A496" t="s">
        <v>634</v>
      </c>
      <c r="B496" t="s">
        <v>33</v>
      </c>
      <c r="C496" t="s">
        <v>635</v>
      </c>
      <c r="D496" t="s">
        <v>521</v>
      </c>
    </row>
    <row r="497" spans="1:7" x14ac:dyDescent="0.35">
      <c r="A497" t="s">
        <v>636</v>
      </c>
      <c r="B497" t="s">
        <v>33</v>
      </c>
      <c r="C497" t="s">
        <v>637</v>
      </c>
    </row>
    <row r="498" spans="1:7" x14ac:dyDescent="0.35">
      <c r="A498" t="s">
        <v>638</v>
      </c>
      <c r="B498" t="s">
        <v>2</v>
      </c>
      <c r="C498" t="s">
        <v>630</v>
      </c>
    </row>
    <row r="499" spans="1:7" x14ac:dyDescent="0.35">
      <c r="A499" t="s">
        <v>639</v>
      </c>
      <c r="B499" t="s">
        <v>33</v>
      </c>
      <c r="C499" t="s">
        <v>640</v>
      </c>
      <c r="D499" t="s">
        <v>641</v>
      </c>
    </row>
    <row r="500" spans="1:7" x14ac:dyDescent="0.35">
      <c r="A500" t="s">
        <v>642</v>
      </c>
      <c r="B500" t="s">
        <v>153</v>
      </c>
      <c r="C500" t="s">
        <v>643</v>
      </c>
      <c r="D500" t="s">
        <v>521</v>
      </c>
      <c r="E500" t="s">
        <v>644</v>
      </c>
    </row>
    <row r="501" spans="1:7" x14ac:dyDescent="0.35">
      <c r="A501" t="s">
        <v>645</v>
      </c>
      <c r="B501" t="s">
        <v>157</v>
      </c>
      <c r="C501" t="s">
        <v>646</v>
      </c>
      <c r="D501" t="s">
        <v>521</v>
      </c>
      <c r="E501" t="s">
        <v>647</v>
      </c>
      <c r="F501" t="s">
        <v>648</v>
      </c>
      <c r="G501" t="s">
        <v>649</v>
      </c>
    </row>
    <row r="502" spans="1:7" x14ac:dyDescent="0.35">
      <c r="A502" t="s">
        <v>650</v>
      </c>
      <c r="B502" t="s">
        <v>153</v>
      </c>
      <c r="C502" t="s">
        <v>651</v>
      </c>
    </row>
    <row r="503" spans="1:7" x14ac:dyDescent="0.35">
      <c r="A503" t="s">
        <v>652</v>
      </c>
      <c r="B503" t="s">
        <v>153</v>
      </c>
      <c r="C503" t="s">
        <v>653</v>
      </c>
      <c r="D503" t="s">
        <v>654</v>
      </c>
      <c r="E503" t="s">
        <v>655</v>
      </c>
    </row>
    <row r="504" spans="1:7" x14ac:dyDescent="0.35">
      <c r="A504" t="s">
        <v>656</v>
      </c>
      <c r="B504" t="s">
        <v>157</v>
      </c>
      <c r="C504" t="s">
        <v>657</v>
      </c>
      <c r="D504" t="s">
        <v>658</v>
      </c>
      <c r="E504" t="s">
        <v>659</v>
      </c>
    </row>
    <row r="505" spans="1:7" x14ac:dyDescent="0.35">
      <c r="A505" t="s">
        <v>660</v>
      </c>
      <c r="B505" t="s">
        <v>161</v>
      </c>
      <c r="C505" t="s">
        <v>661</v>
      </c>
      <c r="D505" t="s">
        <v>654</v>
      </c>
      <c r="E505" t="s">
        <v>662</v>
      </c>
    </row>
    <row r="506" spans="1:7" x14ac:dyDescent="0.35">
      <c r="A506" t="s">
        <v>663</v>
      </c>
      <c r="B506" t="s">
        <v>153</v>
      </c>
      <c r="C506" t="s">
        <v>664</v>
      </c>
      <c r="D506" t="s">
        <v>665</v>
      </c>
    </row>
    <row r="507" spans="1:7" x14ac:dyDescent="0.35">
      <c r="A507" t="s">
        <v>666</v>
      </c>
      <c r="B507" t="s">
        <v>161</v>
      </c>
      <c r="C507" t="s">
        <v>640</v>
      </c>
      <c r="D507" t="s">
        <v>665</v>
      </c>
    </row>
    <row r="508" spans="1:7" x14ac:dyDescent="0.35">
      <c r="A508" t="s">
        <v>667</v>
      </c>
      <c r="B508" t="s">
        <v>153</v>
      </c>
      <c r="C508" t="s">
        <v>640</v>
      </c>
      <c r="D508" t="s">
        <v>668</v>
      </c>
      <c r="E508" t="s">
        <v>665</v>
      </c>
    </row>
    <row r="509" spans="1:7" x14ac:dyDescent="0.35">
      <c r="A509" t="s">
        <v>669</v>
      </c>
      <c r="B509" t="s">
        <v>153</v>
      </c>
      <c r="C509" t="s">
        <v>670</v>
      </c>
      <c r="D509" t="s">
        <v>671</v>
      </c>
    </row>
    <row r="510" spans="1:7" x14ac:dyDescent="0.35">
      <c r="A510" t="s">
        <v>672</v>
      </c>
      <c r="B510" t="s">
        <v>153</v>
      </c>
      <c r="C510" t="s">
        <v>673</v>
      </c>
      <c r="D510" t="s">
        <v>674</v>
      </c>
    </row>
    <row r="511" spans="1:7" x14ac:dyDescent="0.35">
      <c r="A511" t="s">
        <v>675</v>
      </c>
      <c r="B511" t="s">
        <v>2</v>
      </c>
      <c r="C511" t="s">
        <v>389</v>
      </c>
    </row>
    <row r="512" spans="1:7" x14ac:dyDescent="0.35">
      <c r="A512" t="s">
        <v>676</v>
      </c>
      <c r="B512" t="s">
        <v>677</v>
      </c>
      <c r="C512" t="s">
        <v>622</v>
      </c>
    </row>
    <row r="513" spans="1:4" x14ac:dyDescent="0.35">
      <c r="A513" t="s">
        <v>678</v>
      </c>
      <c r="B513" t="s">
        <v>677</v>
      </c>
      <c r="C513" t="s">
        <v>679</v>
      </c>
    </row>
    <row r="514" spans="1:4" x14ac:dyDescent="0.35">
      <c r="A514" t="s">
        <v>680</v>
      </c>
      <c r="B514" t="s">
        <v>677</v>
      </c>
      <c r="C514" t="s">
        <v>681</v>
      </c>
    </row>
    <row r="515" spans="1:4" x14ac:dyDescent="0.35">
      <c r="A515" t="s">
        <v>682</v>
      </c>
      <c r="B515" t="s">
        <v>677</v>
      </c>
      <c r="C515" t="s">
        <v>640</v>
      </c>
      <c r="D515" t="s">
        <v>674</v>
      </c>
    </row>
    <row r="516" spans="1:4" x14ac:dyDescent="0.35">
      <c r="A516" t="s">
        <v>683</v>
      </c>
      <c r="B516" t="s">
        <v>157</v>
      </c>
      <c r="C516" t="s">
        <v>657</v>
      </c>
    </row>
    <row r="517" spans="1:4" x14ac:dyDescent="0.35">
      <c r="A517" t="s">
        <v>684</v>
      </c>
      <c r="B517" t="s">
        <v>157</v>
      </c>
      <c r="C517" t="s">
        <v>685</v>
      </c>
    </row>
    <row r="518" spans="1:4" x14ac:dyDescent="0.35">
      <c r="A518" t="s">
        <v>686</v>
      </c>
      <c r="B518" t="s">
        <v>677</v>
      </c>
      <c r="C518" t="s">
        <v>651</v>
      </c>
    </row>
    <row r="519" spans="1:4" x14ac:dyDescent="0.35">
      <c r="A519" t="s">
        <v>687</v>
      </c>
      <c r="B519" t="s">
        <v>677</v>
      </c>
      <c r="C519" t="s">
        <v>688</v>
      </c>
    </row>
    <row r="520" spans="1:4" x14ac:dyDescent="0.35">
      <c r="A520" t="s">
        <v>689</v>
      </c>
      <c r="B520" t="s">
        <v>157</v>
      </c>
      <c r="C520" t="s">
        <v>661</v>
      </c>
    </row>
    <row r="521" spans="1:4" x14ac:dyDescent="0.35">
      <c r="A521" t="s">
        <v>690</v>
      </c>
      <c r="B521" t="s">
        <v>2</v>
      </c>
      <c r="C521" t="s">
        <v>177</v>
      </c>
    </row>
    <row r="522" spans="1:4" x14ac:dyDescent="0.35">
      <c r="A522" t="s">
        <v>691</v>
      </c>
      <c r="B522" t="s">
        <v>308</v>
      </c>
      <c r="C522" t="s">
        <v>362</v>
      </c>
    </row>
    <row r="523" spans="1:4" x14ac:dyDescent="0.35">
      <c r="A523" t="s">
        <v>692</v>
      </c>
      <c r="B523" t="s">
        <v>308</v>
      </c>
      <c r="C523" t="s">
        <v>362</v>
      </c>
    </row>
    <row r="524" spans="1:4" x14ac:dyDescent="0.35">
      <c r="A524" t="s">
        <v>693</v>
      </c>
      <c r="B524" t="s">
        <v>2</v>
      </c>
      <c r="C524" t="s">
        <v>57</v>
      </c>
    </row>
    <row r="525" spans="1:4" x14ac:dyDescent="0.35">
      <c r="A525" t="s">
        <v>694</v>
      </c>
      <c r="B525" t="s">
        <v>2</v>
      </c>
      <c r="C525" t="s">
        <v>177</v>
      </c>
    </row>
    <row r="526" spans="1:4" x14ac:dyDescent="0.35">
      <c r="A526" t="s">
        <v>695</v>
      </c>
      <c r="B526" t="s">
        <v>2</v>
      </c>
      <c r="C526" t="s">
        <v>3</v>
      </c>
    </row>
    <row r="527" spans="1:4" x14ac:dyDescent="0.35">
      <c r="A527" t="s">
        <v>696</v>
      </c>
      <c r="B527" t="s">
        <v>33</v>
      </c>
      <c r="C527" t="s">
        <v>697</v>
      </c>
    </row>
    <row r="528" spans="1:4" x14ac:dyDescent="0.35">
      <c r="A528" t="s">
        <v>698</v>
      </c>
      <c r="B528" t="s">
        <v>33</v>
      </c>
      <c r="C528" t="s">
        <v>699</v>
      </c>
      <c r="D528" t="s">
        <v>521</v>
      </c>
    </row>
    <row r="529" spans="1:4" x14ac:dyDescent="0.35">
      <c r="A529" t="s">
        <v>700</v>
      </c>
      <c r="B529" t="s">
        <v>2</v>
      </c>
      <c r="C529" t="s">
        <v>3</v>
      </c>
    </row>
    <row r="530" spans="1:4" x14ac:dyDescent="0.35">
      <c r="A530" t="s">
        <v>701</v>
      </c>
      <c r="B530" t="s">
        <v>33</v>
      </c>
      <c r="C530" t="s">
        <v>702</v>
      </c>
    </row>
    <row r="531" spans="1:4" x14ac:dyDescent="0.35">
      <c r="A531" t="s">
        <v>703</v>
      </c>
      <c r="B531" t="s">
        <v>33</v>
      </c>
      <c r="C531" t="s">
        <v>316</v>
      </c>
    </row>
    <row r="532" spans="1:4" x14ac:dyDescent="0.35">
      <c r="A532" t="s">
        <v>704</v>
      </c>
      <c r="B532" t="s">
        <v>2</v>
      </c>
      <c r="C532" t="s">
        <v>705</v>
      </c>
    </row>
    <row r="533" spans="1:4" x14ac:dyDescent="0.35">
      <c r="A533" t="s">
        <v>706</v>
      </c>
      <c r="B533" t="s">
        <v>33</v>
      </c>
      <c r="C533" t="s">
        <v>318</v>
      </c>
    </row>
    <row r="534" spans="1:4" x14ac:dyDescent="0.35">
      <c r="A534" t="s">
        <v>707</v>
      </c>
      <c r="B534" t="s">
        <v>2</v>
      </c>
      <c r="C534" t="s">
        <v>705</v>
      </c>
    </row>
    <row r="535" spans="1:4" x14ac:dyDescent="0.35">
      <c r="A535" t="s">
        <v>708</v>
      </c>
      <c r="B535" t="s">
        <v>33</v>
      </c>
      <c r="C535" t="s">
        <v>709</v>
      </c>
    </row>
    <row r="536" spans="1:4" x14ac:dyDescent="0.35">
      <c r="A536" t="s">
        <v>710</v>
      </c>
      <c r="B536" t="s">
        <v>33</v>
      </c>
      <c r="C536" t="s">
        <v>711</v>
      </c>
    </row>
    <row r="537" spans="1:4" x14ac:dyDescent="0.35">
      <c r="A537" t="s">
        <v>712</v>
      </c>
      <c r="B537" t="s">
        <v>2</v>
      </c>
      <c r="C537" t="s">
        <v>82</v>
      </c>
    </row>
    <row r="538" spans="1:4" x14ac:dyDescent="0.35">
      <c r="A538" t="s">
        <v>713</v>
      </c>
      <c r="B538" t="s">
        <v>2</v>
      </c>
      <c r="C538" t="s">
        <v>714</v>
      </c>
      <c r="D538" t="s">
        <v>715</v>
      </c>
    </row>
    <row r="539" spans="1:4" x14ac:dyDescent="0.35">
      <c r="A539" t="s">
        <v>716</v>
      </c>
      <c r="B539" t="s">
        <v>33</v>
      </c>
      <c r="C539" t="s">
        <v>717</v>
      </c>
      <c r="D539" t="s">
        <v>521</v>
      </c>
    </row>
    <row r="540" spans="1:4" x14ac:dyDescent="0.35">
      <c r="A540" t="s">
        <v>718</v>
      </c>
      <c r="B540" t="s">
        <v>2</v>
      </c>
      <c r="C540" t="s">
        <v>719</v>
      </c>
    </row>
    <row r="541" spans="1:4" x14ac:dyDescent="0.35">
      <c r="A541" t="s">
        <v>720</v>
      </c>
      <c r="B541" t="s">
        <v>2</v>
      </c>
      <c r="C541" t="s">
        <v>721</v>
      </c>
      <c r="D541" t="s">
        <v>521</v>
      </c>
    </row>
    <row r="542" spans="1:4" x14ac:dyDescent="0.35">
      <c r="A542" t="s">
        <v>722</v>
      </c>
      <c r="B542" t="s">
        <v>33</v>
      </c>
      <c r="C542" t="s">
        <v>723</v>
      </c>
    </row>
    <row r="543" spans="1:4" x14ac:dyDescent="0.35">
      <c r="A543" t="s">
        <v>724</v>
      </c>
      <c r="B543" t="s">
        <v>33</v>
      </c>
      <c r="C543" t="s">
        <v>725</v>
      </c>
    </row>
    <row r="544" spans="1:4" x14ac:dyDescent="0.35">
      <c r="A544" t="s">
        <v>726</v>
      </c>
      <c r="B544" t="s">
        <v>33</v>
      </c>
      <c r="C544" t="s">
        <v>727</v>
      </c>
    </row>
    <row r="545" spans="1:4" x14ac:dyDescent="0.35">
      <c r="A545" t="s">
        <v>728</v>
      </c>
      <c r="B545" t="s">
        <v>33</v>
      </c>
      <c r="C545" t="s">
        <v>555</v>
      </c>
    </row>
    <row r="546" spans="1:4" x14ac:dyDescent="0.35">
      <c r="A546" t="s">
        <v>729</v>
      </c>
      <c r="B546" t="s">
        <v>2</v>
      </c>
      <c r="C546" t="s">
        <v>730</v>
      </c>
    </row>
    <row r="547" spans="1:4" x14ac:dyDescent="0.35">
      <c r="A547" t="s">
        <v>731</v>
      </c>
      <c r="B547" t="s">
        <v>2</v>
      </c>
      <c r="C547" t="s">
        <v>99</v>
      </c>
    </row>
    <row r="548" spans="1:4" x14ac:dyDescent="0.35">
      <c r="A548" t="s">
        <v>732</v>
      </c>
      <c r="B548" t="s">
        <v>33</v>
      </c>
      <c r="C548" t="s">
        <v>733</v>
      </c>
    </row>
    <row r="549" spans="1:4" x14ac:dyDescent="0.35">
      <c r="A549" t="s">
        <v>734</v>
      </c>
      <c r="B549" t="s">
        <v>2</v>
      </c>
      <c r="C549" t="s">
        <v>180</v>
      </c>
    </row>
    <row r="550" spans="1:4" x14ac:dyDescent="0.35">
      <c r="A550" t="s">
        <v>735</v>
      </c>
      <c r="B550" t="s">
        <v>33</v>
      </c>
      <c r="C550" t="s">
        <v>736</v>
      </c>
    </row>
    <row r="551" spans="1:4" x14ac:dyDescent="0.35">
      <c r="A551" t="s">
        <v>737</v>
      </c>
      <c r="B551" t="s">
        <v>33</v>
      </c>
      <c r="C551" t="s">
        <v>736</v>
      </c>
    </row>
    <row r="552" spans="1:4" x14ac:dyDescent="0.35">
      <c r="A552" t="s">
        <v>738</v>
      </c>
      <c r="B552" t="s">
        <v>2</v>
      </c>
      <c r="C552" t="s">
        <v>391</v>
      </c>
    </row>
    <row r="553" spans="1:4" x14ac:dyDescent="0.35">
      <c r="A553" t="s">
        <v>739</v>
      </c>
      <c r="B553" t="s">
        <v>2</v>
      </c>
      <c r="C553" t="s">
        <v>84</v>
      </c>
    </row>
    <row r="554" spans="1:4" x14ac:dyDescent="0.35">
      <c r="A554" t="s">
        <v>740</v>
      </c>
      <c r="B554" t="s">
        <v>2</v>
      </c>
      <c r="C554" t="s">
        <v>741</v>
      </c>
    </row>
    <row r="555" spans="1:4" x14ac:dyDescent="0.35">
      <c r="A555" t="s">
        <v>742</v>
      </c>
      <c r="B555" t="s">
        <v>2</v>
      </c>
      <c r="C555" t="s">
        <v>743</v>
      </c>
      <c r="D555" t="s">
        <v>521</v>
      </c>
    </row>
    <row r="556" spans="1:4" x14ac:dyDescent="0.35">
      <c r="A556" t="s">
        <v>744</v>
      </c>
      <c r="B556" t="s">
        <v>33</v>
      </c>
      <c r="C556" t="s">
        <v>745</v>
      </c>
    </row>
    <row r="557" spans="1:4" x14ac:dyDescent="0.35">
      <c r="A557" t="s">
        <v>746</v>
      </c>
      <c r="B557" t="s">
        <v>2</v>
      </c>
      <c r="C557" t="s">
        <v>114</v>
      </c>
    </row>
    <row r="558" spans="1:4" x14ac:dyDescent="0.35">
      <c r="A558" t="s">
        <v>747</v>
      </c>
      <c r="B558" t="s">
        <v>2</v>
      </c>
      <c r="C558" t="s">
        <v>748</v>
      </c>
    </row>
    <row r="559" spans="1:4" x14ac:dyDescent="0.35">
      <c r="A559" t="s">
        <v>749</v>
      </c>
      <c r="B559" t="s">
        <v>2</v>
      </c>
      <c r="C559" t="s">
        <v>122</v>
      </c>
    </row>
    <row r="560" spans="1:4" x14ac:dyDescent="0.35">
      <c r="A560" t="s">
        <v>750</v>
      </c>
      <c r="B560" t="s">
        <v>2</v>
      </c>
      <c r="C560" t="s">
        <v>104</v>
      </c>
    </row>
    <row r="561" spans="1:4" x14ac:dyDescent="0.35">
      <c r="A561" t="s">
        <v>751</v>
      </c>
      <c r="B561" t="s">
        <v>2</v>
      </c>
      <c r="C561" t="s">
        <v>610</v>
      </c>
    </row>
    <row r="562" spans="1:4" x14ac:dyDescent="0.35">
      <c r="A562" t="s">
        <v>752</v>
      </c>
      <c r="B562" t="s">
        <v>2</v>
      </c>
      <c r="C562" t="s">
        <v>24</v>
      </c>
    </row>
    <row r="563" spans="1:4" x14ac:dyDescent="0.35">
      <c r="A563" t="s">
        <v>753</v>
      </c>
      <c r="B563" t="s">
        <v>2</v>
      </c>
      <c r="C563" t="s">
        <v>3</v>
      </c>
    </row>
    <row r="564" spans="1:4" x14ac:dyDescent="0.35">
      <c r="A564" t="s">
        <v>754</v>
      </c>
      <c r="B564" t="s">
        <v>2</v>
      </c>
      <c r="C564" t="s">
        <v>120</v>
      </c>
    </row>
    <row r="565" spans="1:4" x14ac:dyDescent="0.35">
      <c r="A565" t="s">
        <v>755</v>
      </c>
      <c r="B565" t="s">
        <v>33</v>
      </c>
      <c r="C565" t="s">
        <v>57</v>
      </c>
      <c r="D565" t="s">
        <v>521</v>
      </c>
    </row>
    <row r="566" spans="1:4" x14ac:dyDescent="0.35">
      <c r="A566" t="s">
        <v>756</v>
      </c>
      <c r="B566" t="s">
        <v>33</v>
      </c>
      <c r="C566" t="s">
        <v>24</v>
      </c>
    </row>
    <row r="567" spans="1:4" x14ac:dyDescent="0.35">
      <c r="A567" t="s">
        <v>757</v>
      </c>
      <c r="B567" t="s">
        <v>2</v>
      </c>
      <c r="C567" t="s">
        <v>758</v>
      </c>
    </row>
    <row r="568" spans="1:4" x14ac:dyDescent="0.35">
      <c r="A568" t="s">
        <v>759</v>
      </c>
      <c r="B568" t="s">
        <v>2</v>
      </c>
      <c r="C568" t="s">
        <v>120</v>
      </c>
    </row>
    <row r="569" spans="1:4" x14ac:dyDescent="0.35">
      <c r="A569" t="s">
        <v>760</v>
      </c>
      <c r="B569" t="s">
        <v>2</v>
      </c>
      <c r="C569" t="s">
        <v>761</v>
      </c>
    </row>
    <row r="570" spans="1:4" x14ac:dyDescent="0.35">
      <c r="A570" t="s">
        <v>762</v>
      </c>
      <c r="B570" t="s">
        <v>2</v>
      </c>
      <c r="C570" t="s">
        <v>761</v>
      </c>
    </row>
    <row r="571" spans="1:4" x14ac:dyDescent="0.35">
      <c r="A571" t="s">
        <v>763</v>
      </c>
      <c r="B571" t="s">
        <v>33</v>
      </c>
      <c r="C571" t="s">
        <v>79</v>
      </c>
    </row>
    <row r="572" spans="1:4" x14ac:dyDescent="0.35">
      <c r="A572" t="s">
        <v>764</v>
      </c>
      <c r="B572" t="s">
        <v>33</v>
      </c>
      <c r="C572" t="s">
        <v>316</v>
      </c>
    </row>
    <row r="573" spans="1:4" x14ac:dyDescent="0.35">
      <c r="A573" t="s">
        <v>765</v>
      </c>
      <c r="B573" t="s">
        <v>33</v>
      </c>
      <c r="C573" t="s">
        <v>120</v>
      </c>
    </row>
    <row r="574" spans="1:4" x14ac:dyDescent="0.35">
      <c r="A574" t="s">
        <v>766</v>
      </c>
      <c r="B574" t="s">
        <v>33</v>
      </c>
      <c r="C574" t="s">
        <v>767</v>
      </c>
    </row>
    <row r="575" spans="1:4" x14ac:dyDescent="0.35">
      <c r="A575" t="s">
        <v>768</v>
      </c>
      <c r="B575" t="s">
        <v>2</v>
      </c>
      <c r="C575" t="s">
        <v>316</v>
      </c>
    </row>
    <row r="576" spans="1:4" x14ac:dyDescent="0.35">
      <c r="A576" t="s">
        <v>769</v>
      </c>
      <c r="B576" t="s">
        <v>2</v>
      </c>
      <c r="C576" t="s">
        <v>120</v>
      </c>
    </row>
    <row r="577" spans="1:3" x14ac:dyDescent="0.35">
      <c r="A577" t="s">
        <v>770</v>
      </c>
      <c r="B577" t="s">
        <v>33</v>
      </c>
      <c r="C577" t="s">
        <v>94</v>
      </c>
    </row>
    <row r="578" spans="1:3" x14ac:dyDescent="0.35">
      <c r="A578" t="s">
        <v>771</v>
      </c>
      <c r="B578" t="s">
        <v>33</v>
      </c>
      <c r="C578" t="s">
        <v>120</v>
      </c>
    </row>
    <row r="579" spans="1:3" x14ac:dyDescent="0.35">
      <c r="A579" t="s">
        <v>772</v>
      </c>
      <c r="B579" t="s">
        <v>2</v>
      </c>
      <c r="C579" t="s">
        <v>120</v>
      </c>
    </row>
    <row r="580" spans="1:3" x14ac:dyDescent="0.35">
      <c r="A580" t="s">
        <v>773</v>
      </c>
      <c r="B580" t="s">
        <v>2</v>
      </c>
      <c r="C580" t="s">
        <v>120</v>
      </c>
    </row>
    <row r="581" spans="1:3" x14ac:dyDescent="0.35">
      <c r="A581" t="s">
        <v>774</v>
      </c>
      <c r="B581" t="s">
        <v>2</v>
      </c>
      <c r="C581" t="s">
        <v>120</v>
      </c>
    </row>
    <row r="582" spans="1:3" x14ac:dyDescent="0.35">
      <c r="A582" t="s">
        <v>775</v>
      </c>
      <c r="B582" t="s">
        <v>2</v>
      </c>
      <c r="C582" t="s">
        <v>3</v>
      </c>
    </row>
    <row r="583" spans="1:3" x14ac:dyDescent="0.35">
      <c r="A583" t="s">
        <v>776</v>
      </c>
      <c r="B583" t="s">
        <v>2</v>
      </c>
      <c r="C583" t="s">
        <v>120</v>
      </c>
    </row>
    <row r="584" spans="1:3" x14ac:dyDescent="0.35">
      <c r="A584" t="s">
        <v>777</v>
      </c>
      <c r="B584" t="s">
        <v>2</v>
      </c>
      <c r="C584" t="s">
        <v>24</v>
      </c>
    </row>
    <row r="585" spans="1:3" x14ac:dyDescent="0.35">
      <c r="A585" t="s">
        <v>778</v>
      </c>
      <c r="B585" t="s">
        <v>2</v>
      </c>
      <c r="C585" t="s">
        <v>779</v>
      </c>
    </row>
    <row r="586" spans="1:3" x14ac:dyDescent="0.35">
      <c r="A586" t="s">
        <v>780</v>
      </c>
      <c r="B586" t="s">
        <v>2</v>
      </c>
      <c r="C586" t="s">
        <v>120</v>
      </c>
    </row>
    <row r="587" spans="1:3" x14ac:dyDescent="0.35">
      <c r="A587" t="s">
        <v>781</v>
      </c>
      <c r="B587" t="s">
        <v>2</v>
      </c>
      <c r="C587" t="s">
        <v>120</v>
      </c>
    </row>
    <row r="588" spans="1:3" x14ac:dyDescent="0.35">
      <c r="A588" t="s">
        <v>782</v>
      </c>
      <c r="B588" t="s">
        <v>2</v>
      </c>
      <c r="C588" t="s">
        <v>120</v>
      </c>
    </row>
    <row r="589" spans="1:3" x14ac:dyDescent="0.35">
      <c r="A589" t="s">
        <v>783</v>
      </c>
      <c r="B589" t="s">
        <v>2</v>
      </c>
      <c r="C589" t="s">
        <v>120</v>
      </c>
    </row>
    <row r="590" spans="1:3" x14ac:dyDescent="0.35">
      <c r="A590" t="s">
        <v>784</v>
      </c>
      <c r="B590" t="s">
        <v>2</v>
      </c>
      <c r="C590" t="s">
        <v>120</v>
      </c>
    </row>
    <row r="591" spans="1:3" x14ac:dyDescent="0.35">
      <c r="A591" t="s">
        <v>785</v>
      </c>
      <c r="B591" t="s">
        <v>2</v>
      </c>
      <c r="C591" t="s">
        <v>389</v>
      </c>
    </row>
    <row r="592" spans="1:3" x14ac:dyDescent="0.35">
      <c r="A592" t="s">
        <v>786</v>
      </c>
      <c r="B592" t="s">
        <v>2</v>
      </c>
      <c r="C592" t="s">
        <v>120</v>
      </c>
    </row>
    <row r="593" spans="1:3" x14ac:dyDescent="0.35">
      <c r="A593" t="s">
        <v>787</v>
      </c>
      <c r="B593" t="s">
        <v>33</v>
      </c>
      <c r="C593" t="s">
        <v>120</v>
      </c>
    </row>
    <row r="594" spans="1:3" x14ac:dyDescent="0.35">
      <c r="A594" t="s">
        <v>788</v>
      </c>
      <c r="B594" t="s">
        <v>2</v>
      </c>
      <c r="C594" t="s">
        <v>389</v>
      </c>
    </row>
    <row r="595" spans="1:3" x14ac:dyDescent="0.35">
      <c r="A595" t="s">
        <v>789</v>
      </c>
      <c r="B595" t="s">
        <v>2</v>
      </c>
      <c r="C595" t="s">
        <v>391</v>
      </c>
    </row>
    <row r="596" spans="1:3" x14ac:dyDescent="0.35">
      <c r="A596" t="s">
        <v>790</v>
      </c>
      <c r="B596" t="s">
        <v>2</v>
      </c>
      <c r="C596" t="s">
        <v>120</v>
      </c>
    </row>
    <row r="597" spans="1:3" x14ac:dyDescent="0.35">
      <c r="A597" t="s">
        <v>791</v>
      </c>
      <c r="B597" t="s">
        <v>2</v>
      </c>
      <c r="C597" t="s">
        <v>120</v>
      </c>
    </row>
    <row r="598" spans="1:3" x14ac:dyDescent="0.35">
      <c r="A598" t="s">
        <v>792</v>
      </c>
      <c r="B598" t="s">
        <v>308</v>
      </c>
      <c r="C598" t="s">
        <v>120</v>
      </c>
    </row>
    <row r="599" spans="1:3" x14ac:dyDescent="0.35">
      <c r="A599" t="s">
        <v>793</v>
      </c>
      <c r="B599" t="s">
        <v>2</v>
      </c>
      <c r="C599" t="s">
        <v>24</v>
      </c>
    </row>
    <row r="600" spans="1:3" x14ac:dyDescent="0.35">
      <c r="A600" t="s">
        <v>794</v>
      </c>
      <c r="B600" t="s">
        <v>2</v>
      </c>
      <c r="C600" t="s">
        <v>99</v>
      </c>
    </row>
    <row r="601" spans="1:3" x14ac:dyDescent="0.35">
      <c r="A601" t="s">
        <v>795</v>
      </c>
      <c r="B601" t="s">
        <v>308</v>
      </c>
      <c r="C601" t="s">
        <v>120</v>
      </c>
    </row>
    <row r="602" spans="1:3" x14ac:dyDescent="0.35">
      <c r="A602" t="s">
        <v>796</v>
      </c>
      <c r="B602" t="s">
        <v>308</v>
      </c>
      <c r="C602" t="s">
        <v>797</v>
      </c>
    </row>
    <row r="603" spans="1:3" x14ac:dyDescent="0.35">
      <c r="A603" t="s">
        <v>798</v>
      </c>
      <c r="B603" t="s">
        <v>2</v>
      </c>
      <c r="C603" t="s">
        <v>84</v>
      </c>
    </row>
    <row r="604" spans="1:3" x14ac:dyDescent="0.35">
      <c r="A604" t="s">
        <v>799</v>
      </c>
      <c r="B604" t="s">
        <v>308</v>
      </c>
      <c r="C604" t="s">
        <v>362</v>
      </c>
    </row>
    <row r="605" spans="1:3" x14ac:dyDescent="0.35">
      <c r="A605" t="s">
        <v>800</v>
      </c>
      <c r="B605" t="s">
        <v>2</v>
      </c>
      <c r="C605" t="s">
        <v>120</v>
      </c>
    </row>
    <row r="606" spans="1:3" x14ac:dyDescent="0.35">
      <c r="A606" t="s">
        <v>801</v>
      </c>
      <c r="B606" t="s">
        <v>308</v>
      </c>
      <c r="C606" t="s">
        <v>120</v>
      </c>
    </row>
    <row r="607" spans="1:3" x14ac:dyDescent="0.35">
      <c r="A607" t="s">
        <v>802</v>
      </c>
      <c r="B607" t="s">
        <v>33</v>
      </c>
      <c r="C607" t="s">
        <v>79</v>
      </c>
    </row>
    <row r="608" spans="1:3" x14ac:dyDescent="0.35">
      <c r="A608" t="s">
        <v>803</v>
      </c>
      <c r="B608" t="s">
        <v>33</v>
      </c>
      <c r="C608" t="s">
        <v>377</v>
      </c>
    </row>
    <row r="609" spans="1:3" x14ac:dyDescent="0.35">
      <c r="A609" t="s">
        <v>804</v>
      </c>
      <c r="B609" t="s">
        <v>2</v>
      </c>
      <c r="C609" t="s">
        <v>177</v>
      </c>
    </row>
    <row r="610" spans="1:3" x14ac:dyDescent="0.35">
      <c r="A610" t="s">
        <v>805</v>
      </c>
      <c r="B610" t="s">
        <v>33</v>
      </c>
      <c r="C610" t="s">
        <v>104</v>
      </c>
    </row>
    <row r="611" spans="1:3" x14ac:dyDescent="0.35">
      <c r="A611" t="s">
        <v>806</v>
      </c>
      <c r="B611" t="s">
        <v>2</v>
      </c>
      <c r="C611" t="s">
        <v>120</v>
      </c>
    </row>
    <row r="612" spans="1:3" x14ac:dyDescent="0.35">
      <c r="A612" t="s">
        <v>807</v>
      </c>
      <c r="B612" t="s">
        <v>33</v>
      </c>
      <c r="C612" t="s">
        <v>120</v>
      </c>
    </row>
    <row r="613" spans="1:3" x14ac:dyDescent="0.35">
      <c r="A613" t="s">
        <v>808</v>
      </c>
      <c r="B613" t="s">
        <v>2</v>
      </c>
      <c r="C613" t="s">
        <v>79</v>
      </c>
    </row>
    <row r="614" spans="1:3" x14ac:dyDescent="0.35">
      <c r="A614" t="s">
        <v>809</v>
      </c>
      <c r="B614" t="s">
        <v>2</v>
      </c>
      <c r="C614" t="s">
        <v>24</v>
      </c>
    </row>
    <row r="615" spans="1:3" x14ac:dyDescent="0.35">
      <c r="A615" t="s">
        <v>810</v>
      </c>
      <c r="B615" t="s">
        <v>2</v>
      </c>
      <c r="C615" t="s">
        <v>40</v>
      </c>
    </row>
    <row r="616" spans="1:3" x14ac:dyDescent="0.35">
      <c r="A616" t="s">
        <v>811</v>
      </c>
      <c r="B616" t="s">
        <v>2</v>
      </c>
      <c r="C616" t="s">
        <v>120</v>
      </c>
    </row>
    <row r="617" spans="1:3" x14ac:dyDescent="0.35">
      <c r="A617" t="s">
        <v>812</v>
      </c>
      <c r="B617" t="s">
        <v>33</v>
      </c>
      <c r="C617" t="s">
        <v>68</v>
      </c>
    </row>
    <row r="618" spans="1:3" x14ac:dyDescent="0.35">
      <c r="A618" t="s">
        <v>813</v>
      </c>
      <c r="B618" t="s">
        <v>2</v>
      </c>
      <c r="C618" t="s">
        <v>814</v>
      </c>
    </row>
    <row r="619" spans="1:3" x14ac:dyDescent="0.35">
      <c r="A619" t="s">
        <v>815</v>
      </c>
      <c r="B619" t="s">
        <v>2</v>
      </c>
      <c r="C619" t="s">
        <v>40</v>
      </c>
    </row>
    <row r="620" spans="1:3" x14ac:dyDescent="0.35">
      <c r="A620" t="s">
        <v>816</v>
      </c>
      <c r="B620" t="s">
        <v>33</v>
      </c>
      <c r="C620" t="s">
        <v>120</v>
      </c>
    </row>
    <row r="621" spans="1:3" x14ac:dyDescent="0.35">
      <c r="A621" t="s">
        <v>817</v>
      </c>
      <c r="B621" t="s">
        <v>33</v>
      </c>
      <c r="C621" t="s">
        <v>610</v>
      </c>
    </row>
    <row r="622" spans="1:3" x14ac:dyDescent="0.35">
      <c r="A622" t="s">
        <v>818</v>
      </c>
      <c r="B622" t="s">
        <v>2</v>
      </c>
      <c r="C622" t="s">
        <v>104</v>
      </c>
    </row>
    <row r="623" spans="1:3" x14ac:dyDescent="0.35">
      <c r="A623" t="s">
        <v>819</v>
      </c>
      <c r="B623" t="s">
        <v>2</v>
      </c>
      <c r="C623" t="s">
        <v>182</v>
      </c>
    </row>
    <row r="624" spans="1:3" x14ac:dyDescent="0.35">
      <c r="A624" t="s">
        <v>820</v>
      </c>
      <c r="B624" t="s">
        <v>33</v>
      </c>
      <c r="C624" t="s">
        <v>180</v>
      </c>
    </row>
    <row r="625" spans="1:3" x14ac:dyDescent="0.35">
      <c r="A625" t="s">
        <v>821</v>
      </c>
      <c r="B625" t="s">
        <v>2</v>
      </c>
      <c r="C625" t="s">
        <v>120</v>
      </c>
    </row>
    <row r="626" spans="1:3" x14ac:dyDescent="0.35">
      <c r="A626" t="s">
        <v>822</v>
      </c>
      <c r="B626" t="s">
        <v>33</v>
      </c>
      <c r="C626" t="s">
        <v>120</v>
      </c>
    </row>
    <row r="627" spans="1:3" x14ac:dyDescent="0.35">
      <c r="A627" t="s">
        <v>823</v>
      </c>
      <c r="B627" t="s">
        <v>2</v>
      </c>
      <c r="C627" t="s">
        <v>120</v>
      </c>
    </row>
    <row r="628" spans="1:3" x14ac:dyDescent="0.35">
      <c r="A628" t="s">
        <v>824</v>
      </c>
      <c r="B628" t="s">
        <v>2</v>
      </c>
      <c r="C628" t="s">
        <v>104</v>
      </c>
    </row>
    <row r="629" spans="1:3" x14ac:dyDescent="0.35">
      <c r="A629" t="s">
        <v>825</v>
      </c>
      <c r="B629" t="s">
        <v>33</v>
      </c>
      <c r="C629" t="s">
        <v>40</v>
      </c>
    </row>
    <row r="630" spans="1:3" x14ac:dyDescent="0.35">
      <c r="A630" t="s">
        <v>826</v>
      </c>
      <c r="B630" t="s">
        <v>2</v>
      </c>
      <c r="C630" t="s">
        <v>120</v>
      </c>
    </row>
    <row r="631" spans="1:3" x14ac:dyDescent="0.35">
      <c r="A631" t="s">
        <v>827</v>
      </c>
      <c r="B631" t="s">
        <v>33</v>
      </c>
      <c r="C631" t="s">
        <v>40</v>
      </c>
    </row>
    <row r="632" spans="1:3" x14ac:dyDescent="0.35">
      <c r="A632" t="s">
        <v>828</v>
      </c>
      <c r="B632" t="s">
        <v>2</v>
      </c>
      <c r="C632" t="s">
        <v>70</v>
      </c>
    </row>
    <row r="633" spans="1:3" x14ac:dyDescent="0.35">
      <c r="A633" t="s">
        <v>829</v>
      </c>
      <c r="B633" t="s">
        <v>2</v>
      </c>
      <c r="C633" t="s">
        <v>104</v>
      </c>
    </row>
    <row r="634" spans="1:3" x14ac:dyDescent="0.35">
      <c r="A634" t="s">
        <v>830</v>
      </c>
      <c r="B634" t="s">
        <v>2</v>
      </c>
      <c r="C634" t="s">
        <v>122</v>
      </c>
    </row>
    <row r="635" spans="1:3" x14ac:dyDescent="0.35">
      <c r="A635" t="s">
        <v>831</v>
      </c>
      <c r="B635" t="s">
        <v>33</v>
      </c>
      <c r="C635" t="s">
        <v>180</v>
      </c>
    </row>
    <row r="636" spans="1:3" x14ac:dyDescent="0.35">
      <c r="A636" t="s">
        <v>832</v>
      </c>
      <c r="B636" t="s">
        <v>2</v>
      </c>
      <c r="C636" t="s">
        <v>120</v>
      </c>
    </row>
    <row r="637" spans="1:3" x14ac:dyDescent="0.35">
      <c r="A637" t="s">
        <v>833</v>
      </c>
      <c r="B637" t="s">
        <v>33</v>
      </c>
      <c r="C637" t="s">
        <v>3</v>
      </c>
    </row>
    <row r="638" spans="1:3" x14ac:dyDescent="0.35">
      <c r="A638" t="s">
        <v>834</v>
      </c>
      <c r="B638" t="s">
        <v>308</v>
      </c>
      <c r="C638" t="s">
        <v>316</v>
      </c>
    </row>
    <row r="639" spans="1:3" x14ac:dyDescent="0.35">
      <c r="A639" t="s">
        <v>835</v>
      </c>
      <c r="B639" t="s">
        <v>308</v>
      </c>
      <c r="C639" t="s">
        <v>120</v>
      </c>
    </row>
    <row r="640" spans="1:3" x14ac:dyDescent="0.35">
      <c r="A640" t="s">
        <v>836</v>
      </c>
      <c r="B640" t="s">
        <v>308</v>
      </c>
      <c r="C640" t="s">
        <v>316</v>
      </c>
    </row>
    <row r="641" spans="1:3" x14ac:dyDescent="0.35">
      <c r="A641" t="s">
        <v>837</v>
      </c>
      <c r="B641" t="s">
        <v>33</v>
      </c>
      <c r="C641" t="s">
        <v>180</v>
      </c>
    </row>
    <row r="642" spans="1:3" x14ac:dyDescent="0.35">
      <c r="A642" t="s">
        <v>838</v>
      </c>
      <c r="B642" t="s">
        <v>33</v>
      </c>
      <c r="C642" t="s">
        <v>104</v>
      </c>
    </row>
    <row r="643" spans="1:3" x14ac:dyDescent="0.35">
      <c r="A643" t="s">
        <v>839</v>
      </c>
      <c r="B643" t="s">
        <v>33</v>
      </c>
      <c r="C643" t="s">
        <v>182</v>
      </c>
    </row>
    <row r="644" spans="1:3" x14ac:dyDescent="0.35">
      <c r="A644" t="s">
        <v>840</v>
      </c>
      <c r="B644" t="s">
        <v>153</v>
      </c>
      <c r="C644" t="s">
        <v>717</v>
      </c>
    </row>
    <row r="645" spans="1:3" x14ac:dyDescent="0.35">
      <c r="A645" t="s">
        <v>841</v>
      </c>
      <c r="B645" t="s">
        <v>2</v>
      </c>
      <c r="C645" t="s">
        <v>814</v>
      </c>
    </row>
    <row r="646" spans="1:3" x14ac:dyDescent="0.35">
      <c r="A646" t="s">
        <v>842</v>
      </c>
      <c r="B646" t="s">
        <v>33</v>
      </c>
      <c r="C646" t="s">
        <v>104</v>
      </c>
    </row>
    <row r="647" spans="1:3" x14ac:dyDescent="0.35">
      <c r="A647" t="s">
        <v>843</v>
      </c>
      <c r="B647" t="s">
        <v>153</v>
      </c>
      <c r="C647" t="s">
        <v>177</v>
      </c>
    </row>
    <row r="648" spans="1:3" x14ac:dyDescent="0.35">
      <c r="A648" t="s">
        <v>844</v>
      </c>
      <c r="B648" t="s">
        <v>153</v>
      </c>
      <c r="C648" t="s">
        <v>57</v>
      </c>
    </row>
    <row r="649" spans="1:3" x14ac:dyDescent="0.35">
      <c r="A649" t="s">
        <v>845</v>
      </c>
      <c r="B649" t="s">
        <v>2</v>
      </c>
      <c r="C649" t="s">
        <v>104</v>
      </c>
    </row>
    <row r="650" spans="1:3" x14ac:dyDescent="0.35">
      <c r="A650" t="s">
        <v>846</v>
      </c>
      <c r="B650" t="s">
        <v>33</v>
      </c>
      <c r="C650" t="s">
        <v>175</v>
      </c>
    </row>
    <row r="651" spans="1:3" x14ac:dyDescent="0.35">
      <c r="A651" t="s">
        <v>847</v>
      </c>
      <c r="B651" t="s">
        <v>33</v>
      </c>
      <c r="C651" t="s">
        <v>848</v>
      </c>
    </row>
    <row r="652" spans="1:3" x14ac:dyDescent="0.35">
      <c r="A652" t="s">
        <v>849</v>
      </c>
      <c r="B652" t="s">
        <v>2</v>
      </c>
      <c r="C652" t="s">
        <v>40</v>
      </c>
    </row>
    <row r="653" spans="1:3" x14ac:dyDescent="0.35">
      <c r="A653" t="s">
        <v>850</v>
      </c>
      <c r="B653" t="s">
        <v>153</v>
      </c>
      <c r="C653" t="s">
        <v>717</v>
      </c>
    </row>
    <row r="654" spans="1:3" x14ac:dyDescent="0.35">
      <c r="A654" t="s">
        <v>851</v>
      </c>
      <c r="B654" t="s">
        <v>33</v>
      </c>
      <c r="C654" t="s">
        <v>104</v>
      </c>
    </row>
    <row r="655" spans="1:3" x14ac:dyDescent="0.35">
      <c r="A655" t="s">
        <v>852</v>
      </c>
      <c r="B655" t="s">
        <v>33</v>
      </c>
      <c r="C655" t="s">
        <v>40</v>
      </c>
    </row>
    <row r="656" spans="1:3" x14ac:dyDescent="0.35">
      <c r="A656" t="s">
        <v>853</v>
      </c>
      <c r="B656" t="s">
        <v>2</v>
      </c>
      <c r="C656" t="s">
        <v>391</v>
      </c>
    </row>
    <row r="657" spans="1:3" x14ac:dyDescent="0.35">
      <c r="A657" t="s">
        <v>854</v>
      </c>
      <c r="B657" t="s">
        <v>33</v>
      </c>
      <c r="C657" t="s">
        <v>104</v>
      </c>
    </row>
    <row r="658" spans="1:3" x14ac:dyDescent="0.35">
      <c r="A658" t="s">
        <v>855</v>
      </c>
      <c r="B658" t="s">
        <v>33</v>
      </c>
      <c r="C658" t="s">
        <v>180</v>
      </c>
    </row>
    <row r="659" spans="1:3" x14ac:dyDescent="0.35">
      <c r="A659" t="s">
        <v>856</v>
      </c>
      <c r="B659" t="s">
        <v>153</v>
      </c>
      <c r="C659" t="s">
        <v>57</v>
      </c>
    </row>
    <row r="660" spans="1:3" x14ac:dyDescent="0.35">
      <c r="A660" t="s">
        <v>857</v>
      </c>
      <c r="B660" t="s">
        <v>33</v>
      </c>
      <c r="C660" t="s">
        <v>120</v>
      </c>
    </row>
    <row r="661" spans="1:3" x14ac:dyDescent="0.35">
      <c r="A661" t="s">
        <v>858</v>
      </c>
      <c r="B661" t="s">
        <v>33</v>
      </c>
      <c r="C661" t="s">
        <v>40</v>
      </c>
    </row>
    <row r="662" spans="1:3" x14ac:dyDescent="0.35">
      <c r="A662" t="s">
        <v>859</v>
      </c>
      <c r="B662" t="s">
        <v>33</v>
      </c>
      <c r="C662" t="s">
        <v>860</v>
      </c>
    </row>
    <row r="663" spans="1:3" x14ac:dyDescent="0.35">
      <c r="A663" t="s">
        <v>861</v>
      </c>
      <c r="B663" t="s">
        <v>33</v>
      </c>
      <c r="C663" t="s">
        <v>120</v>
      </c>
    </row>
    <row r="664" spans="1:3" x14ac:dyDescent="0.35">
      <c r="A664" t="s">
        <v>862</v>
      </c>
      <c r="B664" t="s">
        <v>33</v>
      </c>
      <c r="C664" t="s">
        <v>70</v>
      </c>
    </row>
    <row r="665" spans="1:3" x14ac:dyDescent="0.35">
      <c r="A665" t="s">
        <v>863</v>
      </c>
      <c r="B665" t="s">
        <v>33</v>
      </c>
      <c r="C665" t="s">
        <v>741</v>
      </c>
    </row>
    <row r="666" spans="1:3" x14ac:dyDescent="0.35">
      <c r="A666" t="s">
        <v>864</v>
      </c>
      <c r="B666" t="s">
        <v>33</v>
      </c>
      <c r="C666" t="s">
        <v>120</v>
      </c>
    </row>
    <row r="667" spans="1:3" x14ac:dyDescent="0.35">
      <c r="A667" t="s">
        <v>865</v>
      </c>
      <c r="B667" t="s">
        <v>33</v>
      </c>
      <c r="C667" t="s">
        <v>866</v>
      </c>
    </row>
    <row r="668" spans="1:3" x14ac:dyDescent="0.35">
      <c r="A668" t="s">
        <v>867</v>
      </c>
      <c r="B668" t="s">
        <v>33</v>
      </c>
      <c r="C668" t="s">
        <v>332</v>
      </c>
    </row>
    <row r="669" spans="1:3" x14ac:dyDescent="0.35">
      <c r="A669" t="s">
        <v>868</v>
      </c>
      <c r="B669" t="s">
        <v>2</v>
      </c>
      <c r="C669" t="s">
        <v>869</v>
      </c>
    </row>
    <row r="670" spans="1:3" x14ac:dyDescent="0.35">
      <c r="A670" t="s">
        <v>870</v>
      </c>
      <c r="B670" t="s">
        <v>2</v>
      </c>
      <c r="C670" t="s">
        <v>871</v>
      </c>
    </row>
    <row r="671" spans="1:3" x14ac:dyDescent="0.35">
      <c r="A671" t="s">
        <v>872</v>
      </c>
      <c r="B671" t="s">
        <v>2</v>
      </c>
      <c r="C671" t="s">
        <v>177</v>
      </c>
    </row>
    <row r="672" spans="1:3" x14ac:dyDescent="0.35">
      <c r="A672" t="s">
        <v>873</v>
      </c>
      <c r="B672" t="s">
        <v>2</v>
      </c>
      <c r="C672" t="s">
        <v>120</v>
      </c>
    </row>
    <row r="673" spans="1:3" x14ac:dyDescent="0.35">
      <c r="A673" t="s">
        <v>874</v>
      </c>
      <c r="B673" t="s">
        <v>2</v>
      </c>
      <c r="C673" t="s">
        <v>177</v>
      </c>
    </row>
    <row r="674" spans="1:3" x14ac:dyDescent="0.35">
      <c r="A674" t="s">
        <v>875</v>
      </c>
      <c r="B674" t="s">
        <v>308</v>
      </c>
      <c r="C674" t="s">
        <v>57</v>
      </c>
    </row>
    <row r="675" spans="1:3" x14ac:dyDescent="0.35">
      <c r="A675" t="s">
        <v>876</v>
      </c>
      <c r="B675" t="s">
        <v>33</v>
      </c>
      <c r="C675" t="s">
        <v>120</v>
      </c>
    </row>
    <row r="676" spans="1:3" x14ac:dyDescent="0.35">
      <c r="A676" t="s">
        <v>877</v>
      </c>
      <c r="B676" t="s">
        <v>33</v>
      </c>
      <c r="C676" t="s">
        <v>120</v>
      </c>
    </row>
    <row r="677" spans="1:3" x14ac:dyDescent="0.35">
      <c r="A677" t="s">
        <v>878</v>
      </c>
      <c r="B677" t="s">
        <v>33</v>
      </c>
      <c r="C677" t="s">
        <v>120</v>
      </c>
    </row>
    <row r="678" spans="1:3" x14ac:dyDescent="0.35">
      <c r="A678" t="s">
        <v>879</v>
      </c>
      <c r="B678" t="s">
        <v>2</v>
      </c>
      <c r="C678" t="s">
        <v>7</v>
      </c>
    </row>
    <row r="679" spans="1:3" x14ac:dyDescent="0.35">
      <c r="A679" t="s">
        <v>880</v>
      </c>
      <c r="B679" t="s">
        <v>2</v>
      </c>
      <c r="C679" t="s">
        <v>3</v>
      </c>
    </row>
    <row r="680" spans="1:3" x14ac:dyDescent="0.35">
      <c r="A680" t="s">
        <v>881</v>
      </c>
      <c r="B680" t="s">
        <v>308</v>
      </c>
      <c r="C680" t="s">
        <v>882</v>
      </c>
    </row>
    <row r="681" spans="1:3" x14ac:dyDescent="0.35">
      <c r="A681" t="s">
        <v>883</v>
      </c>
      <c r="B681" t="s">
        <v>308</v>
      </c>
      <c r="C681" t="s">
        <v>884</v>
      </c>
    </row>
    <row r="682" spans="1:3" x14ac:dyDescent="0.35">
      <c r="A682" t="s">
        <v>885</v>
      </c>
      <c r="B682" t="s">
        <v>33</v>
      </c>
      <c r="C682" t="s">
        <v>884</v>
      </c>
    </row>
    <row r="683" spans="1:3" x14ac:dyDescent="0.35">
      <c r="A683" t="s">
        <v>886</v>
      </c>
      <c r="B683" t="s">
        <v>33</v>
      </c>
      <c r="C683" t="s">
        <v>887</v>
      </c>
    </row>
    <row r="684" spans="1:3" x14ac:dyDescent="0.35">
      <c r="A684" t="s">
        <v>888</v>
      </c>
      <c r="B684" t="s">
        <v>308</v>
      </c>
      <c r="C684" t="s">
        <v>889</v>
      </c>
    </row>
    <row r="685" spans="1:3" x14ac:dyDescent="0.35">
      <c r="A685" t="s">
        <v>890</v>
      </c>
      <c r="B685" t="s">
        <v>33</v>
      </c>
      <c r="C685" t="s">
        <v>891</v>
      </c>
    </row>
    <row r="686" spans="1:3" x14ac:dyDescent="0.35">
      <c r="A686" t="s">
        <v>892</v>
      </c>
      <c r="B686" t="s">
        <v>308</v>
      </c>
      <c r="C686" t="s">
        <v>889</v>
      </c>
    </row>
    <row r="687" spans="1:3" x14ac:dyDescent="0.35">
      <c r="A687" t="s">
        <v>893</v>
      </c>
      <c r="B687" t="s">
        <v>33</v>
      </c>
      <c r="C687" t="s">
        <v>12</v>
      </c>
    </row>
    <row r="688" spans="1:3" x14ac:dyDescent="0.35">
      <c r="A688" t="s">
        <v>894</v>
      </c>
      <c r="B688" t="s">
        <v>308</v>
      </c>
      <c r="C688" t="s">
        <v>12</v>
      </c>
    </row>
    <row r="689" spans="1:4" x14ac:dyDescent="0.35">
      <c r="A689" t="s">
        <v>895</v>
      </c>
      <c r="B689" t="s">
        <v>2</v>
      </c>
      <c r="C689" t="s">
        <v>896</v>
      </c>
    </row>
    <row r="690" spans="1:4" x14ac:dyDescent="0.35">
      <c r="A690" t="s">
        <v>897</v>
      </c>
      <c r="B690" t="s">
        <v>2</v>
      </c>
      <c r="C690" t="s">
        <v>12</v>
      </c>
    </row>
    <row r="691" spans="1:4" x14ac:dyDescent="0.35">
      <c r="A691" t="s">
        <v>898</v>
      </c>
      <c r="B691" t="s">
        <v>2</v>
      </c>
      <c r="C691" t="s">
        <v>899</v>
      </c>
    </row>
    <row r="692" spans="1:4" x14ac:dyDescent="0.35">
      <c r="A692" t="s">
        <v>900</v>
      </c>
      <c r="B692" t="s">
        <v>2</v>
      </c>
      <c r="C692" t="s">
        <v>705</v>
      </c>
    </row>
    <row r="693" spans="1:4" x14ac:dyDescent="0.35">
      <c r="A693" t="s">
        <v>901</v>
      </c>
      <c r="B693" t="s">
        <v>33</v>
      </c>
      <c r="C693" t="s">
        <v>902</v>
      </c>
    </row>
    <row r="694" spans="1:4" x14ac:dyDescent="0.35">
      <c r="A694" t="s">
        <v>903</v>
      </c>
      <c r="B694" t="s">
        <v>2</v>
      </c>
      <c r="C694" t="s">
        <v>904</v>
      </c>
    </row>
    <row r="695" spans="1:4" x14ac:dyDescent="0.35">
      <c r="A695" t="s">
        <v>905</v>
      </c>
      <c r="B695" t="s">
        <v>2</v>
      </c>
      <c r="C695" t="s">
        <v>743</v>
      </c>
      <c r="D695" t="s">
        <v>521</v>
      </c>
    </row>
    <row r="696" spans="1:4" x14ac:dyDescent="0.35">
      <c r="A696" t="s">
        <v>906</v>
      </c>
      <c r="B696" t="s">
        <v>33</v>
      </c>
      <c r="C696" t="s">
        <v>318</v>
      </c>
    </row>
    <row r="697" spans="1:4" x14ac:dyDescent="0.35">
      <c r="A697" t="s">
        <v>907</v>
      </c>
      <c r="B697" t="s">
        <v>33</v>
      </c>
      <c r="C697" t="s">
        <v>316</v>
      </c>
    </row>
    <row r="698" spans="1:4" x14ac:dyDescent="0.35">
      <c r="A698" t="s">
        <v>908</v>
      </c>
      <c r="B698" t="s">
        <v>33</v>
      </c>
      <c r="C698" t="s">
        <v>318</v>
      </c>
    </row>
    <row r="699" spans="1:4" x14ac:dyDescent="0.35">
      <c r="A699" t="s">
        <v>909</v>
      </c>
      <c r="B699" t="s">
        <v>33</v>
      </c>
      <c r="C699" t="s">
        <v>741</v>
      </c>
    </row>
    <row r="700" spans="1:4" x14ac:dyDescent="0.35">
      <c r="A700" t="s">
        <v>910</v>
      </c>
      <c r="B700" t="s">
        <v>2</v>
      </c>
      <c r="C700" t="s">
        <v>736</v>
      </c>
      <c r="D700" t="s">
        <v>529</v>
      </c>
    </row>
    <row r="701" spans="1:4" x14ac:dyDescent="0.35">
      <c r="A701" t="s">
        <v>911</v>
      </c>
      <c r="B701" t="s">
        <v>2</v>
      </c>
      <c r="C701" t="s">
        <v>736</v>
      </c>
      <c r="D701" t="s">
        <v>529</v>
      </c>
    </row>
    <row r="702" spans="1:4" x14ac:dyDescent="0.35">
      <c r="A702" t="s">
        <v>912</v>
      </c>
      <c r="B702" t="s">
        <v>33</v>
      </c>
      <c r="C702" t="s">
        <v>736</v>
      </c>
      <c r="D702" t="s">
        <v>529</v>
      </c>
    </row>
    <row r="703" spans="1:4" x14ac:dyDescent="0.35">
      <c r="A703" t="s">
        <v>913</v>
      </c>
      <c r="B703" t="s">
        <v>2</v>
      </c>
      <c r="C703" t="s">
        <v>914</v>
      </c>
    </row>
    <row r="704" spans="1:4" x14ac:dyDescent="0.35">
      <c r="A704" t="s">
        <v>915</v>
      </c>
      <c r="B704" t="s">
        <v>33</v>
      </c>
      <c r="C704" t="s">
        <v>916</v>
      </c>
      <c r="D704" t="s">
        <v>917</v>
      </c>
    </row>
    <row r="705" spans="1:4" x14ac:dyDescent="0.35">
      <c r="A705" t="s">
        <v>918</v>
      </c>
      <c r="B705" t="s">
        <v>2</v>
      </c>
      <c r="C705" t="s">
        <v>914</v>
      </c>
    </row>
    <row r="706" spans="1:4" x14ac:dyDescent="0.35">
      <c r="A706" t="s">
        <v>919</v>
      </c>
      <c r="B706" t="s">
        <v>33</v>
      </c>
      <c r="C706" t="s">
        <v>723</v>
      </c>
    </row>
    <row r="707" spans="1:4" x14ac:dyDescent="0.35">
      <c r="A707" t="s">
        <v>920</v>
      </c>
      <c r="B707" t="s">
        <v>33</v>
      </c>
      <c r="C707" t="s">
        <v>316</v>
      </c>
    </row>
    <row r="708" spans="1:4" x14ac:dyDescent="0.35">
      <c r="A708" t="s">
        <v>921</v>
      </c>
      <c r="B708" t="s">
        <v>2</v>
      </c>
      <c r="C708" t="s">
        <v>107</v>
      </c>
    </row>
    <row r="709" spans="1:4" x14ac:dyDescent="0.35">
      <c r="A709" t="s">
        <v>922</v>
      </c>
      <c r="B709" t="s">
        <v>33</v>
      </c>
      <c r="C709" t="s">
        <v>332</v>
      </c>
      <c r="D709" t="s">
        <v>76</v>
      </c>
    </row>
    <row r="710" spans="1:4" x14ac:dyDescent="0.35">
      <c r="A710" t="s">
        <v>923</v>
      </c>
      <c r="B710" t="s">
        <v>33</v>
      </c>
      <c r="C710" t="s">
        <v>924</v>
      </c>
    </row>
    <row r="711" spans="1:4" x14ac:dyDescent="0.35">
      <c r="A711" t="s">
        <v>925</v>
      </c>
      <c r="B711" t="s">
        <v>33</v>
      </c>
      <c r="C711" t="s">
        <v>926</v>
      </c>
    </row>
    <row r="712" spans="1:4" x14ac:dyDescent="0.35">
      <c r="A712" t="s">
        <v>927</v>
      </c>
      <c r="B712" t="s">
        <v>33</v>
      </c>
      <c r="C712" t="s">
        <v>736</v>
      </c>
    </row>
    <row r="713" spans="1:4" x14ac:dyDescent="0.35">
      <c r="A713" t="s">
        <v>928</v>
      </c>
      <c r="B713" t="s">
        <v>33</v>
      </c>
      <c r="C713" t="s">
        <v>332</v>
      </c>
      <c r="D713" t="s">
        <v>76</v>
      </c>
    </row>
    <row r="714" spans="1:4" x14ac:dyDescent="0.35">
      <c r="A714" t="s">
        <v>929</v>
      </c>
      <c r="B714" t="s">
        <v>33</v>
      </c>
      <c r="C714" t="s">
        <v>736</v>
      </c>
    </row>
    <row r="715" spans="1:4" x14ac:dyDescent="0.35">
      <c r="A715" t="s">
        <v>930</v>
      </c>
      <c r="B715" t="s">
        <v>33</v>
      </c>
      <c r="C715" t="s">
        <v>931</v>
      </c>
    </row>
    <row r="716" spans="1:4" x14ac:dyDescent="0.35">
      <c r="A716" t="s">
        <v>932</v>
      </c>
      <c r="B716" t="s">
        <v>2</v>
      </c>
      <c r="C716" t="s">
        <v>316</v>
      </c>
    </row>
    <row r="717" spans="1:4" x14ac:dyDescent="0.35">
      <c r="A717" t="s">
        <v>933</v>
      </c>
      <c r="B717" t="s">
        <v>33</v>
      </c>
      <c r="C717" t="s">
        <v>743</v>
      </c>
      <c r="D717" t="s">
        <v>76</v>
      </c>
    </row>
    <row r="718" spans="1:4" x14ac:dyDescent="0.35">
      <c r="A718" t="s">
        <v>934</v>
      </c>
      <c r="B718" t="s">
        <v>33</v>
      </c>
      <c r="C718" t="s">
        <v>332</v>
      </c>
    </row>
    <row r="719" spans="1:4" x14ac:dyDescent="0.35">
      <c r="A719" t="s">
        <v>935</v>
      </c>
      <c r="B719" t="s">
        <v>33</v>
      </c>
      <c r="C719" t="s">
        <v>70</v>
      </c>
    </row>
    <row r="720" spans="1:4" x14ac:dyDescent="0.35">
      <c r="A720" t="s">
        <v>936</v>
      </c>
      <c r="B720" t="s">
        <v>33</v>
      </c>
      <c r="C720" t="s">
        <v>70</v>
      </c>
    </row>
    <row r="721" spans="1:3" x14ac:dyDescent="0.35">
      <c r="A721" t="s">
        <v>937</v>
      </c>
      <c r="B721" t="s">
        <v>33</v>
      </c>
      <c r="C721" t="s">
        <v>120</v>
      </c>
    </row>
    <row r="722" spans="1:3" x14ac:dyDescent="0.35">
      <c r="A722" t="s">
        <v>938</v>
      </c>
      <c r="B722" t="s">
        <v>33</v>
      </c>
      <c r="C722" t="s">
        <v>939</v>
      </c>
    </row>
    <row r="723" spans="1:3" x14ac:dyDescent="0.35">
      <c r="A723" t="s">
        <v>940</v>
      </c>
      <c r="B723" t="s">
        <v>33</v>
      </c>
      <c r="C723" t="s">
        <v>104</v>
      </c>
    </row>
    <row r="724" spans="1:3" x14ac:dyDescent="0.35">
      <c r="A724" t="s">
        <v>941</v>
      </c>
      <c r="B724" t="s">
        <v>33</v>
      </c>
      <c r="C724" t="s">
        <v>175</v>
      </c>
    </row>
    <row r="725" spans="1:3" x14ac:dyDescent="0.35">
      <c r="A725" t="s">
        <v>942</v>
      </c>
      <c r="B725" t="s">
        <v>33</v>
      </c>
      <c r="C725" t="s">
        <v>59</v>
      </c>
    </row>
    <row r="726" spans="1:3" x14ac:dyDescent="0.35">
      <c r="A726" t="s">
        <v>943</v>
      </c>
      <c r="B726" t="s">
        <v>33</v>
      </c>
      <c r="C726" t="s">
        <v>66</v>
      </c>
    </row>
    <row r="727" spans="1:3" x14ac:dyDescent="0.35">
      <c r="A727" t="s">
        <v>944</v>
      </c>
      <c r="B727" t="s">
        <v>2</v>
      </c>
      <c r="C727" t="s">
        <v>177</v>
      </c>
    </row>
    <row r="728" spans="1:3" x14ac:dyDescent="0.35">
      <c r="A728" t="s">
        <v>945</v>
      </c>
      <c r="B728" t="s">
        <v>2</v>
      </c>
      <c r="C728" t="s">
        <v>180</v>
      </c>
    </row>
    <row r="729" spans="1:3" x14ac:dyDescent="0.35">
      <c r="A729" t="s">
        <v>946</v>
      </c>
      <c r="B729" t="s">
        <v>2</v>
      </c>
      <c r="C729" t="s">
        <v>947</v>
      </c>
    </row>
    <row r="730" spans="1:3" x14ac:dyDescent="0.35">
      <c r="A730" t="s">
        <v>948</v>
      </c>
      <c r="B730" t="s">
        <v>2</v>
      </c>
      <c r="C730" t="s">
        <v>59</v>
      </c>
    </row>
    <row r="731" spans="1:3" x14ac:dyDescent="0.35">
      <c r="A731" t="s">
        <v>949</v>
      </c>
      <c r="B731" t="s">
        <v>2</v>
      </c>
      <c r="C731" t="s">
        <v>202</v>
      </c>
    </row>
    <row r="732" spans="1:3" x14ac:dyDescent="0.35">
      <c r="A732" t="s">
        <v>950</v>
      </c>
      <c r="B732" t="s">
        <v>2</v>
      </c>
      <c r="C732" t="s">
        <v>951</v>
      </c>
    </row>
    <row r="733" spans="1:3" x14ac:dyDescent="0.35">
      <c r="A733" t="s">
        <v>952</v>
      </c>
      <c r="B733" t="s">
        <v>2</v>
      </c>
      <c r="C733" t="s">
        <v>953</v>
      </c>
    </row>
    <row r="734" spans="1:3" x14ac:dyDescent="0.35">
      <c r="A734" t="s">
        <v>954</v>
      </c>
      <c r="B734" t="s">
        <v>2</v>
      </c>
      <c r="C734" t="s">
        <v>924</v>
      </c>
    </row>
    <row r="735" spans="1:3" x14ac:dyDescent="0.35">
      <c r="A735" t="s">
        <v>955</v>
      </c>
      <c r="B735" t="s">
        <v>2</v>
      </c>
      <c r="C735" t="s">
        <v>914</v>
      </c>
    </row>
    <row r="736" spans="1:3" x14ac:dyDescent="0.35">
      <c r="A736" t="s">
        <v>956</v>
      </c>
      <c r="B736" t="s">
        <v>33</v>
      </c>
      <c r="C736" t="s">
        <v>957</v>
      </c>
    </row>
    <row r="737" spans="1:3" x14ac:dyDescent="0.35">
      <c r="A737" t="s">
        <v>958</v>
      </c>
      <c r="B737" t="s">
        <v>31</v>
      </c>
      <c r="C737" t="s">
        <v>316</v>
      </c>
    </row>
    <row r="738" spans="1:3" x14ac:dyDescent="0.35">
      <c r="A738" t="s">
        <v>959</v>
      </c>
      <c r="B738" t="s">
        <v>308</v>
      </c>
      <c r="C738" t="s">
        <v>316</v>
      </c>
    </row>
    <row r="739" spans="1:3" x14ac:dyDescent="0.35">
      <c r="A739" t="s">
        <v>960</v>
      </c>
      <c r="B739" t="s">
        <v>2</v>
      </c>
      <c r="C739" t="s">
        <v>316</v>
      </c>
    </row>
    <row r="740" spans="1:3" x14ac:dyDescent="0.35">
      <c r="A740" t="s">
        <v>961</v>
      </c>
      <c r="B740" t="s">
        <v>308</v>
      </c>
      <c r="C740" t="s">
        <v>797</v>
      </c>
    </row>
    <row r="741" spans="1:3" x14ac:dyDescent="0.35">
      <c r="A741" t="s">
        <v>962</v>
      </c>
      <c r="B741" t="s">
        <v>308</v>
      </c>
      <c r="C741" t="s">
        <v>316</v>
      </c>
    </row>
    <row r="742" spans="1:3" x14ac:dyDescent="0.35">
      <c r="A742" t="s">
        <v>963</v>
      </c>
      <c r="B742" t="s">
        <v>2</v>
      </c>
      <c r="C742" t="s">
        <v>964</v>
      </c>
    </row>
    <row r="743" spans="1:3" x14ac:dyDescent="0.35">
      <c r="A743" t="s">
        <v>965</v>
      </c>
      <c r="B743" t="s">
        <v>2</v>
      </c>
      <c r="C743" t="s">
        <v>964</v>
      </c>
    </row>
    <row r="744" spans="1:3" x14ac:dyDescent="0.35">
      <c r="A744" t="s">
        <v>966</v>
      </c>
      <c r="B744" t="s">
        <v>2</v>
      </c>
      <c r="C744" t="s">
        <v>318</v>
      </c>
    </row>
    <row r="745" spans="1:3" x14ac:dyDescent="0.35">
      <c r="A745" t="s">
        <v>967</v>
      </c>
      <c r="B745" t="s">
        <v>2</v>
      </c>
      <c r="C745" t="s">
        <v>318</v>
      </c>
    </row>
    <row r="746" spans="1:3" x14ac:dyDescent="0.35">
      <c r="A746" t="s">
        <v>968</v>
      </c>
      <c r="B746" t="s">
        <v>2</v>
      </c>
      <c r="C746" t="s">
        <v>969</v>
      </c>
    </row>
    <row r="747" spans="1:3" x14ac:dyDescent="0.35">
      <c r="A747" t="s">
        <v>970</v>
      </c>
      <c r="B747" t="s">
        <v>2</v>
      </c>
      <c r="C747" t="s">
        <v>318</v>
      </c>
    </row>
    <row r="748" spans="1:3" x14ac:dyDescent="0.35">
      <c r="A748" t="s">
        <v>971</v>
      </c>
      <c r="B748" t="s">
        <v>2</v>
      </c>
      <c r="C748" t="s">
        <v>318</v>
      </c>
    </row>
    <row r="749" spans="1:3" x14ac:dyDescent="0.35">
      <c r="A749" t="s">
        <v>972</v>
      </c>
      <c r="B749" t="s">
        <v>2</v>
      </c>
      <c r="C749" t="s">
        <v>964</v>
      </c>
    </row>
    <row r="750" spans="1:3" x14ac:dyDescent="0.35">
      <c r="A750" t="s">
        <v>973</v>
      </c>
      <c r="B750" t="s">
        <v>2</v>
      </c>
      <c r="C750" t="s">
        <v>974</v>
      </c>
    </row>
    <row r="751" spans="1:3" x14ac:dyDescent="0.35">
      <c r="A751" t="s">
        <v>975</v>
      </c>
      <c r="B751" t="s">
        <v>2</v>
      </c>
      <c r="C751" t="s">
        <v>318</v>
      </c>
    </row>
    <row r="752" spans="1:3" x14ac:dyDescent="0.35">
      <c r="A752" t="s">
        <v>976</v>
      </c>
      <c r="B752" t="s">
        <v>2</v>
      </c>
      <c r="C752" t="s">
        <v>977</v>
      </c>
    </row>
    <row r="753" spans="1:4" x14ac:dyDescent="0.35">
      <c r="A753" t="s">
        <v>978</v>
      </c>
      <c r="B753" t="s">
        <v>2</v>
      </c>
      <c r="C753" t="s">
        <v>318</v>
      </c>
    </row>
    <row r="754" spans="1:4" x14ac:dyDescent="0.35">
      <c r="A754" t="s">
        <v>979</v>
      </c>
      <c r="B754" t="s">
        <v>2</v>
      </c>
      <c r="C754" t="s">
        <v>924</v>
      </c>
    </row>
    <row r="755" spans="1:4" x14ac:dyDescent="0.35">
      <c r="A755" t="s">
        <v>980</v>
      </c>
      <c r="B755" t="s">
        <v>2</v>
      </c>
      <c r="C755" t="s">
        <v>318</v>
      </c>
    </row>
    <row r="756" spans="1:4" x14ac:dyDescent="0.35">
      <c r="A756" t="s">
        <v>981</v>
      </c>
      <c r="B756" t="s">
        <v>2</v>
      </c>
      <c r="C756" t="s">
        <v>318</v>
      </c>
    </row>
    <row r="757" spans="1:4" x14ac:dyDescent="0.35">
      <c r="A757" t="s">
        <v>982</v>
      </c>
      <c r="B757" t="s">
        <v>2</v>
      </c>
      <c r="C757" t="s">
        <v>983</v>
      </c>
    </row>
    <row r="758" spans="1:4" x14ac:dyDescent="0.35">
      <c r="A758" t="s">
        <v>984</v>
      </c>
      <c r="B758" t="s">
        <v>2</v>
      </c>
      <c r="C758" t="s">
        <v>12</v>
      </c>
    </row>
    <row r="759" spans="1:4" x14ac:dyDescent="0.35">
      <c r="A759" t="s">
        <v>985</v>
      </c>
      <c r="B759" t="s">
        <v>2</v>
      </c>
      <c r="C759" t="s">
        <v>986</v>
      </c>
      <c r="D759" t="s">
        <v>427</v>
      </c>
    </row>
    <row r="760" spans="1:4" x14ac:dyDescent="0.35">
      <c r="A760" t="s">
        <v>987</v>
      </c>
      <c r="B760" t="s">
        <v>2</v>
      </c>
      <c r="C760" t="s">
        <v>988</v>
      </c>
    </row>
    <row r="761" spans="1:4" x14ac:dyDescent="0.35">
      <c r="A761" t="s">
        <v>989</v>
      </c>
      <c r="B761" t="s">
        <v>2</v>
      </c>
      <c r="C761" t="s">
        <v>990</v>
      </c>
    </row>
    <row r="762" spans="1:4" x14ac:dyDescent="0.35">
      <c r="A762" t="s">
        <v>991</v>
      </c>
      <c r="B762" t="s">
        <v>2</v>
      </c>
      <c r="C762" t="s">
        <v>12</v>
      </c>
    </row>
    <row r="763" spans="1:4" x14ac:dyDescent="0.35">
      <c r="A763" t="s">
        <v>992</v>
      </c>
      <c r="B763" t="s">
        <v>2</v>
      </c>
      <c r="C763" t="s">
        <v>316</v>
      </c>
    </row>
    <row r="764" spans="1:4" x14ac:dyDescent="0.35">
      <c r="A764" t="s">
        <v>993</v>
      </c>
      <c r="B764" t="s">
        <v>2</v>
      </c>
      <c r="C764" t="s">
        <v>316</v>
      </c>
    </row>
    <row r="765" spans="1:4" x14ac:dyDescent="0.35">
      <c r="A765" t="s">
        <v>994</v>
      </c>
      <c r="B765" t="s">
        <v>2</v>
      </c>
      <c r="C765" t="s">
        <v>316</v>
      </c>
    </row>
    <row r="766" spans="1:4" x14ac:dyDescent="0.35">
      <c r="A766" t="s">
        <v>995</v>
      </c>
      <c r="B766" t="s">
        <v>2</v>
      </c>
      <c r="C766" t="s">
        <v>316</v>
      </c>
    </row>
    <row r="767" spans="1:4" x14ac:dyDescent="0.35">
      <c r="A767" t="s">
        <v>996</v>
      </c>
      <c r="B767" t="s">
        <v>2</v>
      </c>
      <c r="C767" t="s">
        <v>316</v>
      </c>
    </row>
    <row r="768" spans="1:4" x14ac:dyDescent="0.35">
      <c r="A768" t="s">
        <v>997</v>
      </c>
      <c r="B768" t="s">
        <v>2</v>
      </c>
      <c r="C768" t="s">
        <v>316</v>
      </c>
    </row>
    <row r="769" spans="1:4" x14ac:dyDescent="0.35">
      <c r="A769" t="s">
        <v>998</v>
      </c>
      <c r="B769" t="s">
        <v>2</v>
      </c>
      <c r="C769" t="s">
        <v>316</v>
      </c>
    </row>
    <row r="770" spans="1:4" x14ac:dyDescent="0.35">
      <c r="A770" t="s">
        <v>999</v>
      </c>
      <c r="B770" t="s">
        <v>2</v>
      </c>
      <c r="C770" t="s">
        <v>316</v>
      </c>
    </row>
    <row r="771" spans="1:4" x14ac:dyDescent="0.35">
      <c r="A771" t="s">
        <v>1000</v>
      </c>
      <c r="B771" t="s">
        <v>2</v>
      </c>
      <c r="C771" t="s">
        <v>316</v>
      </c>
    </row>
    <row r="772" spans="1:4" x14ac:dyDescent="0.35">
      <c r="A772" t="s">
        <v>1001</v>
      </c>
      <c r="B772" t="s">
        <v>2</v>
      </c>
      <c r="C772" t="s">
        <v>316</v>
      </c>
    </row>
    <row r="773" spans="1:4" x14ac:dyDescent="0.35">
      <c r="A773" t="s">
        <v>1002</v>
      </c>
      <c r="B773" t="s">
        <v>2</v>
      </c>
      <c r="C773" t="s">
        <v>316</v>
      </c>
    </row>
    <row r="774" spans="1:4" x14ac:dyDescent="0.35">
      <c r="A774" t="s">
        <v>1003</v>
      </c>
      <c r="B774" t="s">
        <v>2</v>
      </c>
      <c r="C774" t="s">
        <v>1004</v>
      </c>
      <c r="D774" t="s">
        <v>237</v>
      </c>
    </row>
    <row r="775" spans="1:4" x14ac:dyDescent="0.35">
      <c r="A775" t="s">
        <v>1005</v>
      </c>
      <c r="B775" t="s">
        <v>2</v>
      </c>
      <c r="C775" t="s">
        <v>1006</v>
      </c>
    </row>
    <row r="776" spans="1:4" x14ac:dyDescent="0.35">
      <c r="A776" t="s">
        <v>1007</v>
      </c>
      <c r="B776" t="s">
        <v>2</v>
      </c>
      <c r="C776" t="s">
        <v>316</v>
      </c>
    </row>
    <row r="777" spans="1:4" x14ac:dyDescent="0.35">
      <c r="A777" t="s">
        <v>1008</v>
      </c>
      <c r="B777" t="s">
        <v>2</v>
      </c>
      <c r="C777" t="s">
        <v>931</v>
      </c>
    </row>
    <row r="778" spans="1:4" x14ac:dyDescent="0.35">
      <c r="A778" t="s">
        <v>1009</v>
      </c>
      <c r="B778" t="s">
        <v>2</v>
      </c>
      <c r="C778" t="s">
        <v>931</v>
      </c>
    </row>
    <row r="779" spans="1:4" x14ac:dyDescent="0.35">
      <c r="A779" t="s">
        <v>1010</v>
      </c>
      <c r="B779" t="s">
        <v>2</v>
      </c>
      <c r="C779" t="s">
        <v>316</v>
      </c>
    </row>
    <row r="780" spans="1:4" x14ac:dyDescent="0.35">
      <c r="A780" t="s">
        <v>1011</v>
      </c>
      <c r="B780" t="s">
        <v>2</v>
      </c>
      <c r="C780" t="s">
        <v>316</v>
      </c>
    </row>
    <row r="781" spans="1:4" x14ac:dyDescent="0.35">
      <c r="A781" t="s">
        <v>1012</v>
      </c>
      <c r="B781" t="s">
        <v>2</v>
      </c>
      <c r="C781" t="s">
        <v>316</v>
      </c>
    </row>
    <row r="782" spans="1:4" x14ac:dyDescent="0.35">
      <c r="A782" t="s">
        <v>1013</v>
      </c>
      <c r="B782" t="s">
        <v>33</v>
      </c>
      <c r="C782" t="s">
        <v>316</v>
      </c>
    </row>
    <row r="783" spans="1:4" x14ac:dyDescent="0.35">
      <c r="A783" t="s">
        <v>1014</v>
      </c>
      <c r="B783" t="s">
        <v>2</v>
      </c>
      <c r="C783" t="s">
        <v>316</v>
      </c>
    </row>
    <row r="784" spans="1:4" x14ac:dyDescent="0.35">
      <c r="A784" t="s">
        <v>1015</v>
      </c>
      <c r="B784" t="s">
        <v>2</v>
      </c>
      <c r="C784" t="s">
        <v>767</v>
      </c>
    </row>
    <row r="785" spans="1:3" x14ac:dyDescent="0.35">
      <c r="A785" t="s">
        <v>1016</v>
      </c>
      <c r="B785" t="s">
        <v>308</v>
      </c>
      <c r="C785" t="s">
        <v>316</v>
      </c>
    </row>
    <row r="786" spans="1:3" x14ac:dyDescent="0.35">
      <c r="A786" t="s">
        <v>1017</v>
      </c>
      <c r="B786" t="s">
        <v>2</v>
      </c>
      <c r="C786" t="s">
        <v>988</v>
      </c>
    </row>
    <row r="787" spans="1:3" x14ac:dyDescent="0.35">
      <c r="A787" t="s">
        <v>1018</v>
      </c>
      <c r="B787" t="s">
        <v>308</v>
      </c>
      <c r="C787" t="s">
        <v>316</v>
      </c>
    </row>
    <row r="788" spans="1:3" x14ac:dyDescent="0.35">
      <c r="A788" t="s">
        <v>1019</v>
      </c>
      <c r="B788" t="s">
        <v>2</v>
      </c>
      <c r="C788" t="s">
        <v>1020</v>
      </c>
    </row>
    <row r="789" spans="1:3" x14ac:dyDescent="0.35">
      <c r="A789" t="s">
        <v>1021</v>
      </c>
      <c r="B789" t="s">
        <v>2</v>
      </c>
      <c r="C789" t="s">
        <v>316</v>
      </c>
    </row>
    <row r="790" spans="1:3" x14ac:dyDescent="0.35">
      <c r="A790" t="s">
        <v>1022</v>
      </c>
      <c r="B790" t="s">
        <v>308</v>
      </c>
      <c r="C790" t="s">
        <v>741</v>
      </c>
    </row>
    <row r="791" spans="1:3" x14ac:dyDescent="0.35">
      <c r="A791" t="s">
        <v>1023</v>
      </c>
      <c r="B791" t="s">
        <v>2</v>
      </c>
      <c r="C791" t="s">
        <v>316</v>
      </c>
    </row>
    <row r="792" spans="1:3" x14ac:dyDescent="0.35">
      <c r="A792" t="s">
        <v>1024</v>
      </c>
      <c r="B792" t="s">
        <v>2</v>
      </c>
      <c r="C792" t="s">
        <v>316</v>
      </c>
    </row>
    <row r="793" spans="1:3" x14ac:dyDescent="0.35">
      <c r="A793" t="s">
        <v>1025</v>
      </c>
      <c r="B793" t="s">
        <v>2</v>
      </c>
      <c r="C793" t="s">
        <v>316</v>
      </c>
    </row>
    <row r="794" spans="1:3" x14ac:dyDescent="0.35">
      <c r="A794" t="s">
        <v>1026</v>
      </c>
      <c r="B794" t="s">
        <v>2</v>
      </c>
      <c r="C794" t="s">
        <v>316</v>
      </c>
    </row>
    <row r="795" spans="1:3" x14ac:dyDescent="0.35">
      <c r="A795" t="s">
        <v>1027</v>
      </c>
      <c r="B795" t="s">
        <v>2</v>
      </c>
      <c r="C795" t="s">
        <v>1028</v>
      </c>
    </row>
    <row r="796" spans="1:3" x14ac:dyDescent="0.35">
      <c r="A796" t="s">
        <v>1029</v>
      </c>
      <c r="B796" t="s">
        <v>2</v>
      </c>
      <c r="C796" t="s">
        <v>953</v>
      </c>
    </row>
    <row r="797" spans="1:3" x14ac:dyDescent="0.35">
      <c r="A797" t="s">
        <v>1030</v>
      </c>
      <c r="B797" t="s">
        <v>2</v>
      </c>
      <c r="C797" t="s">
        <v>1031</v>
      </c>
    </row>
    <row r="798" spans="1:3" x14ac:dyDescent="0.35">
      <c r="A798" t="s">
        <v>1032</v>
      </c>
      <c r="B798" t="s">
        <v>2</v>
      </c>
      <c r="C798" t="s">
        <v>1033</v>
      </c>
    </row>
    <row r="799" spans="1:3" x14ac:dyDescent="0.35">
      <c r="A799" t="s">
        <v>1034</v>
      </c>
      <c r="B799" t="s">
        <v>2</v>
      </c>
      <c r="C799" t="s">
        <v>1031</v>
      </c>
    </row>
    <row r="800" spans="1:3" x14ac:dyDescent="0.35">
      <c r="A800" t="s">
        <v>1035</v>
      </c>
      <c r="B800" t="s">
        <v>2</v>
      </c>
      <c r="C800" t="s">
        <v>1036</v>
      </c>
    </row>
    <row r="801" spans="1:4" x14ac:dyDescent="0.35">
      <c r="A801" t="s">
        <v>1037</v>
      </c>
      <c r="B801" t="s">
        <v>2</v>
      </c>
      <c r="C801" t="s">
        <v>12</v>
      </c>
    </row>
    <row r="802" spans="1:4" x14ac:dyDescent="0.35">
      <c r="A802" t="s">
        <v>1038</v>
      </c>
      <c r="B802" t="s">
        <v>33</v>
      </c>
      <c r="C802" t="s">
        <v>957</v>
      </c>
    </row>
    <row r="803" spans="1:4" x14ac:dyDescent="0.35">
      <c r="A803" t="s">
        <v>1039</v>
      </c>
      <c r="B803" t="s">
        <v>33</v>
      </c>
      <c r="C803" t="s">
        <v>957</v>
      </c>
    </row>
    <row r="804" spans="1:4" x14ac:dyDescent="0.35">
      <c r="A804" t="s">
        <v>1040</v>
      </c>
      <c r="B804" t="s">
        <v>33</v>
      </c>
      <c r="C804" t="s">
        <v>1041</v>
      </c>
    </row>
    <row r="805" spans="1:4" x14ac:dyDescent="0.35">
      <c r="A805" t="s">
        <v>1042</v>
      </c>
      <c r="B805" t="s">
        <v>2</v>
      </c>
      <c r="C805" t="s">
        <v>1043</v>
      </c>
      <c r="D805" t="s">
        <v>1044</v>
      </c>
    </row>
    <row r="806" spans="1:4" x14ac:dyDescent="0.35">
      <c r="A806" t="s">
        <v>1045</v>
      </c>
      <c r="B806" t="s">
        <v>2</v>
      </c>
      <c r="C806" t="s">
        <v>318</v>
      </c>
    </row>
    <row r="807" spans="1:4" x14ac:dyDescent="0.35">
      <c r="A807" t="s">
        <v>1046</v>
      </c>
      <c r="B807" t="s">
        <v>33</v>
      </c>
      <c r="C807" t="s">
        <v>1047</v>
      </c>
    </row>
    <row r="808" spans="1:4" x14ac:dyDescent="0.35">
      <c r="A808" t="s">
        <v>1048</v>
      </c>
      <c r="B808" t="s">
        <v>33</v>
      </c>
      <c r="C808" t="s">
        <v>1049</v>
      </c>
    </row>
    <row r="809" spans="1:4" x14ac:dyDescent="0.35">
      <c r="A809" t="s">
        <v>1050</v>
      </c>
      <c r="B809" t="s">
        <v>2</v>
      </c>
      <c r="C809" t="s">
        <v>316</v>
      </c>
    </row>
    <row r="810" spans="1:4" x14ac:dyDescent="0.35">
      <c r="A810" t="s">
        <v>1051</v>
      </c>
      <c r="B810" t="s">
        <v>2</v>
      </c>
      <c r="C810" t="s">
        <v>316</v>
      </c>
    </row>
    <row r="811" spans="1:4" x14ac:dyDescent="0.35">
      <c r="A811" t="s">
        <v>1052</v>
      </c>
      <c r="B811" t="s">
        <v>2</v>
      </c>
      <c r="C811" t="s">
        <v>316</v>
      </c>
    </row>
    <row r="812" spans="1:4" x14ac:dyDescent="0.35">
      <c r="A812" t="s">
        <v>1053</v>
      </c>
      <c r="B812" t="s">
        <v>2</v>
      </c>
      <c r="C812" t="s">
        <v>316</v>
      </c>
    </row>
    <row r="813" spans="1:4" x14ac:dyDescent="0.35">
      <c r="A813" t="s">
        <v>1054</v>
      </c>
      <c r="B813" t="s">
        <v>2</v>
      </c>
      <c r="C813" t="s">
        <v>1055</v>
      </c>
    </row>
    <row r="814" spans="1:4" x14ac:dyDescent="0.35">
      <c r="A814" t="s">
        <v>1056</v>
      </c>
      <c r="B814" t="s">
        <v>2</v>
      </c>
      <c r="C814" t="s">
        <v>12</v>
      </c>
    </row>
    <row r="815" spans="1:4" x14ac:dyDescent="0.35">
      <c r="A815" t="s">
        <v>1057</v>
      </c>
      <c r="B815" t="s">
        <v>2</v>
      </c>
      <c r="C815" t="s">
        <v>1058</v>
      </c>
    </row>
    <row r="816" spans="1:4" x14ac:dyDescent="0.35">
      <c r="A816" t="s">
        <v>1059</v>
      </c>
      <c r="B816" t="s">
        <v>2</v>
      </c>
      <c r="C816" t="s">
        <v>902</v>
      </c>
      <c r="D816" t="s">
        <v>529</v>
      </c>
    </row>
    <row r="817" spans="1:4" x14ac:dyDescent="0.35">
      <c r="A817" t="s">
        <v>1060</v>
      </c>
      <c r="B817" t="s">
        <v>2</v>
      </c>
      <c r="C817" t="s">
        <v>902</v>
      </c>
      <c r="D817" t="s">
        <v>529</v>
      </c>
    </row>
    <row r="818" spans="1:4" x14ac:dyDescent="0.35">
      <c r="A818" t="s">
        <v>1061</v>
      </c>
      <c r="B818" t="s">
        <v>33</v>
      </c>
      <c r="C818" t="s">
        <v>1062</v>
      </c>
    </row>
    <row r="819" spans="1:4" x14ac:dyDescent="0.35">
      <c r="A819" t="s">
        <v>1063</v>
      </c>
      <c r="B819" t="s">
        <v>2</v>
      </c>
      <c r="C819" t="s">
        <v>727</v>
      </c>
      <c r="D819" t="s">
        <v>521</v>
      </c>
    </row>
    <row r="820" spans="1:4" x14ac:dyDescent="0.35">
      <c r="A820" t="s">
        <v>1064</v>
      </c>
      <c r="B820" t="s">
        <v>2</v>
      </c>
      <c r="C820" t="s">
        <v>727</v>
      </c>
      <c r="D820" t="s">
        <v>521</v>
      </c>
    </row>
    <row r="821" spans="1:4" x14ac:dyDescent="0.35">
      <c r="A821" t="s">
        <v>1065</v>
      </c>
      <c r="B821" t="s">
        <v>33</v>
      </c>
      <c r="C821" t="s">
        <v>1066</v>
      </c>
    </row>
    <row r="822" spans="1:4" x14ac:dyDescent="0.35">
      <c r="A822" t="s">
        <v>1067</v>
      </c>
      <c r="B822" t="s">
        <v>2</v>
      </c>
      <c r="C822" t="s">
        <v>316</v>
      </c>
    </row>
    <row r="823" spans="1:4" x14ac:dyDescent="0.35">
      <c r="A823" t="s">
        <v>1068</v>
      </c>
      <c r="B823" t="s">
        <v>157</v>
      </c>
      <c r="C823" t="s">
        <v>957</v>
      </c>
    </row>
    <row r="824" spans="1:4" x14ac:dyDescent="0.35">
      <c r="A824" t="s">
        <v>1069</v>
      </c>
      <c r="B824" t="s">
        <v>1070</v>
      </c>
      <c r="C824" t="s">
        <v>896</v>
      </c>
    </row>
    <row r="825" spans="1:4" x14ac:dyDescent="0.35">
      <c r="A825" t="s">
        <v>1071</v>
      </c>
      <c r="B825" t="s">
        <v>11</v>
      </c>
      <c r="C825" t="s">
        <v>957</v>
      </c>
    </row>
    <row r="826" spans="1:4" x14ac:dyDescent="0.35">
      <c r="A826" t="s">
        <v>1072</v>
      </c>
      <c r="B826" t="s">
        <v>1070</v>
      </c>
      <c r="C826" t="s">
        <v>957</v>
      </c>
    </row>
    <row r="827" spans="1:4" x14ac:dyDescent="0.35">
      <c r="A827" t="s">
        <v>1073</v>
      </c>
      <c r="B827" t="s">
        <v>11</v>
      </c>
      <c r="C827" t="s">
        <v>957</v>
      </c>
    </row>
    <row r="828" spans="1:4" x14ac:dyDescent="0.35">
      <c r="A828" t="s">
        <v>1074</v>
      </c>
      <c r="B828" t="s">
        <v>568</v>
      </c>
      <c r="C828" t="s">
        <v>957</v>
      </c>
    </row>
    <row r="829" spans="1:4" x14ac:dyDescent="0.35">
      <c r="A829" t="s">
        <v>1075</v>
      </c>
      <c r="B829" t="s">
        <v>308</v>
      </c>
      <c r="C829" t="s">
        <v>316</v>
      </c>
    </row>
    <row r="830" spans="1:4" x14ac:dyDescent="0.35">
      <c r="A830" t="s">
        <v>1076</v>
      </c>
      <c r="B830" t="s">
        <v>308</v>
      </c>
      <c r="C830" t="s">
        <v>316</v>
      </c>
    </row>
    <row r="831" spans="1:4" x14ac:dyDescent="0.35">
      <c r="A831" t="s">
        <v>1077</v>
      </c>
      <c r="B831" t="s">
        <v>33</v>
      </c>
      <c r="C831" t="s">
        <v>316</v>
      </c>
    </row>
    <row r="832" spans="1:4" x14ac:dyDescent="0.35">
      <c r="A832" t="s">
        <v>1078</v>
      </c>
      <c r="B832" t="s">
        <v>33</v>
      </c>
      <c r="C832" t="s">
        <v>316</v>
      </c>
    </row>
    <row r="833" spans="1:3" x14ac:dyDescent="0.35">
      <c r="A833" t="s">
        <v>1079</v>
      </c>
      <c r="B833" t="s">
        <v>33</v>
      </c>
      <c r="C833" t="s">
        <v>957</v>
      </c>
    </row>
    <row r="834" spans="1:3" x14ac:dyDescent="0.35">
      <c r="A834" t="s">
        <v>1080</v>
      </c>
      <c r="B834" t="s">
        <v>308</v>
      </c>
      <c r="C834" t="s">
        <v>316</v>
      </c>
    </row>
    <row r="835" spans="1:3" x14ac:dyDescent="0.35">
      <c r="A835" t="s">
        <v>1081</v>
      </c>
      <c r="B835" t="s">
        <v>2</v>
      </c>
      <c r="C835" t="s">
        <v>316</v>
      </c>
    </row>
    <row r="836" spans="1:3" x14ac:dyDescent="0.35">
      <c r="A836" t="s">
        <v>1082</v>
      </c>
      <c r="B836" t="s">
        <v>2</v>
      </c>
      <c r="C836" t="s">
        <v>316</v>
      </c>
    </row>
    <row r="837" spans="1:3" x14ac:dyDescent="0.35">
      <c r="A837" t="s">
        <v>1083</v>
      </c>
      <c r="B837" t="s">
        <v>308</v>
      </c>
      <c r="C837" t="s">
        <v>12</v>
      </c>
    </row>
    <row r="838" spans="1:3" x14ac:dyDescent="0.35">
      <c r="A838" t="s">
        <v>1084</v>
      </c>
      <c r="B838" t="s">
        <v>33</v>
      </c>
      <c r="C838" t="s">
        <v>957</v>
      </c>
    </row>
    <row r="839" spans="1:3" x14ac:dyDescent="0.35">
      <c r="A839" t="s">
        <v>1085</v>
      </c>
      <c r="B839" t="s">
        <v>33</v>
      </c>
      <c r="C839" t="s">
        <v>316</v>
      </c>
    </row>
    <row r="840" spans="1:3" x14ac:dyDescent="0.35">
      <c r="A840" t="s">
        <v>1086</v>
      </c>
      <c r="B840" t="s">
        <v>308</v>
      </c>
      <c r="C840" t="s">
        <v>120</v>
      </c>
    </row>
    <row r="841" spans="1:3" x14ac:dyDescent="0.35">
      <c r="A841" t="s">
        <v>1087</v>
      </c>
      <c r="B841" t="s">
        <v>11</v>
      </c>
      <c r="C841" t="s">
        <v>957</v>
      </c>
    </row>
    <row r="842" spans="1:3" x14ac:dyDescent="0.35">
      <c r="A842" t="s">
        <v>1088</v>
      </c>
      <c r="B842" t="s">
        <v>308</v>
      </c>
      <c r="C842" t="s">
        <v>899</v>
      </c>
    </row>
    <row r="843" spans="1:3" x14ac:dyDescent="0.35">
      <c r="A843" t="s">
        <v>1089</v>
      </c>
      <c r="B843" t="s">
        <v>33</v>
      </c>
      <c r="C843" t="s">
        <v>316</v>
      </c>
    </row>
    <row r="844" spans="1:3" x14ac:dyDescent="0.35">
      <c r="A844" t="s">
        <v>1090</v>
      </c>
      <c r="B844" t="s">
        <v>2</v>
      </c>
      <c r="C844" t="s">
        <v>316</v>
      </c>
    </row>
    <row r="845" spans="1:3" x14ac:dyDescent="0.35">
      <c r="A845" t="s">
        <v>1091</v>
      </c>
      <c r="B845" t="s">
        <v>2</v>
      </c>
      <c r="C845" t="s">
        <v>316</v>
      </c>
    </row>
    <row r="846" spans="1:3" x14ac:dyDescent="0.35">
      <c r="A846" t="s">
        <v>1092</v>
      </c>
      <c r="B846" t="s">
        <v>2</v>
      </c>
      <c r="C846" t="s">
        <v>316</v>
      </c>
    </row>
    <row r="847" spans="1:3" x14ac:dyDescent="0.35">
      <c r="A847" t="s">
        <v>1093</v>
      </c>
      <c r="B847" t="s">
        <v>11</v>
      </c>
      <c r="C847" t="s">
        <v>1094</v>
      </c>
    </row>
    <row r="848" spans="1:3" x14ac:dyDescent="0.35">
      <c r="A848" t="s">
        <v>1095</v>
      </c>
      <c r="B848" t="s">
        <v>2</v>
      </c>
      <c r="C848" t="s">
        <v>12</v>
      </c>
    </row>
    <row r="849" spans="1:5" x14ac:dyDescent="0.35">
      <c r="A849" t="s">
        <v>1096</v>
      </c>
      <c r="B849" t="s">
        <v>33</v>
      </c>
      <c r="C849" t="s">
        <v>767</v>
      </c>
    </row>
    <row r="850" spans="1:5" x14ac:dyDescent="0.35">
      <c r="A850" t="s">
        <v>1097</v>
      </c>
      <c r="B850" t="s">
        <v>2</v>
      </c>
      <c r="C850" t="s">
        <v>721</v>
      </c>
    </row>
    <row r="851" spans="1:5" x14ac:dyDescent="0.35">
      <c r="A851" t="s">
        <v>1098</v>
      </c>
      <c r="B851" t="s">
        <v>33</v>
      </c>
      <c r="C851" t="s">
        <v>767</v>
      </c>
    </row>
    <row r="852" spans="1:5" x14ac:dyDescent="0.35">
      <c r="A852" t="s">
        <v>1099</v>
      </c>
      <c r="B852" t="s">
        <v>2</v>
      </c>
      <c r="C852" t="s">
        <v>316</v>
      </c>
    </row>
    <row r="853" spans="1:5" x14ac:dyDescent="0.35">
      <c r="A853" t="s">
        <v>1100</v>
      </c>
      <c r="B853" t="s">
        <v>2</v>
      </c>
      <c r="C853" t="s">
        <v>767</v>
      </c>
    </row>
    <row r="854" spans="1:5" x14ac:dyDescent="0.35">
      <c r="A854" t="s">
        <v>1101</v>
      </c>
      <c r="B854" t="s">
        <v>2</v>
      </c>
      <c r="C854" t="s">
        <v>316</v>
      </c>
    </row>
    <row r="855" spans="1:5" x14ac:dyDescent="0.35">
      <c r="A855" t="s">
        <v>1102</v>
      </c>
      <c r="B855" t="s">
        <v>33</v>
      </c>
      <c r="C855" t="s">
        <v>332</v>
      </c>
    </row>
    <row r="856" spans="1:5" x14ac:dyDescent="0.35">
      <c r="A856" t="s">
        <v>1103</v>
      </c>
      <c r="B856" t="s">
        <v>33</v>
      </c>
      <c r="C856" t="s">
        <v>1104</v>
      </c>
      <c r="D856" t="s">
        <v>1105</v>
      </c>
      <c r="E856" t="s">
        <v>87</v>
      </c>
    </row>
    <row r="857" spans="1:5" x14ac:dyDescent="0.35">
      <c r="A857" t="s">
        <v>1106</v>
      </c>
      <c r="B857" t="s">
        <v>2</v>
      </c>
      <c r="C857" t="s">
        <v>1107</v>
      </c>
    </row>
    <row r="858" spans="1:5" x14ac:dyDescent="0.35">
      <c r="A858" t="s">
        <v>1108</v>
      </c>
      <c r="B858" t="s">
        <v>2</v>
      </c>
      <c r="C858" t="s">
        <v>736</v>
      </c>
    </row>
    <row r="859" spans="1:5" x14ac:dyDescent="0.35">
      <c r="A859" t="s">
        <v>1109</v>
      </c>
      <c r="B859" t="s">
        <v>33</v>
      </c>
      <c r="C859" t="s">
        <v>316</v>
      </c>
    </row>
    <row r="860" spans="1:5" x14ac:dyDescent="0.35">
      <c r="A860" t="s">
        <v>1110</v>
      </c>
      <c r="B860" t="s">
        <v>33</v>
      </c>
      <c r="C860" t="s">
        <v>743</v>
      </c>
    </row>
    <row r="861" spans="1:5" x14ac:dyDescent="0.35">
      <c r="A861" t="s">
        <v>1111</v>
      </c>
      <c r="B861" t="s">
        <v>33</v>
      </c>
      <c r="C861" t="s">
        <v>721</v>
      </c>
    </row>
    <row r="862" spans="1:5" x14ac:dyDescent="0.35">
      <c r="A862" t="s">
        <v>1112</v>
      </c>
      <c r="B862" t="s">
        <v>33</v>
      </c>
      <c r="C862" t="s">
        <v>1113</v>
      </c>
      <c r="D862" t="s">
        <v>529</v>
      </c>
    </row>
    <row r="863" spans="1:5" x14ac:dyDescent="0.35">
      <c r="A863" t="s">
        <v>1114</v>
      </c>
      <c r="B863" t="s">
        <v>2</v>
      </c>
      <c r="C863" t="s">
        <v>1115</v>
      </c>
      <c r="D863" t="s">
        <v>1116</v>
      </c>
    </row>
    <row r="864" spans="1:5" x14ac:dyDescent="0.35">
      <c r="A864" t="s">
        <v>1117</v>
      </c>
      <c r="B864" t="s">
        <v>2</v>
      </c>
      <c r="C864" t="s">
        <v>1118</v>
      </c>
    </row>
    <row r="865" spans="1:4" x14ac:dyDescent="0.35">
      <c r="A865" t="s">
        <v>1119</v>
      </c>
      <c r="B865" t="s">
        <v>33</v>
      </c>
      <c r="C865" t="s">
        <v>736</v>
      </c>
    </row>
    <row r="866" spans="1:4" x14ac:dyDescent="0.35">
      <c r="A866" t="s">
        <v>1120</v>
      </c>
      <c r="B866" t="s">
        <v>2</v>
      </c>
      <c r="C866" t="s">
        <v>1121</v>
      </c>
    </row>
    <row r="867" spans="1:4" x14ac:dyDescent="0.35">
      <c r="A867" t="s">
        <v>1122</v>
      </c>
      <c r="B867" t="s">
        <v>2</v>
      </c>
      <c r="C867" t="s">
        <v>1123</v>
      </c>
    </row>
    <row r="868" spans="1:4" x14ac:dyDescent="0.35">
      <c r="A868" t="s">
        <v>1124</v>
      </c>
      <c r="B868" t="s">
        <v>2</v>
      </c>
      <c r="C868" t="s">
        <v>1104</v>
      </c>
      <c r="D868" t="s">
        <v>1125</v>
      </c>
    </row>
    <row r="869" spans="1:4" x14ac:dyDescent="0.35">
      <c r="A869" t="s">
        <v>1126</v>
      </c>
      <c r="B869" t="s">
        <v>2</v>
      </c>
      <c r="C869" t="s">
        <v>721</v>
      </c>
      <c r="D869" t="s">
        <v>76</v>
      </c>
    </row>
    <row r="870" spans="1:4" x14ac:dyDescent="0.35">
      <c r="A870" t="s">
        <v>1127</v>
      </c>
      <c r="B870" t="s">
        <v>2</v>
      </c>
      <c r="C870" t="s">
        <v>1066</v>
      </c>
    </row>
    <row r="871" spans="1:4" x14ac:dyDescent="0.35">
      <c r="A871" t="s">
        <v>1128</v>
      </c>
      <c r="B871" t="s">
        <v>33</v>
      </c>
      <c r="C871" t="s">
        <v>727</v>
      </c>
      <c r="D871" t="s">
        <v>521</v>
      </c>
    </row>
    <row r="872" spans="1:4" x14ac:dyDescent="0.35">
      <c r="A872" t="s">
        <v>1129</v>
      </c>
      <c r="B872" t="s">
        <v>33</v>
      </c>
      <c r="C872" t="s">
        <v>727</v>
      </c>
      <c r="D872" t="s">
        <v>521</v>
      </c>
    </row>
    <row r="873" spans="1:4" x14ac:dyDescent="0.35">
      <c r="A873" t="s">
        <v>1130</v>
      </c>
      <c r="B873" t="s">
        <v>33</v>
      </c>
      <c r="C873" t="s">
        <v>723</v>
      </c>
      <c r="D873" t="s">
        <v>521</v>
      </c>
    </row>
    <row r="874" spans="1:4" x14ac:dyDescent="0.35">
      <c r="A874" t="s">
        <v>1131</v>
      </c>
      <c r="B874" t="s">
        <v>33</v>
      </c>
      <c r="C874" t="s">
        <v>741</v>
      </c>
    </row>
    <row r="875" spans="1:4" x14ac:dyDescent="0.35">
      <c r="A875" t="s">
        <v>1132</v>
      </c>
      <c r="B875" t="s">
        <v>2</v>
      </c>
      <c r="C875" t="s">
        <v>721</v>
      </c>
    </row>
    <row r="876" spans="1:4" x14ac:dyDescent="0.35">
      <c r="A876" t="s">
        <v>1133</v>
      </c>
      <c r="B876" t="s">
        <v>33</v>
      </c>
      <c r="C876" t="s">
        <v>723</v>
      </c>
      <c r="D876" t="s">
        <v>521</v>
      </c>
    </row>
    <row r="877" spans="1:4" x14ac:dyDescent="0.35">
      <c r="A877" t="s">
        <v>1134</v>
      </c>
      <c r="B877" t="s">
        <v>2</v>
      </c>
      <c r="C877" t="s">
        <v>721</v>
      </c>
    </row>
    <row r="878" spans="1:4" x14ac:dyDescent="0.35">
      <c r="A878" t="s">
        <v>1135</v>
      </c>
      <c r="B878" t="s">
        <v>2</v>
      </c>
      <c r="C878" t="s">
        <v>741</v>
      </c>
    </row>
    <row r="879" spans="1:4" x14ac:dyDescent="0.35">
      <c r="A879" t="s">
        <v>1136</v>
      </c>
      <c r="B879" t="s">
        <v>33</v>
      </c>
      <c r="C879" t="s">
        <v>1137</v>
      </c>
    </row>
    <row r="880" spans="1:4" x14ac:dyDescent="0.35">
      <c r="A880" t="s">
        <v>1138</v>
      </c>
      <c r="B880" t="s">
        <v>2</v>
      </c>
      <c r="C880" t="s">
        <v>316</v>
      </c>
    </row>
    <row r="881" spans="1:4" x14ac:dyDescent="0.35">
      <c r="A881" t="s">
        <v>1139</v>
      </c>
      <c r="B881" t="s">
        <v>2</v>
      </c>
      <c r="C881" t="s">
        <v>316</v>
      </c>
    </row>
    <row r="882" spans="1:4" x14ac:dyDescent="0.35">
      <c r="A882" t="s">
        <v>1140</v>
      </c>
      <c r="B882" t="s">
        <v>2</v>
      </c>
      <c r="C882" t="s">
        <v>1141</v>
      </c>
    </row>
    <row r="883" spans="1:4" x14ac:dyDescent="0.35">
      <c r="A883" t="s">
        <v>1142</v>
      </c>
      <c r="B883" t="s">
        <v>2</v>
      </c>
      <c r="C883" t="s">
        <v>741</v>
      </c>
    </row>
    <row r="884" spans="1:4" x14ac:dyDescent="0.35">
      <c r="A884" t="s">
        <v>1143</v>
      </c>
      <c r="B884" t="s">
        <v>33</v>
      </c>
      <c r="C884" t="s">
        <v>743</v>
      </c>
      <c r="D884" t="s">
        <v>521</v>
      </c>
    </row>
    <row r="885" spans="1:4" x14ac:dyDescent="0.35">
      <c r="A885" t="s">
        <v>1144</v>
      </c>
      <c r="B885" t="s">
        <v>33</v>
      </c>
      <c r="C885" t="s">
        <v>1137</v>
      </c>
      <c r="D885" t="s">
        <v>521</v>
      </c>
    </row>
    <row r="886" spans="1:4" x14ac:dyDescent="0.35">
      <c r="A886" t="s">
        <v>1145</v>
      </c>
      <c r="B886" t="s">
        <v>2</v>
      </c>
      <c r="C886" t="s">
        <v>977</v>
      </c>
    </row>
    <row r="887" spans="1:4" x14ac:dyDescent="0.35">
      <c r="A887" t="s">
        <v>1146</v>
      </c>
      <c r="B887" t="s">
        <v>2</v>
      </c>
      <c r="C887" t="s">
        <v>1031</v>
      </c>
    </row>
    <row r="888" spans="1:4" x14ac:dyDescent="0.35">
      <c r="A888" t="s">
        <v>1147</v>
      </c>
      <c r="B888" t="s">
        <v>2</v>
      </c>
      <c r="C888" t="s">
        <v>736</v>
      </c>
    </row>
    <row r="889" spans="1:4" x14ac:dyDescent="0.35">
      <c r="A889" t="s">
        <v>1148</v>
      </c>
      <c r="B889" t="s">
        <v>2</v>
      </c>
      <c r="C889" t="s">
        <v>736</v>
      </c>
    </row>
    <row r="890" spans="1:4" x14ac:dyDescent="0.35">
      <c r="A890" t="s">
        <v>1149</v>
      </c>
      <c r="B890" t="s">
        <v>2</v>
      </c>
      <c r="C890" t="s">
        <v>957</v>
      </c>
    </row>
    <row r="891" spans="1:4" x14ac:dyDescent="0.35">
      <c r="A891" t="s">
        <v>1150</v>
      </c>
      <c r="B891" t="s">
        <v>2</v>
      </c>
      <c r="C891" t="s">
        <v>1151</v>
      </c>
    </row>
    <row r="892" spans="1:4" x14ac:dyDescent="0.35">
      <c r="A892" t="s">
        <v>1152</v>
      </c>
      <c r="B892" t="s">
        <v>2</v>
      </c>
      <c r="C892" t="s">
        <v>957</v>
      </c>
    </row>
    <row r="893" spans="1:4" x14ac:dyDescent="0.35">
      <c r="A893" t="s">
        <v>1153</v>
      </c>
      <c r="B893" t="s">
        <v>2</v>
      </c>
      <c r="C893" t="s">
        <v>957</v>
      </c>
    </row>
    <row r="894" spans="1:4" x14ac:dyDescent="0.35">
      <c r="A894" t="s">
        <v>1154</v>
      </c>
      <c r="B894" t="s">
        <v>33</v>
      </c>
      <c r="C894" t="s">
        <v>316</v>
      </c>
    </row>
    <row r="895" spans="1:4" x14ac:dyDescent="0.35">
      <c r="A895" t="s">
        <v>1155</v>
      </c>
      <c r="B895" t="s">
        <v>2</v>
      </c>
      <c r="C895" t="s">
        <v>1115</v>
      </c>
      <c r="D895" t="s">
        <v>1116</v>
      </c>
    </row>
    <row r="896" spans="1:4" x14ac:dyDescent="0.35">
      <c r="A896" t="s">
        <v>1156</v>
      </c>
      <c r="B896" t="s">
        <v>33</v>
      </c>
      <c r="C896" t="s">
        <v>761</v>
      </c>
    </row>
    <row r="897" spans="1:3" x14ac:dyDescent="0.35">
      <c r="A897" t="s">
        <v>1157</v>
      </c>
      <c r="B897" t="s">
        <v>308</v>
      </c>
      <c r="C897" t="s">
        <v>797</v>
      </c>
    </row>
    <row r="898" spans="1:3" x14ac:dyDescent="0.35">
      <c r="A898" t="s">
        <v>1158</v>
      </c>
      <c r="B898" t="s">
        <v>308</v>
      </c>
      <c r="C898" t="s">
        <v>797</v>
      </c>
    </row>
    <row r="899" spans="1:3" x14ac:dyDescent="0.35">
      <c r="A899" t="s">
        <v>1159</v>
      </c>
      <c r="B899" t="s">
        <v>2</v>
      </c>
      <c r="C899" t="s">
        <v>1160</v>
      </c>
    </row>
    <row r="900" spans="1:3" x14ac:dyDescent="0.35">
      <c r="A900" t="s">
        <v>1161</v>
      </c>
      <c r="B900" t="s">
        <v>2</v>
      </c>
      <c r="C900" t="s">
        <v>1162</v>
      </c>
    </row>
    <row r="901" spans="1:3" x14ac:dyDescent="0.35">
      <c r="A901" t="s">
        <v>1163</v>
      </c>
      <c r="B901" t="s">
        <v>2</v>
      </c>
      <c r="C901" t="s">
        <v>318</v>
      </c>
    </row>
    <row r="902" spans="1:3" x14ac:dyDescent="0.35">
      <c r="A902" t="s">
        <v>1164</v>
      </c>
      <c r="B902" t="s">
        <v>308</v>
      </c>
      <c r="C902" t="s">
        <v>797</v>
      </c>
    </row>
    <row r="903" spans="1:3" x14ac:dyDescent="0.35">
      <c r="A903" t="s">
        <v>1165</v>
      </c>
      <c r="B903" t="s">
        <v>2</v>
      </c>
      <c r="C903" t="s">
        <v>733</v>
      </c>
    </row>
    <row r="904" spans="1:3" x14ac:dyDescent="0.35">
      <c r="A904" t="s">
        <v>1166</v>
      </c>
      <c r="B904" t="s">
        <v>2</v>
      </c>
      <c r="C904" t="s">
        <v>953</v>
      </c>
    </row>
    <row r="905" spans="1:3" x14ac:dyDescent="0.35">
      <c r="A905" t="s">
        <v>1167</v>
      </c>
      <c r="B905" t="s">
        <v>2</v>
      </c>
      <c r="C905" t="s">
        <v>316</v>
      </c>
    </row>
    <row r="906" spans="1:3" x14ac:dyDescent="0.35">
      <c r="A906" t="s">
        <v>1168</v>
      </c>
      <c r="B906" t="s">
        <v>2</v>
      </c>
      <c r="C906" t="s">
        <v>316</v>
      </c>
    </row>
    <row r="907" spans="1:3" x14ac:dyDescent="0.35">
      <c r="A907" t="s">
        <v>1169</v>
      </c>
      <c r="B907" t="s">
        <v>2</v>
      </c>
      <c r="C907" t="s">
        <v>1170</v>
      </c>
    </row>
    <row r="908" spans="1:3" x14ac:dyDescent="0.35">
      <c r="A908" t="s">
        <v>1171</v>
      </c>
      <c r="B908" t="s">
        <v>2</v>
      </c>
      <c r="C908" t="s">
        <v>1028</v>
      </c>
    </row>
    <row r="909" spans="1:3" x14ac:dyDescent="0.35">
      <c r="A909" t="s">
        <v>1172</v>
      </c>
      <c r="B909" t="s">
        <v>2</v>
      </c>
      <c r="C909" t="s">
        <v>1173</v>
      </c>
    </row>
    <row r="910" spans="1:3" x14ac:dyDescent="0.35">
      <c r="A910" t="s">
        <v>1174</v>
      </c>
      <c r="B910" t="s">
        <v>2</v>
      </c>
      <c r="C910" t="s">
        <v>1175</v>
      </c>
    </row>
    <row r="911" spans="1:3" x14ac:dyDescent="0.35">
      <c r="A911" t="s">
        <v>1176</v>
      </c>
      <c r="B911" t="s">
        <v>2</v>
      </c>
      <c r="C911" t="s">
        <v>1175</v>
      </c>
    </row>
    <row r="912" spans="1:3" x14ac:dyDescent="0.35">
      <c r="A912" t="s">
        <v>1177</v>
      </c>
      <c r="B912" t="s">
        <v>2</v>
      </c>
      <c r="C912" t="s">
        <v>1028</v>
      </c>
    </row>
    <row r="913" spans="1:4" x14ac:dyDescent="0.35">
      <c r="A913" t="s">
        <v>1178</v>
      </c>
      <c r="B913" t="s">
        <v>2</v>
      </c>
      <c r="C913" t="s">
        <v>1028</v>
      </c>
    </row>
    <row r="914" spans="1:4" x14ac:dyDescent="0.35">
      <c r="A914" t="s">
        <v>1179</v>
      </c>
      <c r="B914" t="s">
        <v>2</v>
      </c>
      <c r="C914" t="s">
        <v>1028</v>
      </c>
    </row>
    <row r="915" spans="1:4" x14ac:dyDescent="0.35">
      <c r="A915" t="s">
        <v>1180</v>
      </c>
      <c r="B915" t="s">
        <v>2</v>
      </c>
      <c r="C915" t="s">
        <v>1028</v>
      </c>
    </row>
    <row r="916" spans="1:4" x14ac:dyDescent="0.35">
      <c r="A916" t="s">
        <v>1181</v>
      </c>
      <c r="B916" t="s">
        <v>2</v>
      </c>
      <c r="C916" t="s">
        <v>990</v>
      </c>
    </row>
    <row r="917" spans="1:4" x14ac:dyDescent="0.35">
      <c r="A917" t="s">
        <v>1182</v>
      </c>
      <c r="B917" t="s">
        <v>2</v>
      </c>
      <c r="C917" t="s">
        <v>990</v>
      </c>
    </row>
    <row r="918" spans="1:4" x14ac:dyDescent="0.35">
      <c r="A918" t="s">
        <v>1183</v>
      </c>
      <c r="B918" t="s">
        <v>2</v>
      </c>
      <c r="C918" t="s">
        <v>1028</v>
      </c>
    </row>
    <row r="919" spans="1:4" x14ac:dyDescent="0.35">
      <c r="A919" t="s">
        <v>1184</v>
      </c>
      <c r="B919" t="s">
        <v>2</v>
      </c>
      <c r="C919" t="s">
        <v>1185</v>
      </c>
    </row>
    <row r="920" spans="1:4" x14ac:dyDescent="0.35">
      <c r="A920" t="s">
        <v>1186</v>
      </c>
      <c r="B920" t="s">
        <v>2</v>
      </c>
      <c r="C920" t="s">
        <v>316</v>
      </c>
    </row>
    <row r="921" spans="1:4" x14ac:dyDescent="0.35">
      <c r="A921" t="s">
        <v>1187</v>
      </c>
      <c r="B921" t="s">
        <v>2</v>
      </c>
      <c r="C921" t="s">
        <v>1188</v>
      </c>
      <c r="D921" t="s">
        <v>1189</v>
      </c>
    </row>
    <row r="922" spans="1:4" x14ac:dyDescent="0.35">
      <c r="A922" t="s">
        <v>1190</v>
      </c>
      <c r="B922" t="s">
        <v>2</v>
      </c>
      <c r="C922" t="s">
        <v>990</v>
      </c>
    </row>
    <row r="923" spans="1:4" x14ac:dyDescent="0.35">
      <c r="A923" t="s">
        <v>1191</v>
      </c>
      <c r="B923" t="s">
        <v>2</v>
      </c>
      <c r="C923" t="s">
        <v>316</v>
      </c>
    </row>
    <row r="924" spans="1:4" x14ac:dyDescent="0.35">
      <c r="A924" t="s">
        <v>1192</v>
      </c>
      <c r="B924" t="s">
        <v>2</v>
      </c>
      <c r="C924" t="s">
        <v>316</v>
      </c>
    </row>
    <row r="925" spans="1:4" x14ac:dyDescent="0.35">
      <c r="A925" t="s">
        <v>1193</v>
      </c>
      <c r="B925" t="s">
        <v>308</v>
      </c>
      <c r="C925" t="s">
        <v>316</v>
      </c>
    </row>
    <row r="926" spans="1:4" x14ac:dyDescent="0.35">
      <c r="A926" t="s">
        <v>1194</v>
      </c>
      <c r="B926" t="s">
        <v>2</v>
      </c>
      <c r="C926" t="s">
        <v>1195</v>
      </c>
    </row>
    <row r="927" spans="1:4" x14ac:dyDescent="0.35">
      <c r="A927" t="s">
        <v>1196</v>
      </c>
      <c r="B927" t="s">
        <v>308</v>
      </c>
      <c r="C927" t="s">
        <v>316</v>
      </c>
    </row>
    <row r="928" spans="1:4" x14ac:dyDescent="0.35">
      <c r="A928" t="s">
        <v>1197</v>
      </c>
      <c r="B928" t="s">
        <v>2</v>
      </c>
      <c r="C928" t="s">
        <v>118</v>
      </c>
    </row>
    <row r="929" spans="1:4" x14ac:dyDescent="0.35">
      <c r="A929" t="s">
        <v>1198</v>
      </c>
      <c r="B929" t="s">
        <v>2</v>
      </c>
      <c r="C929" t="s">
        <v>1170</v>
      </c>
    </row>
    <row r="930" spans="1:4" x14ac:dyDescent="0.35">
      <c r="A930" t="s">
        <v>1199</v>
      </c>
      <c r="B930" t="s">
        <v>2</v>
      </c>
      <c r="C930" t="s">
        <v>316</v>
      </c>
    </row>
    <row r="931" spans="1:4" x14ac:dyDescent="0.35">
      <c r="A931" t="s">
        <v>1200</v>
      </c>
      <c r="B931" t="s">
        <v>308</v>
      </c>
      <c r="C931" t="s">
        <v>316</v>
      </c>
    </row>
    <row r="932" spans="1:4" x14ac:dyDescent="0.35">
      <c r="A932" t="s">
        <v>1201</v>
      </c>
      <c r="B932" t="s">
        <v>2</v>
      </c>
      <c r="C932" t="s">
        <v>316</v>
      </c>
    </row>
    <row r="933" spans="1:4" x14ac:dyDescent="0.35">
      <c r="A933" t="s">
        <v>1202</v>
      </c>
      <c r="B933" t="s">
        <v>2</v>
      </c>
      <c r="C933" t="s">
        <v>316</v>
      </c>
    </row>
    <row r="934" spans="1:4" x14ac:dyDescent="0.35">
      <c r="A934" t="s">
        <v>1203</v>
      </c>
      <c r="B934" t="s">
        <v>2</v>
      </c>
      <c r="C934" t="s">
        <v>316</v>
      </c>
    </row>
    <row r="935" spans="1:4" x14ac:dyDescent="0.35">
      <c r="A935" t="s">
        <v>1204</v>
      </c>
      <c r="B935" t="s">
        <v>33</v>
      </c>
      <c r="C935" t="s">
        <v>896</v>
      </c>
    </row>
    <row r="936" spans="1:4" x14ac:dyDescent="0.35">
      <c r="A936" t="s">
        <v>1205</v>
      </c>
      <c r="B936" t="s">
        <v>2</v>
      </c>
      <c r="C936" t="s">
        <v>316</v>
      </c>
    </row>
    <row r="937" spans="1:4" x14ac:dyDescent="0.35">
      <c r="A937" t="s">
        <v>1206</v>
      </c>
      <c r="B937" t="s">
        <v>2</v>
      </c>
      <c r="C937" t="s">
        <v>1207</v>
      </c>
    </row>
    <row r="938" spans="1:4" x14ac:dyDescent="0.35">
      <c r="A938" t="s">
        <v>1208</v>
      </c>
      <c r="B938" t="s">
        <v>2</v>
      </c>
      <c r="C938" t="s">
        <v>1207</v>
      </c>
    </row>
    <row r="939" spans="1:4" x14ac:dyDescent="0.35">
      <c r="A939" t="s">
        <v>1209</v>
      </c>
      <c r="B939" t="s">
        <v>33</v>
      </c>
      <c r="C939" t="s">
        <v>957</v>
      </c>
    </row>
    <row r="940" spans="1:4" x14ac:dyDescent="0.35">
      <c r="A940" t="s">
        <v>1210</v>
      </c>
      <c r="B940" t="s">
        <v>33</v>
      </c>
      <c r="C940" t="s">
        <v>926</v>
      </c>
    </row>
    <row r="941" spans="1:4" x14ac:dyDescent="0.35">
      <c r="A941" t="s">
        <v>1211</v>
      </c>
      <c r="B941" t="s">
        <v>2</v>
      </c>
      <c r="C941" t="s">
        <v>1212</v>
      </c>
    </row>
    <row r="942" spans="1:4" x14ac:dyDescent="0.35">
      <c r="A942" t="s">
        <v>1213</v>
      </c>
      <c r="B942" t="s">
        <v>2</v>
      </c>
      <c r="C942" t="s">
        <v>721</v>
      </c>
      <c r="D942" t="s">
        <v>76</v>
      </c>
    </row>
    <row r="943" spans="1:4" x14ac:dyDescent="0.35">
      <c r="A943" t="s">
        <v>1214</v>
      </c>
      <c r="B943" t="s">
        <v>2</v>
      </c>
      <c r="C943" t="s">
        <v>1215</v>
      </c>
    </row>
    <row r="944" spans="1:4" x14ac:dyDescent="0.35">
      <c r="A944" t="s">
        <v>1216</v>
      </c>
      <c r="B944" t="s">
        <v>2</v>
      </c>
      <c r="C944" t="s">
        <v>1107</v>
      </c>
    </row>
    <row r="945" spans="1:3" x14ac:dyDescent="0.35">
      <c r="A945" t="s">
        <v>1217</v>
      </c>
      <c r="B945" t="s">
        <v>2</v>
      </c>
      <c r="C945" t="s">
        <v>12</v>
      </c>
    </row>
    <row r="946" spans="1:3" x14ac:dyDescent="0.35">
      <c r="A946" t="s">
        <v>1218</v>
      </c>
      <c r="B946" t="s">
        <v>33</v>
      </c>
      <c r="C946" t="s">
        <v>1141</v>
      </c>
    </row>
    <row r="947" spans="1:3" x14ac:dyDescent="0.35">
      <c r="A947" t="s">
        <v>1219</v>
      </c>
      <c r="B947" t="s">
        <v>2</v>
      </c>
      <c r="C947" t="s">
        <v>899</v>
      </c>
    </row>
    <row r="948" spans="1:3" x14ac:dyDescent="0.35">
      <c r="A948" t="s">
        <v>1220</v>
      </c>
      <c r="B948" t="s">
        <v>2</v>
      </c>
      <c r="C948" t="s">
        <v>1028</v>
      </c>
    </row>
    <row r="949" spans="1:3" x14ac:dyDescent="0.35">
      <c r="A949" t="s">
        <v>1221</v>
      </c>
      <c r="B949" t="s">
        <v>2</v>
      </c>
      <c r="C949" t="s">
        <v>990</v>
      </c>
    </row>
    <row r="950" spans="1:3" x14ac:dyDescent="0.35">
      <c r="A950" t="s">
        <v>1222</v>
      </c>
      <c r="B950" t="s">
        <v>2</v>
      </c>
      <c r="C950" t="s">
        <v>1173</v>
      </c>
    </row>
    <row r="951" spans="1:3" x14ac:dyDescent="0.35">
      <c r="A951" t="s">
        <v>1223</v>
      </c>
      <c r="B951" t="s">
        <v>2</v>
      </c>
      <c r="C951" t="s">
        <v>1224</v>
      </c>
    </row>
    <row r="952" spans="1:3" x14ac:dyDescent="0.35">
      <c r="A952" t="s">
        <v>1225</v>
      </c>
      <c r="B952" t="s">
        <v>2</v>
      </c>
      <c r="C952" t="s">
        <v>990</v>
      </c>
    </row>
    <row r="953" spans="1:3" x14ac:dyDescent="0.35">
      <c r="A953" t="s">
        <v>1226</v>
      </c>
      <c r="B953" t="s">
        <v>2</v>
      </c>
      <c r="C953" t="s">
        <v>1212</v>
      </c>
    </row>
    <row r="954" spans="1:3" x14ac:dyDescent="0.35">
      <c r="A954" t="s">
        <v>1227</v>
      </c>
      <c r="B954" t="s">
        <v>2</v>
      </c>
      <c r="C954" t="s">
        <v>736</v>
      </c>
    </row>
    <row r="955" spans="1:3" x14ac:dyDescent="0.35">
      <c r="A955" t="s">
        <v>1228</v>
      </c>
      <c r="B955" t="s">
        <v>2</v>
      </c>
      <c r="C955" t="s">
        <v>767</v>
      </c>
    </row>
    <row r="956" spans="1:3" x14ac:dyDescent="0.35">
      <c r="A956" t="s">
        <v>1229</v>
      </c>
      <c r="B956" t="s">
        <v>2</v>
      </c>
      <c r="C956" t="s">
        <v>1230</v>
      </c>
    </row>
    <row r="957" spans="1:3" x14ac:dyDescent="0.35">
      <c r="A957" t="s">
        <v>1231</v>
      </c>
      <c r="B957" t="s">
        <v>2</v>
      </c>
      <c r="C957" t="s">
        <v>316</v>
      </c>
    </row>
    <row r="958" spans="1:3" x14ac:dyDescent="0.35">
      <c r="A958" t="s">
        <v>1232</v>
      </c>
      <c r="B958" t="s">
        <v>2</v>
      </c>
      <c r="C958" t="s">
        <v>1028</v>
      </c>
    </row>
    <row r="959" spans="1:3" x14ac:dyDescent="0.35">
      <c r="A959" t="s">
        <v>1233</v>
      </c>
      <c r="B959" t="s">
        <v>2</v>
      </c>
      <c r="C959" t="s">
        <v>316</v>
      </c>
    </row>
    <row r="960" spans="1:3" x14ac:dyDescent="0.35">
      <c r="A960" t="s">
        <v>1234</v>
      </c>
      <c r="B960" t="s">
        <v>2</v>
      </c>
      <c r="C960" t="s">
        <v>1235</v>
      </c>
    </row>
    <row r="961" spans="1:4" x14ac:dyDescent="0.35">
      <c r="A961" t="s">
        <v>1236</v>
      </c>
      <c r="B961" t="s">
        <v>33</v>
      </c>
      <c r="C961" t="s">
        <v>1237</v>
      </c>
      <c r="D961" t="s">
        <v>1238</v>
      </c>
    </row>
    <row r="962" spans="1:4" x14ac:dyDescent="0.35">
      <c r="A962" t="s">
        <v>1239</v>
      </c>
      <c r="B962" t="s">
        <v>308</v>
      </c>
      <c r="C962" t="s">
        <v>316</v>
      </c>
    </row>
    <row r="963" spans="1:4" x14ac:dyDescent="0.35">
      <c r="A963" t="s">
        <v>1240</v>
      </c>
      <c r="B963" t="s">
        <v>2</v>
      </c>
      <c r="C963" t="s">
        <v>1241</v>
      </c>
      <c r="D963" t="s">
        <v>1238</v>
      </c>
    </row>
    <row r="964" spans="1:4" x14ac:dyDescent="0.35">
      <c r="A964" t="s">
        <v>1242</v>
      </c>
      <c r="B964" t="s">
        <v>308</v>
      </c>
      <c r="C964" t="s">
        <v>316</v>
      </c>
    </row>
    <row r="965" spans="1:4" x14ac:dyDescent="0.35">
      <c r="A965" t="s">
        <v>1243</v>
      </c>
      <c r="B965" t="s">
        <v>308</v>
      </c>
      <c r="C965" t="s">
        <v>316</v>
      </c>
    </row>
    <row r="966" spans="1:4" x14ac:dyDescent="0.35">
      <c r="A966" t="s">
        <v>1244</v>
      </c>
      <c r="B966" t="s">
        <v>2</v>
      </c>
      <c r="C966" t="s">
        <v>316</v>
      </c>
    </row>
    <row r="967" spans="1:4" x14ac:dyDescent="0.35">
      <c r="A967" t="s">
        <v>1245</v>
      </c>
      <c r="B967" t="s">
        <v>2</v>
      </c>
      <c r="C967" t="s">
        <v>316</v>
      </c>
    </row>
    <row r="968" spans="1:4" x14ac:dyDescent="0.35">
      <c r="A968" t="s">
        <v>1246</v>
      </c>
      <c r="B968" t="s">
        <v>2</v>
      </c>
      <c r="C968" t="s">
        <v>316</v>
      </c>
    </row>
    <row r="969" spans="1:4" x14ac:dyDescent="0.35">
      <c r="A969" t="s">
        <v>1247</v>
      </c>
      <c r="B969" t="s">
        <v>2</v>
      </c>
      <c r="C969" t="s">
        <v>1212</v>
      </c>
    </row>
    <row r="970" spans="1:4" x14ac:dyDescent="0.35">
      <c r="A970" t="s">
        <v>1248</v>
      </c>
      <c r="B970" t="s">
        <v>2</v>
      </c>
      <c r="C970" t="s">
        <v>316</v>
      </c>
    </row>
    <row r="971" spans="1:4" x14ac:dyDescent="0.35">
      <c r="A971" t="s">
        <v>1249</v>
      </c>
      <c r="B971" t="s">
        <v>2</v>
      </c>
      <c r="C971" t="s">
        <v>1004</v>
      </c>
      <c r="D971" t="s">
        <v>237</v>
      </c>
    </row>
    <row r="972" spans="1:4" x14ac:dyDescent="0.35">
      <c r="A972" t="s">
        <v>1250</v>
      </c>
      <c r="B972" t="s">
        <v>2</v>
      </c>
      <c r="C972" t="s">
        <v>316</v>
      </c>
    </row>
    <row r="973" spans="1:4" x14ac:dyDescent="0.35">
      <c r="A973" t="s">
        <v>1251</v>
      </c>
      <c r="B973" t="s">
        <v>2</v>
      </c>
      <c r="C973" t="s">
        <v>316</v>
      </c>
    </row>
    <row r="974" spans="1:4" x14ac:dyDescent="0.35">
      <c r="A974" t="s">
        <v>1252</v>
      </c>
      <c r="B974" t="s">
        <v>2</v>
      </c>
      <c r="C974" t="s">
        <v>1253</v>
      </c>
    </row>
    <row r="975" spans="1:4" x14ac:dyDescent="0.35">
      <c r="A975" t="s">
        <v>1254</v>
      </c>
      <c r="B975" t="s">
        <v>2</v>
      </c>
      <c r="C975" t="s">
        <v>316</v>
      </c>
    </row>
    <row r="976" spans="1:4" x14ac:dyDescent="0.35">
      <c r="A976" t="s">
        <v>1255</v>
      </c>
      <c r="B976" t="s">
        <v>2</v>
      </c>
      <c r="C976" t="s">
        <v>316</v>
      </c>
    </row>
    <row r="977" spans="1:5" x14ac:dyDescent="0.35">
      <c r="A977" t="s">
        <v>1256</v>
      </c>
      <c r="B977" t="s">
        <v>2</v>
      </c>
      <c r="C977" t="s">
        <v>316</v>
      </c>
    </row>
    <row r="978" spans="1:5" x14ac:dyDescent="0.35">
      <c r="A978" t="s">
        <v>1257</v>
      </c>
      <c r="B978" t="s">
        <v>2</v>
      </c>
      <c r="C978" t="s">
        <v>316</v>
      </c>
    </row>
    <row r="979" spans="1:5" x14ac:dyDescent="0.35">
      <c r="A979" t="s">
        <v>1258</v>
      </c>
      <c r="B979" t="s">
        <v>2</v>
      </c>
      <c r="C979" t="s">
        <v>316</v>
      </c>
    </row>
    <row r="980" spans="1:5" x14ac:dyDescent="0.35">
      <c r="A980" t="s">
        <v>1259</v>
      </c>
      <c r="B980" t="s">
        <v>2</v>
      </c>
      <c r="C980" t="s">
        <v>316</v>
      </c>
    </row>
    <row r="981" spans="1:5" x14ac:dyDescent="0.35">
      <c r="A981" t="s">
        <v>1260</v>
      </c>
      <c r="B981" t="s">
        <v>2</v>
      </c>
      <c r="C981" t="s">
        <v>1049</v>
      </c>
    </row>
    <row r="982" spans="1:5" x14ac:dyDescent="0.35">
      <c r="A982" t="s">
        <v>1261</v>
      </c>
      <c r="B982" t="s">
        <v>2</v>
      </c>
      <c r="C982" t="s">
        <v>316</v>
      </c>
    </row>
    <row r="983" spans="1:5" x14ac:dyDescent="0.35">
      <c r="A983" t="s">
        <v>1262</v>
      </c>
      <c r="B983" t="s">
        <v>2</v>
      </c>
      <c r="C983" t="s">
        <v>1020</v>
      </c>
    </row>
    <row r="984" spans="1:5" x14ac:dyDescent="0.35">
      <c r="A984" t="s">
        <v>1263</v>
      </c>
      <c r="B984" t="s">
        <v>33</v>
      </c>
      <c r="C984" t="s">
        <v>1237</v>
      </c>
      <c r="D984" t="s">
        <v>1264</v>
      </c>
    </row>
    <row r="985" spans="1:5" x14ac:dyDescent="0.35">
      <c r="A985" t="s">
        <v>1265</v>
      </c>
      <c r="B985" t="s">
        <v>2</v>
      </c>
      <c r="C985" t="s">
        <v>1036</v>
      </c>
    </row>
    <row r="986" spans="1:5" x14ac:dyDescent="0.35">
      <c r="A986" t="s">
        <v>1266</v>
      </c>
      <c r="B986" t="s">
        <v>2</v>
      </c>
      <c r="C986" t="s">
        <v>1137</v>
      </c>
      <c r="D986" t="s">
        <v>1267</v>
      </c>
      <c r="E986" t="s">
        <v>76</v>
      </c>
    </row>
    <row r="987" spans="1:5" x14ac:dyDescent="0.35">
      <c r="A987" t="s">
        <v>1268</v>
      </c>
      <c r="B987" t="s">
        <v>33</v>
      </c>
      <c r="C987" t="s">
        <v>721</v>
      </c>
    </row>
    <row r="988" spans="1:5" x14ac:dyDescent="0.35">
      <c r="A988" t="s">
        <v>1269</v>
      </c>
      <c r="B988" t="s">
        <v>33</v>
      </c>
      <c r="C988" t="s">
        <v>1043</v>
      </c>
      <c r="D988" t="s">
        <v>1238</v>
      </c>
    </row>
    <row r="989" spans="1:5" x14ac:dyDescent="0.35">
      <c r="A989" t="s">
        <v>1270</v>
      </c>
      <c r="B989" t="s">
        <v>2</v>
      </c>
      <c r="C989" t="s">
        <v>957</v>
      </c>
    </row>
    <row r="990" spans="1:5" x14ac:dyDescent="0.35">
      <c r="A990" t="s">
        <v>1271</v>
      </c>
      <c r="B990" t="s">
        <v>308</v>
      </c>
      <c r="C990" t="s">
        <v>316</v>
      </c>
    </row>
    <row r="991" spans="1:5" x14ac:dyDescent="0.35">
      <c r="A991" t="s">
        <v>1272</v>
      </c>
      <c r="B991" t="s">
        <v>2</v>
      </c>
      <c r="C991" t="s">
        <v>957</v>
      </c>
    </row>
    <row r="992" spans="1:5" x14ac:dyDescent="0.35">
      <c r="A992" t="s">
        <v>1273</v>
      </c>
      <c r="B992" t="s">
        <v>2</v>
      </c>
      <c r="C992" t="s">
        <v>1104</v>
      </c>
      <c r="D992" t="s">
        <v>1125</v>
      </c>
    </row>
    <row r="993" spans="1:4" x14ac:dyDescent="0.35">
      <c r="A993" t="s">
        <v>1274</v>
      </c>
      <c r="B993" t="s">
        <v>2</v>
      </c>
      <c r="C993" t="s">
        <v>1123</v>
      </c>
    </row>
    <row r="994" spans="1:4" x14ac:dyDescent="0.35">
      <c r="A994" t="s">
        <v>1275</v>
      </c>
      <c r="B994" t="s">
        <v>2</v>
      </c>
      <c r="C994" t="s">
        <v>1121</v>
      </c>
    </row>
    <row r="995" spans="1:4" x14ac:dyDescent="0.35">
      <c r="A995" t="s">
        <v>1276</v>
      </c>
      <c r="B995" t="s">
        <v>33</v>
      </c>
      <c r="C995" t="s">
        <v>743</v>
      </c>
      <c r="D995" t="s">
        <v>521</v>
      </c>
    </row>
    <row r="996" spans="1:4" x14ac:dyDescent="0.35">
      <c r="A996" t="s">
        <v>1277</v>
      </c>
      <c r="B996" t="s">
        <v>2</v>
      </c>
      <c r="C996" t="s">
        <v>1278</v>
      </c>
    </row>
    <row r="997" spans="1:4" x14ac:dyDescent="0.35">
      <c r="A997" t="s">
        <v>1279</v>
      </c>
      <c r="B997" t="s">
        <v>11</v>
      </c>
      <c r="C997" t="s">
        <v>1280</v>
      </c>
    </row>
    <row r="998" spans="1:4" x14ac:dyDescent="0.35">
      <c r="A998" t="s">
        <v>1281</v>
      </c>
      <c r="B998" t="s">
        <v>11</v>
      </c>
      <c r="C998" t="s">
        <v>1212</v>
      </c>
    </row>
    <row r="999" spans="1:4" x14ac:dyDescent="0.35">
      <c r="A999" t="s">
        <v>1282</v>
      </c>
      <c r="B999" t="s">
        <v>11</v>
      </c>
      <c r="C999" t="s">
        <v>1283</v>
      </c>
    </row>
    <row r="1000" spans="1:4" x14ac:dyDescent="0.35">
      <c r="A1000" t="s">
        <v>1284</v>
      </c>
      <c r="B1000" t="s">
        <v>11</v>
      </c>
      <c r="C1000" t="s">
        <v>552</v>
      </c>
    </row>
    <row r="1001" spans="1:4" x14ac:dyDescent="0.35">
      <c r="A1001" t="s">
        <v>1285</v>
      </c>
      <c r="B1001" t="s">
        <v>11</v>
      </c>
      <c r="C1001" t="s">
        <v>552</v>
      </c>
    </row>
    <row r="1002" spans="1:4" x14ac:dyDescent="0.35">
      <c r="A1002" t="s">
        <v>1286</v>
      </c>
      <c r="B1002" t="s">
        <v>11</v>
      </c>
      <c r="C1002" t="s">
        <v>1212</v>
      </c>
    </row>
    <row r="1003" spans="1:4" x14ac:dyDescent="0.35">
      <c r="A1003" t="s">
        <v>1287</v>
      </c>
      <c r="B1003" t="s">
        <v>11</v>
      </c>
      <c r="C1003" t="s">
        <v>1288</v>
      </c>
      <c r="D1003" t="s">
        <v>521</v>
      </c>
    </row>
    <row r="1004" spans="1:4" x14ac:dyDescent="0.35">
      <c r="A1004" t="s">
        <v>1289</v>
      </c>
      <c r="B1004" t="s">
        <v>11</v>
      </c>
      <c r="C1004" t="s">
        <v>1212</v>
      </c>
    </row>
    <row r="1005" spans="1:4" x14ac:dyDescent="0.35">
      <c r="A1005" t="s">
        <v>1290</v>
      </c>
      <c r="B1005" t="s">
        <v>11</v>
      </c>
      <c r="C1005" t="s">
        <v>1291</v>
      </c>
    </row>
    <row r="1006" spans="1:4" x14ac:dyDescent="0.35">
      <c r="A1006" t="s">
        <v>1292</v>
      </c>
      <c r="B1006" t="s">
        <v>11</v>
      </c>
      <c r="C1006" t="s">
        <v>1288</v>
      </c>
      <c r="D1006" t="s">
        <v>521</v>
      </c>
    </row>
    <row r="1007" spans="1:4" x14ac:dyDescent="0.35">
      <c r="A1007" t="s">
        <v>1293</v>
      </c>
      <c r="B1007" t="s">
        <v>33</v>
      </c>
      <c r="C1007" t="s">
        <v>109</v>
      </c>
    </row>
    <row r="1008" spans="1:4" x14ac:dyDescent="0.35">
      <c r="A1008" t="s">
        <v>1294</v>
      </c>
      <c r="B1008" t="s">
        <v>11</v>
      </c>
      <c r="C1008" t="s">
        <v>1288</v>
      </c>
      <c r="D1008" t="s">
        <v>521</v>
      </c>
    </row>
    <row r="1009" spans="1:4" x14ac:dyDescent="0.35">
      <c r="A1009" t="s">
        <v>1295</v>
      </c>
      <c r="B1009" t="s">
        <v>33</v>
      </c>
      <c r="C1009" t="s">
        <v>316</v>
      </c>
    </row>
    <row r="1010" spans="1:4" x14ac:dyDescent="0.35">
      <c r="A1010" t="s">
        <v>1296</v>
      </c>
      <c r="B1010" t="s">
        <v>33</v>
      </c>
      <c r="C1010" t="s">
        <v>316</v>
      </c>
    </row>
    <row r="1011" spans="1:4" x14ac:dyDescent="0.35">
      <c r="A1011" t="s">
        <v>1297</v>
      </c>
      <c r="B1011" t="s">
        <v>33</v>
      </c>
      <c r="C1011" t="s">
        <v>109</v>
      </c>
    </row>
    <row r="1012" spans="1:4" x14ac:dyDescent="0.35">
      <c r="A1012" t="s">
        <v>1298</v>
      </c>
      <c r="B1012" t="s">
        <v>33</v>
      </c>
      <c r="C1012" t="s">
        <v>1278</v>
      </c>
    </row>
    <row r="1013" spans="1:4" x14ac:dyDescent="0.35">
      <c r="A1013" t="s">
        <v>1299</v>
      </c>
      <c r="B1013" t="s">
        <v>2</v>
      </c>
      <c r="C1013" t="s">
        <v>1043</v>
      </c>
      <c r="D1013" t="s">
        <v>1238</v>
      </c>
    </row>
    <row r="1014" spans="1:4" x14ac:dyDescent="0.35">
      <c r="A1014" t="s">
        <v>1300</v>
      </c>
      <c r="B1014" t="s">
        <v>2</v>
      </c>
      <c r="C1014" t="s">
        <v>1004</v>
      </c>
      <c r="D1014" t="s">
        <v>237</v>
      </c>
    </row>
    <row r="1015" spans="1:4" x14ac:dyDescent="0.35">
      <c r="A1015" t="s">
        <v>1301</v>
      </c>
      <c r="B1015" t="s">
        <v>2</v>
      </c>
      <c r="C1015" t="s">
        <v>318</v>
      </c>
    </row>
    <row r="1016" spans="1:4" x14ac:dyDescent="0.35">
      <c r="A1016" t="s">
        <v>1302</v>
      </c>
      <c r="B1016" t="s">
        <v>2</v>
      </c>
      <c r="C1016" t="s">
        <v>12</v>
      </c>
    </row>
    <row r="1017" spans="1:4" x14ac:dyDescent="0.35">
      <c r="A1017" t="s">
        <v>1303</v>
      </c>
      <c r="B1017" t="s">
        <v>2</v>
      </c>
      <c r="C1017" t="s">
        <v>1043</v>
      </c>
      <c r="D1017" t="s">
        <v>1238</v>
      </c>
    </row>
    <row r="1018" spans="1:4" x14ac:dyDescent="0.35">
      <c r="A1018" t="s">
        <v>1304</v>
      </c>
      <c r="B1018" t="s">
        <v>2</v>
      </c>
      <c r="C1018" t="s">
        <v>1033</v>
      </c>
    </row>
    <row r="1019" spans="1:4" x14ac:dyDescent="0.35">
      <c r="A1019" t="s">
        <v>1305</v>
      </c>
      <c r="B1019" t="s">
        <v>33</v>
      </c>
      <c r="C1019" t="s">
        <v>1020</v>
      </c>
    </row>
    <row r="1020" spans="1:4" x14ac:dyDescent="0.35">
      <c r="A1020" t="s">
        <v>1306</v>
      </c>
      <c r="B1020" t="s">
        <v>2</v>
      </c>
      <c r="C1020" t="s">
        <v>964</v>
      </c>
    </row>
    <row r="1021" spans="1:4" x14ac:dyDescent="0.35">
      <c r="A1021" t="s">
        <v>1307</v>
      </c>
      <c r="B1021" t="s">
        <v>2</v>
      </c>
      <c r="C1021" t="s">
        <v>964</v>
      </c>
    </row>
    <row r="1022" spans="1:4" x14ac:dyDescent="0.35">
      <c r="A1022" t="s">
        <v>1308</v>
      </c>
      <c r="B1022" t="s">
        <v>2</v>
      </c>
      <c r="C1022" t="s">
        <v>743</v>
      </c>
      <c r="D1022" t="s">
        <v>427</v>
      </c>
    </row>
    <row r="1023" spans="1:4" x14ac:dyDescent="0.35">
      <c r="A1023" t="s">
        <v>1309</v>
      </c>
      <c r="B1023" t="s">
        <v>2</v>
      </c>
      <c r="C1023" t="s">
        <v>12</v>
      </c>
    </row>
    <row r="1024" spans="1:4" x14ac:dyDescent="0.35">
      <c r="A1024" t="s">
        <v>1310</v>
      </c>
      <c r="B1024" t="s">
        <v>2</v>
      </c>
      <c r="C1024" t="s">
        <v>1230</v>
      </c>
      <c r="D1024" t="s">
        <v>427</v>
      </c>
    </row>
    <row r="1025" spans="1:4" x14ac:dyDescent="0.35">
      <c r="A1025" t="s">
        <v>1311</v>
      </c>
      <c r="B1025" t="s">
        <v>33</v>
      </c>
      <c r="C1025" t="s">
        <v>957</v>
      </c>
    </row>
    <row r="1026" spans="1:4" x14ac:dyDescent="0.35">
      <c r="A1026" t="s">
        <v>1312</v>
      </c>
      <c r="B1026" t="s">
        <v>33</v>
      </c>
      <c r="C1026" t="s">
        <v>1313</v>
      </c>
    </row>
    <row r="1027" spans="1:4" x14ac:dyDescent="0.35">
      <c r="A1027" t="s">
        <v>1314</v>
      </c>
      <c r="B1027" t="s">
        <v>2</v>
      </c>
      <c r="C1027" t="s">
        <v>122</v>
      </c>
    </row>
    <row r="1028" spans="1:4" x14ac:dyDescent="0.35">
      <c r="A1028" t="s">
        <v>1315</v>
      </c>
      <c r="B1028" t="s">
        <v>33</v>
      </c>
      <c r="C1028" t="s">
        <v>1313</v>
      </c>
    </row>
    <row r="1029" spans="1:4" x14ac:dyDescent="0.35">
      <c r="A1029" t="s">
        <v>1316</v>
      </c>
      <c r="B1029" t="s">
        <v>33</v>
      </c>
      <c r="C1029" t="s">
        <v>957</v>
      </c>
    </row>
    <row r="1030" spans="1:4" x14ac:dyDescent="0.35">
      <c r="A1030" t="s">
        <v>1317</v>
      </c>
      <c r="B1030" t="s">
        <v>2</v>
      </c>
      <c r="C1030" t="s">
        <v>1318</v>
      </c>
    </row>
    <row r="1031" spans="1:4" x14ac:dyDescent="0.35">
      <c r="A1031" t="s">
        <v>1319</v>
      </c>
      <c r="B1031" t="s">
        <v>2</v>
      </c>
      <c r="C1031" t="s">
        <v>1318</v>
      </c>
    </row>
    <row r="1032" spans="1:4" x14ac:dyDescent="0.35">
      <c r="A1032" t="s">
        <v>1320</v>
      </c>
      <c r="B1032" t="s">
        <v>33</v>
      </c>
      <c r="C1032" t="s">
        <v>957</v>
      </c>
    </row>
    <row r="1033" spans="1:4" x14ac:dyDescent="0.35">
      <c r="A1033" t="s">
        <v>1321</v>
      </c>
      <c r="B1033" t="s">
        <v>33</v>
      </c>
      <c r="C1033" t="s">
        <v>1151</v>
      </c>
    </row>
    <row r="1034" spans="1:4" x14ac:dyDescent="0.35">
      <c r="A1034" t="s">
        <v>1322</v>
      </c>
      <c r="B1034" t="s">
        <v>33</v>
      </c>
      <c r="C1034" t="s">
        <v>1151</v>
      </c>
    </row>
    <row r="1035" spans="1:4" x14ac:dyDescent="0.35">
      <c r="A1035" t="s">
        <v>1323</v>
      </c>
      <c r="B1035" t="s">
        <v>33</v>
      </c>
      <c r="C1035" t="s">
        <v>957</v>
      </c>
    </row>
    <row r="1036" spans="1:4" x14ac:dyDescent="0.35">
      <c r="A1036" t="s">
        <v>1324</v>
      </c>
      <c r="B1036" t="s">
        <v>2</v>
      </c>
      <c r="C1036" t="s">
        <v>1325</v>
      </c>
    </row>
    <row r="1037" spans="1:4" x14ac:dyDescent="0.35">
      <c r="A1037" t="s">
        <v>1326</v>
      </c>
      <c r="B1037" t="s">
        <v>33</v>
      </c>
      <c r="C1037" t="s">
        <v>1151</v>
      </c>
    </row>
    <row r="1038" spans="1:4" x14ac:dyDescent="0.35">
      <c r="A1038" t="s">
        <v>1327</v>
      </c>
      <c r="B1038" t="s">
        <v>2</v>
      </c>
      <c r="C1038" t="s">
        <v>1328</v>
      </c>
      <c r="D1038" t="s">
        <v>1329</v>
      </c>
    </row>
    <row r="1039" spans="1:4" x14ac:dyDescent="0.35">
      <c r="A1039" t="s">
        <v>1330</v>
      </c>
      <c r="B1039" t="s">
        <v>2</v>
      </c>
      <c r="C1039" t="s">
        <v>1331</v>
      </c>
      <c r="D1039" t="s">
        <v>188</v>
      </c>
    </row>
    <row r="1040" spans="1:4" x14ac:dyDescent="0.35">
      <c r="A1040" t="s">
        <v>1332</v>
      </c>
      <c r="B1040" t="s">
        <v>2</v>
      </c>
      <c r="C1040" t="s">
        <v>869</v>
      </c>
      <c r="D1040" t="s">
        <v>521</v>
      </c>
    </row>
    <row r="1041" spans="1:5" x14ac:dyDescent="0.35">
      <c r="A1041" t="s">
        <v>1333</v>
      </c>
      <c r="B1041" t="s">
        <v>2</v>
      </c>
      <c r="C1041" t="s">
        <v>1331</v>
      </c>
      <c r="D1041" t="s">
        <v>529</v>
      </c>
    </row>
    <row r="1042" spans="1:5" x14ac:dyDescent="0.35">
      <c r="A1042" t="s">
        <v>1334</v>
      </c>
      <c r="B1042" t="s">
        <v>2</v>
      </c>
      <c r="C1042" t="s">
        <v>1335</v>
      </c>
    </row>
    <row r="1043" spans="1:5" x14ac:dyDescent="0.35">
      <c r="A1043" t="s">
        <v>1336</v>
      </c>
      <c r="B1043" t="s">
        <v>153</v>
      </c>
      <c r="C1043" t="s">
        <v>1337</v>
      </c>
      <c r="D1043" t="s">
        <v>1338</v>
      </c>
    </row>
    <row r="1044" spans="1:5" x14ac:dyDescent="0.35">
      <c r="A1044" t="s">
        <v>1339</v>
      </c>
      <c r="B1044" t="s">
        <v>153</v>
      </c>
      <c r="C1044" t="s">
        <v>1340</v>
      </c>
    </row>
    <row r="1045" spans="1:5" x14ac:dyDescent="0.35">
      <c r="A1045" t="s">
        <v>1341</v>
      </c>
      <c r="B1045" t="s">
        <v>2</v>
      </c>
      <c r="C1045" t="s">
        <v>1342</v>
      </c>
    </row>
    <row r="1046" spans="1:5" x14ac:dyDescent="0.35">
      <c r="A1046" t="s">
        <v>1343</v>
      </c>
      <c r="B1046" t="s">
        <v>33</v>
      </c>
      <c r="C1046" t="s">
        <v>1344</v>
      </c>
      <c r="D1046" t="s">
        <v>1345</v>
      </c>
    </row>
    <row r="1047" spans="1:5" x14ac:dyDescent="0.35">
      <c r="A1047" t="s">
        <v>1346</v>
      </c>
      <c r="B1047" t="s">
        <v>153</v>
      </c>
      <c r="C1047" t="s">
        <v>1347</v>
      </c>
    </row>
    <row r="1048" spans="1:5" x14ac:dyDescent="0.35">
      <c r="A1048" t="s">
        <v>1348</v>
      </c>
      <c r="B1048" t="s">
        <v>153</v>
      </c>
      <c r="C1048" t="s">
        <v>1349</v>
      </c>
    </row>
    <row r="1049" spans="1:5" x14ac:dyDescent="0.35">
      <c r="A1049" t="s">
        <v>1350</v>
      </c>
      <c r="B1049" t="s">
        <v>2</v>
      </c>
      <c r="C1049" t="s">
        <v>1351</v>
      </c>
      <c r="D1049" t="s">
        <v>521</v>
      </c>
      <c r="E1049" t="s">
        <v>1352</v>
      </c>
    </row>
    <row r="1050" spans="1:5" x14ac:dyDescent="0.35">
      <c r="A1050" t="s">
        <v>1353</v>
      </c>
      <c r="B1050" t="s">
        <v>153</v>
      </c>
      <c r="C1050" t="s">
        <v>1354</v>
      </c>
    </row>
    <row r="1051" spans="1:5" x14ac:dyDescent="0.35">
      <c r="A1051" t="s">
        <v>1355</v>
      </c>
      <c r="B1051" t="s">
        <v>2</v>
      </c>
      <c r="C1051" t="s">
        <v>1356</v>
      </c>
      <c r="D1051" t="s">
        <v>521</v>
      </c>
    </row>
    <row r="1052" spans="1:5" x14ac:dyDescent="0.35">
      <c r="A1052" t="s">
        <v>1357</v>
      </c>
      <c r="B1052" t="s">
        <v>2</v>
      </c>
      <c r="C1052" t="s">
        <v>1358</v>
      </c>
    </row>
    <row r="1053" spans="1:5" x14ac:dyDescent="0.35">
      <c r="A1053" t="s">
        <v>1359</v>
      </c>
      <c r="B1053" t="s">
        <v>33</v>
      </c>
      <c r="C1053" t="s">
        <v>1360</v>
      </c>
    </row>
    <row r="1054" spans="1:5" x14ac:dyDescent="0.35">
      <c r="A1054" t="s">
        <v>1361</v>
      </c>
      <c r="B1054" t="s">
        <v>2</v>
      </c>
      <c r="C1054" t="s">
        <v>1362</v>
      </c>
    </row>
    <row r="1055" spans="1:5" x14ac:dyDescent="0.35">
      <c r="A1055" t="s">
        <v>1363</v>
      </c>
      <c r="B1055" t="s">
        <v>33</v>
      </c>
      <c r="C1055" t="s">
        <v>1364</v>
      </c>
      <c r="D1055" t="s">
        <v>1365</v>
      </c>
    </row>
    <row r="1056" spans="1:5" x14ac:dyDescent="0.35">
      <c r="A1056" t="s">
        <v>1366</v>
      </c>
      <c r="B1056" t="s">
        <v>33</v>
      </c>
      <c r="C1056" t="s">
        <v>1364</v>
      </c>
      <c r="D1056" t="s">
        <v>1352</v>
      </c>
    </row>
    <row r="1057" spans="1:7" x14ac:dyDescent="0.35">
      <c r="A1057" t="s">
        <v>1367</v>
      </c>
      <c r="B1057" t="s">
        <v>157</v>
      </c>
      <c r="C1057" t="s">
        <v>1368</v>
      </c>
      <c r="D1057" t="s">
        <v>1369</v>
      </c>
      <c r="E1057" t="s">
        <v>521</v>
      </c>
      <c r="F1057" t="s">
        <v>1345</v>
      </c>
    </row>
    <row r="1058" spans="1:7" x14ac:dyDescent="0.35">
      <c r="A1058" t="s">
        <v>1370</v>
      </c>
      <c r="B1058" t="s">
        <v>161</v>
      </c>
      <c r="C1058" t="s">
        <v>1371</v>
      </c>
      <c r="D1058" t="s">
        <v>521</v>
      </c>
    </row>
    <row r="1059" spans="1:7" x14ac:dyDescent="0.35">
      <c r="A1059" t="s">
        <v>1372</v>
      </c>
      <c r="B1059" t="s">
        <v>157</v>
      </c>
      <c r="C1059" t="s">
        <v>1373</v>
      </c>
      <c r="D1059" t="s">
        <v>1267</v>
      </c>
      <c r="E1059" t="s">
        <v>521</v>
      </c>
      <c r="F1059" t="s">
        <v>1345</v>
      </c>
      <c r="G1059" t="s">
        <v>1369</v>
      </c>
    </row>
    <row r="1060" spans="1:7" x14ac:dyDescent="0.35">
      <c r="A1060" t="s">
        <v>1374</v>
      </c>
      <c r="B1060" t="s">
        <v>157</v>
      </c>
      <c r="C1060" t="s">
        <v>1375</v>
      </c>
      <c r="D1060" t="s">
        <v>648</v>
      </c>
      <c r="E1060" t="s">
        <v>521</v>
      </c>
      <c r="F1060" t="s">
        <v>1376</v>
      </c>
    </row>
    <row r="1061" spans="1:7" x14ac:dyDescent="0.35">
      <c r="A1061" t="s">
        <v>1377</v>
      </c>
      <c r="B1061" t="s">
        <v>161</v>
      </c>
      <c r="C1061" t="s">
        <v>1375</v>
      </c>
      <c r="D1061" t="s">
        <v>521</v>
      </c>
      <c r="E1061" t="s">
        <v>647</v>
      </c>
      <c r="F1061" t="s">
        <v>1378</v>
      </c>
    </row>
    <row r="1062" spans="1:7" x14ac:dyDescent="0.35">
      <c r="A1062" t="s">
        <v>1379</v>
      </c>
      <c r="B1062" t="s">
        <v>161</v>
      </c>
      <c r="C1062" t="s">
        <v>1380</v>
      </c>
    </row>
    <row r="1063" spans="1:7" x14ac:dyDescent="0.35">
      <c r="A1063" t="s">
        <v>1381</v>
      </c>
      <c r="B1063" t="s">
        <v>161</v>
      </c>
      <c r="C1063" t="s">
        <v>1382</v>
      </c>
    </row>
    <row r="1064" spans="1:7" x14ac:dyDescent="0.35">
      <c r="A1064" t="s">
        <v>1383</v>
      </c>
      <c r="B1064" t="s">
        <v>153</v>
      </c>
      <c r="C1064" t="s">
        <v>1384</v>
      </c>
      <c r="D1064" t="s">
        <v>655</v>
      </c>
      <c r="E1064" t="s">
        <v>662</v>
      </c>
    </row>
    <row r="1065" spans="1:7" x14ac:dyDescent="0.35">
      <c r="A1065" t="s">
        <v>1385</v>
      </c>
      <c r="B1065" t="s">
        <v>153</v>
      </c>
      <c r="C1065" t="s">
        <v>1386</v>
      </c>
      <c r="D1065" t="s">
        <v>654</v>
      </c>
      <c r="E1065" t="s">
        <v>1387</v>
      </c>
    </row>
    <row r="1066" spans="1:7" x14ac:dyDescent="0.35">
      <c r="A1066" t="s">
        <v>1388</v>
      </c>
      <c r="B1066" t="s">
        <v>161</v>
      </c>
      <c r="C1066" t="s">
        <v>1380</v>
      </c>
      <c r="D1066" t="s">
        <v>655</v>
      </c>
    </row>
    <row r="1067" spans="1:7" x14ac:dyDescent="0.35">
      <c r="A1067" t="s">
        <v>1389</v>
      </c>
      <c r="B1067" t="s">
        <v>161</v>
      </c>
      <c r="C1067" t="s">
        <v>1380</v>
      </c>
      <c r="D1067" t="s">
        <v>655</v>
      </c>
    </row>
    <row r="1068" spans="1:7" x14ac:dyDescent="0.35">
      <c r="A1068" t="s">
        <v>1390</v>
      </c>
      <c r="B1068" t="s">
        <v>157</v>
      </c>
      <c r="C1068" t="s">
        <v>1391</v>
      </c>
    </row>
    <row r="1069" spans="1:7" x14ac:dyDescent="0.35">
      <c r="A1069" t="s">
        <v>1392</v>
      </c>
      <c r="B1069" t="s">
        <v>161</v>
      </c>
      <c r="C1069" t="s">
        <v>1393</v>
      </c>
      <c r="D1069" t="s">
        <v>658</v>
      </c>
      <c r="E1069" t="s">
        <v>1394</v>
      </c>
    </row>
    <row r="1070" spans="1:7" x14ac:dyDescent="0.35">
      <c r="A1070" t="s">
        <v>1395</v>
      </c>
      <c r="B1070" t="s">
        <v>161</v>
      </c>
      <c r="C1070" t="s">
        <v>1396</v>
      </c>
    </row>
    <row r="1071" spans="1:7" x14ac:dyDescent="0.35">
      <c r="A1071" t="s">
        <v>1397</v>
      </c>
      <c r="B1071" t="s">
        <v>153</v>
      </c>
      <c r="C1071" t="s">
        <v>1398</v>
      </c>
      <c r="D1071" t="s">
        <v>1399</v>
      </c>
    </row>
    <row r="1072" spans="1:7" x14ac:dyDescent="0.35">
      <c r="A1072" t="s">
        <v>1400</v>
      </c>
      <c r="B1072" t="s">
        <v>153</v>
      </c>
      <c r="C1072" t="s">
        <v>1398</v>
      </c>
      <c r="D1072" t="s">
        <v>1399</v>
      </c>
    </row>
    <row r="1073" spans="1:5" x14ac:dyDescent="0.35">
      <c r="A1073" t="s">
        <v>1401</v>
      </c>
      <c r="B1073" t="s">
        <v>161</v>
      </c>
      <c r="C1073" t="s">
        <v>1402</v>
      </c>
      <c r="D1073" t="s">
        <v>1403</v>
      </c>
      <c r="E1073" t="s">
        <v>659</v>
      </c>
    </row>
    <row r="1074" spans="1:5" x14ac:dyDescent="0.35">
      <c r="A1074" t="s">
        <v>1404</v>
      </c>
      <c r="B1074" t="s">
        <v>153</v>
      </c>
      <c r="C1074" t="s">
        <v>1405</v>
      </c>
      <c r="D1074" t="s">
        <v>658</v>
      </c>
      <c r="E1074" t="s">
        <v>1394</v>
      </c>
    </row>
    <row r="1075" spans="1:5" x14ac:dyDescent="0.35">
      <c r="A1075" t="s">
        <v>1406</v>
      </c>
      <c r="B1075" t="s">
        <v>161</v>
      </c>
      <c r="C1075" t="s">
        <v>1364</v>
      </c>
      <c r="D1075" t="s">
        <v>665</v>
      </c>
    </row>
    <row r="1076" spans="1:5" x14ac:dyDescent="0.35">
      <c r="A1076" t="s">
        <v>1407</v>
      </c>
      <c r="B1076" t="s">
        <v>153</v>
      </c>
      <c r="C1076" t="s">
        <v>1408</v>
      </c>
    </row>
    <row r="1077" spans="1:5" x14ac:dyDescent="0.35">
      <c r="A1077" t="s">
        <v>1409</v>
      </c>
      <c r="B1077" t="s">
        <v>161</v>
      </c>
      <c r="C1077" t="s">
        <v>1410</v>
      </c>
    </row>
    <row r="1078" spans="1:5" x14ac:dyDescent="0.35">
      <c r="A1078" t="s">
        <v>1411</v>
      </c>
      <c r="B1078" t="s">
        <v>161</v>
      </c>
      <c r="C1078" t="s">
        <v>1412</v>
      </c>
      <c r="D1078" t="s">
        <v>665</v>
      </c>
    </row>
    <row r="1079" spans="1:5" x14ac:dyDescent="0.35">
      <c r="A1079" t="s">
        <v>1413</v>
      </c>
      <c r="B1079" t="s">
        <v>161</v>
      </c>
      <c r="C1079" t="s">
        <v>1412</v>
      </c>
    </row>
    <row r="1080" spans="1:5" x14ac:dyDescent="0.35">
      <c r="A1080" t="s">
        <v>1414</v>
      </c>
      <c r="B1080" t="s">
        <v>161</v>
      </c>
      <c r="C1080" t="s">
        <v>1364</v>
      </c>
      <c r="D1080" t="s">
        <v>665</v>
      </c>
      <c r="E1080" t="s">
        <v>1415</v>
      </c>
    </row>
    <row r="1081" spans="1:5" x14ac:dyDescent="0.35">
      <c r="A1081" t="s">
        <v>1416</v>
      </c>
      <c r="B1081" t="s">
        <v>153</v>
      </c>
      <c r="C1081" t="s">
        <v>1043</v>
      </c>
      <c r="D1081" t="s">
        <v>1417</v>
      </c>
      <c r="E1081" t="s">
        <v>674</v>
      </c>
    </row>
    <row r="1082" spans="1:5" x14ac:dyDescent="0.35">
      <c r="A1082" t="s">
        <v>1418</v>
      </c>
      <c r="B1082" t="s">
        <v>2</v>
      </c>
      <c r="C1082" t="s">
        <v>1207</v>
      </c>
    </row>
    <row r="1083" spans="1:5" x14ac:dyDescent="0.35">
      <c r="A1083" t="s">
        <v>1419</v>
      </c>
      <c r="B1083" t="s">
        <v>33</v>
      </c>
      <c r="C1083" t="s">
        <v>12</v>
      </c>
    </row>
    <row r="1084" spans="1:5" x14ac:dyDescent="0.35">
      <c r="A1084" t="s">
        <v>1420</v>
      </c>
      <c r="B1084" t="s">
        <v>2</v>
      </c>
      <c r="C1084" t="s">
        <v>316</v>
      </c>
    </row>
    <row r="1085" spans="1:5" x14ac:dyDescent="0.35">
      <c r="A1085" t="s">
        <v>1421</v>
      </c>
      <c r="B1085" t="s">
        <v>2</v>
      </c>
      <c r="C1085" t="s">
        <v>316</v>
      </c>
    </row>
    <row r="1086" spans="1:5" x14ac:dyDescent="0.35">
      <c r="A1086" t="s">
        <v>1422</v>
      </c>
      <c r="B1086" t="s">
        <v>2</v>
      </c>
      <c r="C1086" t="s">
        <v>318</v>
      </c>
    </row>
    <row r="1087" spans="1:5" x14ac:dyDescent="0.35">
      <c r="A1087" t="s">
        <v>1423</v>
      </c>
      <c r="B1087" t="s">
        <v>2</v>
      </c>
      <c r="C1087" t="s">
        <v>316</v>
      </c>
    </row>
    <row r="1088" spans="1:5" x14ac:dyDescent="0.35">
      <c r="A1088" t="s">
        <v>1424</v>
      </c>
      <c r="B1088" t="s">
        <v>2</v>
      </c>
      <c r="C1088" t="s">
        <v>957</v>
      </c>
    </row>
    <row r="1089" spans="1:5" x14ac:dyDescent="0.35">
      <c r="A1089" t="s">
        <v>1425</v>
      </c>
      <c r="B1089" t="s">
        <v>33</v>
      </c>
      <c r="C1089" t="s">
        <v>1118</v>
      </c>
    </row>
    <row r="1090" spans="1:5" x14ac:dyDescent="0.35">
      <c r="A1090" t="s">
        <v>1426</v>
      </c>
      <c r="B1090" t="s">
        <v>308</v>
      </c>
      <c r="C1090" t="s">
        <v>1036</v>
      </c>
    </row>
    <row r="1091" spans="1:5" x14ac:dyDescent="0.35">
      <c r="A1091" t="s">
        <v>1427</v>
      </c>
      <c r="B1091" t="s">
        <v>2</v>
      </c>
      <c r="C1091" t="s">
        <v>990</v>
      </c>
    </row>
    <row r="1092" spans="1:5" x14ac:dyDescent="0.35">
      <c r="A1092" t="s">
        <v>1428</v>
      </c>
      <c r="B1092" t="s">
        <v>2</v>
      </c>
      <c r="C1092" t="s">
        <v>1429</v>
      </c>
    </row>
    <row r="1093" spans="1:5" x14ac:dyDescent="0.35">
      <c r="A1093" t="s">
        <v>1430</v>
      </c>
      <c r="B1093" t="s">
        <v>33</v>
      </c>
      <c r="C1093" t="s">
        <v>316</v>
      </c>
    </row>
    <row r="1094" spans="1:5" x14ac:dyDescent="0.35">
      <c r="A1094" t="s">
        <v>1431</v>
      </c>
      <c r="B1094" t="s">
        <v>2</v>
      </c>
      <c r="C1094" t="s">
        <v>12</v>
      </c>
    </row>
    <row r="1095" spans="1:5" x14ac:dyDescent="0.35">
      <c r="A1095" t="s">
        <v>1432</v>
      </c>
      <c r="B1095" t="s">
        <v>2</v>
      </c>
      <c r="C1095" t="s">
        <v>1433</v>
      </c>
    </row>
    <row r="1096" spans="1:5" x14ac:dyDescent="0.35">
      <c r="A1096" t="s">
        <v>1434</v>
      </c>
      <c r="B1096" t="s">
        <v>161</v>
      </c>
      <c r="C1096" t="s">
        <v>1371</v>
      </c>
    </row>
    <row r="1097" spans="1:5" x14ac:dyDescent="0.35">
      <c r="A1097" t="s">
        <v>1435</v>
      </c>
      <c r="B1097" t="s">
        <v>153</v>
      </c>
      <c r="C1097" t="s">
        <v>1436</v>
      </c>
      <c r="D1097" t="s">
        <v>1399</v>
      </c>
    </row>
    <row r="1098" spans="1:5" x14ac:dyDescent="0.35">
      <c r="A1098" t="s">
        <v>1437</v>
      </c>
      <c r="B1098" t="s">
        <v>153</v>
      </c>
      <c r="C1098" t="s">
        <v>1438</v>
      </c>
    </row>
    <row r="1099" spans="1:5" x14ac:dyDescent="0.35">
      <c r="A1099" t="s">
        <v>1439</v>
      </c>
      <c r="B1099" t="s">
        <v>677</v>
      </c>
      <c r="C1099" t="s">
        <v>1364</v>
      </c>
      <c r="D1099" t="s">
        <v>665</v>
      </c>
      <c r="E1099" t="s">
        <v>1415</v>
      </c>
    </row>
    <row r="1100" spans="1:5" x14ac:dyDescent="0.35">
      <c r="A1100" t="s">
        <v>1440</v>
      </c>
      <c r="B1100" t="s">
        <v>33</v>
      </c>
      <c r="C1100" t="s">
        <v>1364</v>
      </c>
      <c r="D1100" t="s">
        <v>1352</v>
      </c>
    </row>
    <row r="1101" spans="1:5" x14ac:dyDescent="0.35">
      <c r="A1101" t="s">
        <v>1441</v>
      </c>
      <c r="B1101" t="s">
        <v>161</v>
      </c>
      <c r="C1101" t="s">
        <v>1412</v>
      </c>
      <c r="D1101" t="s">
        <v>665</v>
      </c>
    </row>
    <row r="1102" spans="1:5" x14ac:dyDescent="0.35">
      <c r="A1102" t="s">
        <v>1442</v>
      </c>
      <c r="B1102" t="s">
        <v>677</v>
      </c>
      <c r="C1102" t="s">
        <v>1443</v>
      </c>
    </row>
    <row r="1103" spans="1:5" x14ac:dyDescent="0.35">
      <c r="A1103" t="s">
        <v>1444</v>
      </c>
      <c r="B1103" t="s">
        <v>568</v>
      </c>
      <c r="C1103" t="s">
        <v>1121</v>
      </c>
    </row>
    <row r="1104" spans="1:5" x14ac:dyDescent="0.35">
      <c r="A1104" t="s">
        <v>1445</v>
      </c>
      <c r="B1104" t="s">
        <v>568</v>
      </c>
      <c r="C1104" t="s">
        <v>957</v>
      </c>
    </row>
    <row r="1105" spans="1:4" x14ac:dyDescent="0.35">
      <c r="A1105" t="s">
        <v>1446</v>
      </c>
      <c r="B1105" t="s">
        <v>568</v>
      </c>
      <c r="C1105" t="s">
        <v>957</v>
      </c>
    </row>
    <row r="1106" spans="1:4" x14ac:dyDescent="0.35">
      <c r="A1106" t="s">
        <v>1447</v>
      </c>
      <c r="B1106" t="s">
        <v>2</v>
      </c>
      <c r="C1106" t="s">
        <v>896</v>
      </c>
    </row>
    <row r="1107" spans="1:4" x14ac:dyDescent="0.35">
      <c r="A1107" t="s">
        <v>1448</v>
      </c>
      <c r="B1107" t="s">
        <v>2</v>
      </c>
      <c r="C1107" t="s">
        <v>896</v>
      </c>
    </row>
    <row r="1108" spans="1:4" x14ac:dyDescent="0.35">
      <c r="A1108" t="s">
        <v>1449</v>
      </c>
      <c r="B1108" t="s">
        <v>568</v>
      </c>
      <c r="C1108" t="s">
        <v>957</v>
      </c>
    </row>
    <row r="1109" spans="1:4" x14ac:dyDescent="0.35">
      <c r="A1109" t="s">
        <v>1450</v>
      </c>
      <c r="B1109" t="s">
        <v>2</v>
      </c>
      <c r="C1109" t="s">
        <v>318</v>
      </c>
    </row>
    <row r="1110" spans="1:4" x14ac:dyDescent="0.35">
      <c r="A1110" t="s">
        <v>1451</v>
      </c>
      <c r="B1110" t="s">
        <v>2</v>
      </c>
      <c r="C1110" t="s">
        <v>1452</v>
      </c>
    </row>
    <row r="1111" spans="1:4" x14ac:dyDescent="0.35">
      <c r="A1111" t="s">
        <v>1453</v>
      </c>
      <c r="B1111" t="s">
        <v>33</v>
      </c>
      <c r="C1111" t="s">
        <v>1454</v>
      </c>
    </row>
    <row r="1112" spans="1:4" x14ac:dyDescent="0.35">
      <c r="A1112" t="s">
        <v>1455</v>
      </c>
      <c r="B1112" t="s">
        <v>33</v>
      </c>
      <c r="C1112" t="s">
        <v>1278</v>
      </c>
      <c r="D1112" t="s">
        <v>427</v>
      </c>
    </row>
    <row r="1113" spans="1:4" x14ac:dyDescent="0.35">
      <c r="A1113" t="s">
        <v>1456</v>
      </c>
      <c r="B1113" t="s">
        <v>33</v>
      </c>
      <c r="C1113" t="s">
        <v>116</v>
      </c>
      <c r="D1113" t="s">
        <v>521</v>
      </c>
    </row>
    <row r="1114" spans="1:4" x14ac:dyDescent="0.35">
      <c r="A1114" t="s">
        <v>1457</v>
      </c>
      <c r="B1114" t="s">
        <v>2</v>
      </c>
      <c r="C1114" t="s">
        <v>1458</v>
      </c>
    </row>
    <row r="1115" spans="1:4" x14ac:dyDescent="0.35">
      <c r="A1115" t="s">
        <v>1459</v>
      </c>
      <c r="B1115" t="s">
        <v>2</v>
      </c>
      <c r="C1115" t="s">
        <v>1115</v>
      </c>
      <c r="D1115" t="s">
        <v>237</v>
      </c>
    </row>
    <row r="1116" spans="1:4" x14ac:dyDescent="0.35">
      <c r="A1116" t="s">
        <v>1460</v>
      </c>
      <c r="B1116" t="s">
        <v>2</v>
      </c>
      <c r="C1116" t="s">
        <v>114</v>
      </c>
    </row>
    <row r="1117" spans="1:4" x14ac:dyDescent="0.35">
      <c r="A1117" t="s">
        <v>1461</v>
      </c>
      <c r="B1117" t="s">
        <v>2</v>
      </c>
      <c r="C1117" t="s">
        <v>1462</v>
      </c>
    </row>
    <row r="1118" spans="1:4" x14ac:dyDescent="0.35">
      <c r="A1118" t="s">
        <v>1463</v>
      </c>
      <c r="B1118" t="s">
        <v>33</v>
      </c>
      <c r="C1118" t="s">
        <v>1212</v>
      </c>
    </row>
    <row r="1119" spans="1:4" x14ac:dyDescent="0.35">
      <c r="A1119" t="s">
        <v>1464</v>
      </c>
      <c r="B1119" t="s">
        <v>33</v>
      </c>
      <c r="C1119" t="s">
        <v>1318</v>
      </c>
      <c r="D1119" t="s">
        <v>521</v>
      </c>
    </row>
    <row r="1120" spans="1:4" x14ac:dyDescent="0.35">
      <c r="A1120" t="s">
        <v>1465</v>
      </c>
      <c r="B1120" t="s">
        <v>33</v>
      </c>
      <c r="C1120" t="s">
        <v>1466</v>
      </c>
    </row>
    <row r="1121" spans="1:4" x14ac:dyDescent="0.35">
      <c r="A1121" t="s">
        <v>1467</v>
      </c>
      <c r="B1121" t="s">
        <v>2</v>
      </c>
      <c r="C1121" t="s">
        <v>988</v>
      </c>
    </row>
    <row r="1122" spans="1:4" x14ac:dyDescent="0.35">
      <c r="A1122" t="s">
        <v>1468</v>
      </c>
      <c r="B1122" t="s">
        <v>33</v>
      </c>
      <c r="C1122" t="s">
        <v>1212</v>
      </c>
    </row>
    <row r="1123" spans="1:4" x14ac:dyDescent="0.35">
      <c r="A1123" t="s">
        <v>1469</v>
      </c>
      <c r="B1123" t="s">
        <v>2</v>
      </c>
      <c r="C1123" t="s">
        <v>1470</v>
      </c>
    </row>
    <row r="1124" spans="1:4" x14ac:dyDescent="0.35">
      <c r="A1124" t="s">
        <v>1471</v>
      </c>
      <c r="B1124" t="s">
        <v>33</v>
      </c>
      <c r="C1124" t="s">
        <v>1472</v>
      </c>
    </row>
    <row r="1125" spans="1:4" x14ac:dyDescent="0.35">
      <c r="A1125" t="s">
        <v>1473</v>
      </c>
      <c r="B1125" t="s">
        <v>2</v>
      </c>
      <c r="C1125" t="s">
        <v>1474</v>
      </c>
    </row>
    <row r="1126" spans="1:4" x14ac:dyDescent="0.35">
      <c r="A1126" t="s">
        <v>1475</v>
      </c>
      <c r="B1126" t="s">
        <v>33</v>
      </c>
      <c r="C1126" t="s">
        <v>924</v>
      </c>
    </row>
    <row r="1127" spans="1:4" x14ac:dyDescent="0.35">
      <c r="A1127" t="s">
        <v>1476</v>
      </c>
      <c r="B1127" t="s">
        <v>33</v>
      </c>
      <c r="C1127" t="s">
        <v>924</v>
      </c>
    </row>
    <row r="1128" spans="1:4" x14ac:dyDescent="0.35">
      <c r="A1128" t="s">
        <v>1477</v>
      </c>
      <c r="B1128" t="s">
        <v>33</v>
      </c>
      <c r="C1128" t="s">
        <v>1278</v>
      </c>
    </row>
    <row r="1129" spans="1:4" x14ac:dyDescent="0.35">
      <c r="A1129" t="s">
        <v>1478</v>
      </c>
      <c r="B1129" t="s">
        <v>2</v>
      </c>
      <c r="C1129" t="s">
        <v>316</v>
      </c>
    </row>
    <row r="1130" spans="1:4" x14ac:dyDescent="0.35">
      <c r="A1130" t="s">
        <v>1479</v>
      </c>
      <c r="B1130" t="s">
        <v>33</v>
      </c>
      <c r="C1130" t="s">
        <v>1480</v>
      </c>
      <c r="D1130" t="s">
        <v>1125</v>
      </c>
    </row>
    <row r="1131" spans="1:4" x14ac:dyDescent="0.35">
      <c r="A1131" t="s">
        <v>1481</v>
      </c>
      <c r="B1131" t="s">
        <v>2</v>
      </c>
      <c r="C1131" t="s">
        <v>316</v>
      </c>
    </row>
    <row r="1132" spans="1:4" x14ac:dyDescent="0.35">
      <c r="A1132" t="s">
        <v>1482</v>
      </c>
      <c r="B1132" t="s">
        <v>2</v>
      </c>
      <c r="C1132" t="s">
        <v>316</v>
      </c>
    </row>
    <row r="1133" spans="1:4" x14ac:dyDescent="0.35">
      <c r="A1133" t="s">
        <v>1483</v>
      </c>
      <c r="B1133" t="s">
        <v>33</v>
      </c>
      <c r="C1133" t="s">
        <v>1480</v>
      </c>
      <c r="D1133" t="s">
        <v>1125</v>
      </c>
    </row>
    <row r="1134" spans="1:4" x14ac:dyDescent="0.35">
      <c r="A1134" t="s">
        <v>1484</v>
      </c>
      <c r="B1134" t="s">
        <v>308</v>
      </c>
      <c r="C1134" t="s">
        <v>743</v>
      </c>
    </row>
    <row r="1135" spans="1:4" x14ac:dyDescent="0.35">
      <c r="A1135" t="s">
        <v>1485</v>
      </c>
      <c r="B1135" t="s">
        <v>2</v>
      </c>
      <c r="C1135" t="s">
        <v>1212</v>
      </c>
    </row>
    <row r="1136" spans="1:4" x14ac:dyDescent="0.35">
      <c r="A1136" t="s">
        <v>1486</v>
      </c>
      <c r="B1136" t="s">
        <v>2</v>
      </c>
      <c r="C1136" t="s">
        <v>1212</v>
      </c>
    </row>
    <row r="1137" spans="1:3" x14ac:dyDescent="0.35">
      <c r="A1137" t="s">
        <v>1487</v>
      </c>
      <c r="B1137" t="s">
        <v>2</v>
      </c>
      <c r="C1137" t="s">
        <v>118</v>
      </c>
    </row>
    <row r="1138" spans="1:3" x14ac:dyDescent="0.35">
      <c r="A1138" t="s">
        <v>1488</v>
      </c>
      <c r="B1138" t="s">
        <v>2</v>
      </c>
      <c r="C1138" t="s">
        <v>118</v>
      </c>
    </row>
    <row r="1139" spans="1:3" x14ac:dyDescent="0.35">
      <c r="A1139" t="s">
        <v>1489</v>
      </c>
      <c r="B1139" t="s">
        <v>2</v>
      </c>
      <c r="C1139" t="s">
        <v>953</v>
      </c>
    </row>
    <row r="1140" spans="1:3" x14ac:dyDescent="0.35">
      <c r="A1140" t="s">
        <v>1490</v>
      </c>
      <c r="B1140" t="s">
        <v>2</v>
      </c>
      <c r="C1140" t="s">
        <v>1151</v>
      </c>
    </row>
    <row r="1141" spans="1:3" x14ac:dyDescent="0.35">
      <c r="A1141" t="s">
        <v>1491</v>
      </c>
      <c r="B1141" t="s">
        <v>2</v>
      </c>
      <c r="C1141" t="s">
        <v>316</v>
      </c>
    </row>
    <row r="1142" spans="1:3" x14ac:dyDescent="0.35">
      <c r="A1142" t="s">
        <v>1492</v>
      </c>
      <c r="B1142" t="s">
        <v>2</v>
      </c>
      <c r="C1142" t="s">
        <v>1151</v>
      </c>
    </row>
    <row r="1143" spans="1:3" x14ac:dyDescent="0.35">
      <c r="A1143" t="s">
        <v>1493</v>
      </c>
      <c r="B1143" t="s">
        <v>33</v>
      </c>
      <c r="C1143" t="s">
        <v>741</v>
      </c>
    </row>
    <row r="1144" spans="1:3" x14ac:dyDescent="0.35">
      <c r="A1144" t="s">
        <v>1494</v>
      </c>
      <c r="B1144" t="s">
        <v>2</v>
      </c>
      <c r="C1144" t="s">
        <v>118</v>
      </c>
    </row>
    <row r="1145" spans="1:3" x14ac:dyDescent="0.35">
      <c r="A1145" t="s">
        <v>1495</v>
      </c>
      <c r="B1145" t="s">
        <v>2</v>
      </c>
      <c r="C1145" t="s">
        <v>1212</v>
      </c>
    </row>
    <row r="1146" spans="1:3" x14ac:dyDescent="0.35">
      <c r="A1146" t="s">
        <v>1496</v>
      </c>
      <c r="B1146" t="s">
        <v>2</v>
      </c>
      <c r="C1146" t="s">
        <v>316</v>
      </c>
    </row>
    <row r="1147" spans="1:3" x14ac:dyDescent="0.35">
      <c r="A1147" t="s">
        <v>1497</v>
      </c>
      <c r="B1147" t="s">
        <v>2</v>
      </c>
      <c r="C1147" t="s">
        <v>1020</v>
      </c>
    </row>
    <row r="1148" spans="1:3" x14ac:dyDescent="0.35">
      <c r="A1148" t="s">
        <v>1498</v>
      </c>
      <c r="B1148" t="s">
        <v>2</v>
      </c>
      <c r="C1148" t="s">
        <v>316</v>
      </c>
    </row>
    <row r="1149" spans="1:3" x14ac:dyDescent="0.35">
      <c r="A1149" t="s">
        <v>1499</v>
      </c>
      <c r="B1149" t="s">
        <v>2</v>
      </c>
      <c r="C1149" t="s">
        <v>316</v>
      </c>
    </row>
    <row r="1150" spans="1:3" x14ac:dyDescent="0.35">
      <c r="A1150" t="s">
        <v>1500</v>
      </c>
      <c r="B1150" t="s">
        <v>2</v>
      </c>
      <c r="C1150" t="s">
        <v>767</v>
      </c>
    </row>
    <row r="1151" spans="1:3" x14ac:dyDescent="0.35">
      <c r="A1151" t="s">
        <v>1501</v>
      </c>
      <c r="B1151" t="s">
        <v>2</v>
      </c>
      <c r="C1151" t="s">
        <v>736</v>
      </c>
    </row>
    <row r="1152" spans="1:3" x14ac:dyDescent="0.35">
      <c r="A1152" t="s">
        <v>1502</v>
      </c>
      <c r="B1152" t="s">
        <v>2</v>
      </c>
      <c r="C1152" t="s">
        <v>957</v>
      </c>
    </row>
    <row r="1153" spans="1:4" x14ac:dyDescent="0.35">
      <c r="A1153" t="s">
        <v>1503</v>
      </c>
      <c r="B1153" t="s">
        <v>2</v>
      </c>
      <c r="C1153" t="s">
        <v>118</v>
      </c>
    </row>
    <row r="1154" spans="1:4" x14ac:dyDescent="0.35">
      <c r="A1154" t="s">
        <v>1504</v>
      </c>
      <c r="B1154" t="s">
        <v>2</v>
      </c>
      <c r="C1154" t="s">
        <v>1043</v>
      </c>
      <c r="D1154" t="s">
        <v>1505</v>
      </c>
    </row>
    <row r="1155" spans="1:4" x14ac:dyDescent="0.35">
      <c r="A1155" t="s">
        <v>1506</v>
      </c>
      <c r="B1155" t="s">
        <v>2</v>
      </c>
      <c r="C1155" t="s">
        <v>1043</v>
      </c>
      <c r="D1155" t="s">
        <v>1238</v>
      </c>
    </row>
    <row r="1156" spans="1:4" x14ac:dyDescent="0.35">
      <c r="A1156" t="s">
        <v>1507</v>
      </c>
      <c r="B1156" t="s">
        <v>2</v>
      </c>
      <c r="C1156" t="s">
        <v>1049</v>
      </c>
    </row>
    <row r="1157" spans="1:4" x14ac:dyDescent="0.35">
      <c r="A1157" t="s">
        <v>1508</v>
      </c>
      <c r="B1157" t="s">
        <v>11</v>
      </c>
      <c r="C1157" t="s">
        <v>316</v>
      </c>
    </row>
    <row r="1158" spans="1:4" x14ac:dyDescent="0.35">
      <c r="A1158" t="s">
        <v>1509</v>
      </c>
      <c r="B1158" t="s">
        <v>213</v>
      </c>
      <c r="C1158" t="s">
        <v>316</v>
      </c>
    </row>
    <row r="1159" spans="1:4" x14ac:dyDescent="0.35">
      <c r="A1159" t="s">
        <v>1510</v>
      </c>
      <c r="B1159" t="s">
        <v>308</v>
      </c>
      <c r="C1159" t="s">
        <v>120</v>
      </c>
    </row>
    <row r="1160" spans="1:4" x14ac:dyDescent="0.35">
      <c r="A1160" t="s">
        <v>1511</v>
      </c>
      <c r="B1160" t="s">
        <v>113</v>
      </c>
      <c r="C1160" t="s">
        <v>869</v>
      </c>
    </row>
    <row r="1161" spans="1:4" x14ac:dyDescent="0.35">
      <c r="A1161" t="s">
        <v>1512</v>
      </c>
      <c r="B1161" t="s">
        <v>170</v>
      </c>
      <c r="C1161" t="s">
        <v>957</v>
      </c>
    </row>
    <row r="1162" spans="1:4" x14ac:dyDescent="0.35">
      <c r="A1162" t="s">
        <v>1513</v>
      </c>
      <c r="B1162" t="s">
        <v>2</v>
      </c>
      <c r="C1162" t="s">
        <v>1331</v>
      </c>
    </row>
    <row r="1163" spans="1:4" x14ac:dyDescent="0.35">
      <c r="A1163" t="s">
        <v>1514</v>
      </c>
      <c r="B1163" t="s">
        <v>113</v>
      </c>
      <c r="C1163" t="s">
        <v>869</v>
      </c>
    </row>
    <row r="1164" spans="1:4" x14ac:dyDescent="0.35">
      <c r="A1164" t="s">
        <v>1515</v>
      </c>
      <c r="B1164" t="s">
        <v>2</v>
      </c>
      <c r="C1164" t="s">
        <v>1516</v>
      </c>
      <c r="D1164" t="s">
        <v>1329</v>
      </c>
    </row>
    <row r="1165" spans="1:4" x14ac:dyDescent="0.35">
      <c r="A1165" t="s">
        <v>1517</v>
      </c>
      <c r="B1165" t="s">
        <v>2</v>
      </c>
      <c r="C1165" t="s">
        <v>869</v>
      </c>
    </row>
    <row r="1166" spans="1:4" x14ac:dyDescent="0.35">
      <c r="A1166" t="s">
        <v>1518</v>
      </c>
      <c r="B1166" t="s">
        <v>2</v>
      </c>
      <c r="C1166" t="s">
        <v>869</v>
      </c>
    </row>
    <row r="1167" spans="1:4" x14ac:dyDescent="0.35">
      <c r="A1167" t="s">
        <v>1519</v>
      </c>
      <c r="B1167" t="s">
        <v>2</v>
      </c>
      <c r="C1167" t="s">
        <v>1520</v>
      </c>
      <c r="D1167" t="s">
        <v>1329</v>
      </c>
    </row>
    <row r="1168" spans="1:4" x14ac:dyDescent="0.35">
      <c r="A1168" t="s">
        <v>1521</v>
      </c>
      <c r="B1168" t="s">
        <v>2</v>
      </c>
      <c r="C1168" t="s">
        <v>869</v>
      </c>
    </row>
    <row r="1169" spans="1:5" x14ac:dyDescent="0.35">
      <c r="A1169" t="s">
        <v>1522</v>
      </c>
      <c r="B1169" t="s">
        <v>153</v>
      </c>
      <c r="C1169" t="s">
        <v>1340</v>
      </c>
    </row>
    <row r="1170" spans="1:5" x14ac:dyDescent="0.35">
      <c r="A1170" t="s">
        <v>1523</v>
      </c>
      <c r="B1170" t="s">
        <v>153</v>
      </c>
      <c r="C1170" t="s">
        <v>1524</v>
      </c>
      <c r="D1170" t="s">
        <v>1338</v>
      </c>
    </row>
    <row r="1171" spans="1:5" x14ac:dyDescent="0.35">
      <c r="A1171" t="s">
        <v>1525</v>
      </c>
      <c r="B1171" t="s">
        <v>677</v>
      </c>
      <c r="C1171" t="s">
        <v>1524</v>
      </c>
      <c r="D1171" t="s">
        <v>1338</v>
      </c>
    </row>
    <row r="1172" spans="1:5" x14ac:dyDescent="0.35">
      <c r="A1172" t="s">
        <v>1526</v>
      </c>
      <c r="B1172" t="s">
        <v>677</v>
      </c>
      <c r="C1172" t="s">
        <v>1524</v>
      </c>
      <c r="D1172" t="s">
        <v>1338</v>
      </c>
    </row>
    <row r="1173" spans="1:5" x14ac:dyDescent="0.35">
      <c r="A1173" t="s">
        <v>1527</v>
      </c>
      <c r="B1173" t="s">
        <v>33</v>
      </c>
      <c r="C1173" t="s">
        <v>1528</v>
      </c>
    </row>
    <row r="1174" spans="1:5" x14ac:dyDescent="0.35">
      <c r="A1174" t="s">
        <v>1529</v>
      </c>
      <c r="B1174" t="s">
        <v>2</v>
      </c>
      <c r="C1174" t="s">
        <v>931</v>
      </c>
    </row>
    <row r="1175" spans="1:5" x14ac:dyDescent="0.35">
      <c r="A1175" t="s">
        <v>1530</v>
      </c>
      <c r="B1175" t="s">
        <v>33</v>
      </c>
      <c r="C1175" t="s">
        <v>736</v>
      </c>
      <c r="D1175" t="s">
        <v>529</v>
      </c>
    </row>
    <row r="1176" spans="1:5" x14ac:dyDescent="0.35">
      <c r="A1176" t="s">
        <v>1531</v>
      </c>
      <c r="B1176" t="s">
        <v>33</v>
      </c>
      <c r="C1176" t="s">
        <v>860</v>
      </c>
      <c r="D1176" t="s">
        <v>521</v>
      </c>
    </row>
    <row r="1177" spans="1:5" x14ac:dyDescent="0.35">
      <c r="A1177" t="s">
        <v>1532</v>
      </c>
      <c r="B1177" t="s">
        <v>2</v>
      </c>
      <c r="C1177" t="s">
        <v>316</v>
      </c>
    </row>
    <row r="1178" spans="1:5" x14ac:dyDescent="0.35">
      <c r="A1178" t="s">
        <v>1533</v>
      </c>
      <c r="B1178" t="s">
        <v>33</v>
      </c>
      <c r="C1178" t="s">
        <v>66</v>
      </c>
      <c r="D1178" t="s">
        <v>521</v>
      </c>
    </row>
    <row r="1179" spans="1:5" x14ac:dyDescent="0.35">
      <c r="A1179" t="s">
        <v>1534</v>
      </c>
      <c r="B1179" t="s">
        <v>33</v>
      </c>
      <c r="C1179" t="s">
        <v>1535</v>
      </c>
    </row>
    <row r="1180" spans="1:5" x14ac:dyDescent="0.35">
      <c r="A1180" t="s">
        <v>1536</v>
      </c>
      <c r="B1180" t="s">
        <v>33</v>
      </c>
      <c r="C1180" t="s">
        <v>332</v>
      </c>
      <c r="D1180" t="s">
        <v>76</v>
      </c>
      <c r="E1180" t="s">
        <v>521</v>
      </c>
    </row>
    <row r="1181" spans="1:5" x14ac:dyDescent="0.35">
      <c r="A1181" t="s">
        <v>1537</v>
      </c>
      <c r="B1181" t="s">
        <v>2</v>
      </c>
      <c r="C1181" t="s">
        <v>939</v>
      </c>
    </row>
    <row r="1182" spans="1:5" x14ac:dyDescent="0.35">
      <c r="A1182" t="s">
        <v>1538</v>
      </c>
      <c r="B1182" t="s">
        <v>33</v>
      </c>
      <c r="C1182" t="s">
        <v>120</v>
      </c>
    </row>
    <row r="1183" spans="1:5" x14ac:dyDescent="0.35">
      <c r="A1183" t="s">
        <v>1539</v>
      </c>
      <c r="B1183" t="s">
        <v>33</v>
      </c>
      <c r="C1183" t="s">
        <v>391</v>
      </c>
      <c r="D1183" t="s">
        <v>521</v>
      </c>
    </row>
    <row r="1184" spans="1:5" x14ac:dyDescent="0.35">
      <c r="A1184" t="s">
        <v>1540</v>
      </c>
      <c r="B1184" t="s">
        <v>2</v>
      </c>
      <c r="C1184" t="s">
        <v>82</v>
      </c>
    </row>
    <row r="1185" spans="1:6" x14ac:dyDescent="0.35">
      <c r="A1185" t="s">
        <v>1541</v>
      </c>
      <c r="B1185" t="s">
        <v>33</v>
      </c>
      <c r="C1185" t="s">
        <v>736</v>
      </c>
      <c r="D1185" t="s">
        <v>529</v>
      </c>
    </row>
    <row r="1186" spans="1:6" x14ac:dyDescent="0.35">
      <c r="A1186" t="s">
        <v>1542</v>
      </c>
      <c r="B1186" t="s">
        <v>2</v>
      </c>
      <c r="C1186" t="s">
        <v>175</v>
      </c>
    </row>
    <row r="1187" spans="1:6" x14ac:dyDescent="0.35">
      <c r="A1187" t="s">
        <v>1543</v>
      </c>
      <c r="B1187" t="s">
        <v>2</v>
      </c>
      <c r="C1187" t="s">
        <v>7</v>
      </c>
    </row>
    <row r="1188" spans="1:6" x14ac:dyDescent="0.35">
      <c r="A1188" t="s">
        <v>1544</v>
      </c>
      <c r="B1188" t="s">
        <v>33</v>
      </c>
      <c r="C1188" t="s">
        <v>1545</v>
      </c>
      <c r="D1188" t="s">
        <v>641</v>
      </c>
    </row>
    <row r="1189" spans="1:6" x14ac:dyDescent="0.35">
      <c r="A1189" t="s">
        <v>1546</v>
      </c>
      <c r="B1189" t="s">
        <v>33</v>
      </c>
      <c r="C1189" t="s">
        <v>1547</v>
      </c>
    </row>
    <row r="1190" spans="1:6" x14ac:dyDescent="0.35">
      <c r="A1190" t="s">
        <v>1548</v>
      </c>
      <c r="B1190" t="s">
        <v>33</v>
      </c>
      <c r="C1190" t="s">
        <v>670</v>
      </c>
      <c r="D1190" t="s">
        <v>1549</v>
      </c>
    </row>
    <row r="1191" spans="1:6" x14ac:dyDescent="0.35">
      <c r="A1191" t="s">
        <v>1550</v>
      </c>
      <c r="B1191" t="s">
        <v>33</v>
      </c>
      <c r="C1191" t="s">
        <v>1551</v>
      </c>
      <c r="D1191" t="s">
        <v>633</v>
      </c>
    </row>
    <row r="1192" spans="1:6" x14ac:dyDescent="0.35">
      <c r="A1192" t="s">
        <v>1552</v>
      </c>
      <c r="B1192" t="s">
        <v>2</v>
      </c>
      <c r="C1192" t="s">
        <v>1553</v>
      </c>
    </row>
    <row r="1193" spans="1:6" x14ac:dyDescent="0.35">
      <c r="A1193" t="s">
        <v>1554</v>
      </c>
      <c r="B1193" t="s">
        <v>161</v>
      </c>
      <c r="C1193" t="s">
        <v>1555</v>
      </c>
      <c r="D1193" t="s">
        <v>1338</v>
      </c>
      <c r="E1193" t="s">
        <v>521</v>
      </c>
      <c r="F1193" t="s">
        <v>644</v>
      </c>
    </row>
    <row r="1194" spans="1:6" x14ac:dyDescent="0.35">
      <c r="A1194" t="s">
        <v>1556</v>
      </c>
      <c r="B1194" t="s">
        <v>153</v>
      </c>
      <c r="C1194" t="s">
        <v>1557</v>
      </c>
      <c r="D1194" t="s">
        <v>521</v>
      </c>
      <c r="E1194" t="s">
        <v>1345</v>
      </c>
      <c r="F1194" t="s">
        <v>1558</v>
      </c>
    </row>
    <row r="1195" spans="1:6" x14ac:dyDescent="0.35">
      <c r="A1195" t="s">
        <v>1559</v>
      </c>
      <c r="B1195" t="s">
        <v>161</v>
      </c>
      <c r="C1195" t="s">
        <v>1560</v>
      </c>
      <c r="D1195" t="s">
        <v>521</v>
      </c>
      <c r="E1195" t="s">
        <v>647</v>
      </c>
      <c r="F1195" t="s">
        <v>1378</v>
      </c>
    </row>
    <row r="1196" spans="1:6" x14ac:dyDescent="0.35">
      <c r="A1196" t="s">
        <v>1561</v>
      </c>
      <c r="B1196" t="s">
        <v>161</v>
      </c>
      <c r="C1196" t="s">
        <v>1562</v>
      </c>
      <c r="D1196" t="s">
        <v>1563</v>
      </c>
      <c r="E1196" t="s">
        <v>1387</v>
      </c>
    </row>
    <row r="1197" spans="1:6" x14ac:dyDescent="0.35">
      <c r="A1197" t="s">
        <v>1564</v>
      </c>
      <c r="B1197" t="s">
        <v>153</v>
      </c>
      <c r="C1197" t="s">
        <v>1565</v>
      </c>
      <c r="D1197" t="s">
        <v>1566</v>
      </c>
      <c r="E1197" t="s">
        <v>658</v>
      </c>
      <c r="F1197" t="s">
        <v>659</v>
      </c>
    </row>
    <row r="1198" spans="1:6" x14ac:dyDescent="0.35">
      <c r="A1198" t="s">
        <v>1567</v>
      </c>
      <c r="B1198" t="s">
        <v>153</v>
      </c>
      <c r="C1198" t="s">
        <v>1565</v>
      </c>
      <c r="D1198" t="s">
        <v>1566</v>
      </c>
      <c r="E1198" t="s">
        <v>658</v>
      </c>
      <c r="F1198" t="s">
        <v>659</v>
      </c>
    </row>
    <row r="1199" spans="1:6" x14ac:dyDescent="0.35">
      <c r="A1199" t="s">
        <v>1568</v>
      </c>
      <c r="B1199" t="s">
        <v>161</v>
      </c>
      <c r="C1199" t="s">
        <v>1569</v>
      </c>
      <c r="D1199" t="s">
        <v>1570</v>
      </c>
      <c r="E1199" t="s">
        <v>1394</v>
      </c>
    </row>
    <row r="1200" spans="1:6" x14ac:dyDescent="0.35">
      <c r="A1200" t="s">
        <v>1571</v>
      </c>
      <c r="B1200" t="s">
        <v>157</v>
      </c>
      <c r="C1200" t="s">
        <v>670</v>
      </c>
      <c r="D1200" t="s">
        <v>665</v>
      </c>
    </row>
    <row r="1201" spans="1:5" x14ac:dyDescent="0.35">
      <c r="A1201" t="s">
        <v>1572</v>
      </c>
      <c r="B1201" t="s">
        <v>157</v>
      </c>
      <c r="C1201" t="s">
        <v>670</v>
      </c>
      <c r="D1201" t="s">
        <v>665</v>
      </c>
    </row>
    <row r="1202" spans="1:5" x14ac:dyDescent="0.35">
      <c r="A1202" t="s">
        <v>1573</v>
      </c>
      <c r="B1202" t="s">
        <v>161</v>
      </c>
      <c r="C1202" t="s">
        <v>1574</v>
      </c>
      <c r="D1202" t="s">
        <v>665</v>
      </c>
    </row>
    <row r="1203" spans="1:5" x14ac:dyDescent="0.35">
      <c r="A1203" t="s">
        <v>1575</v>
      </c>
      <c r="B1203" t="s">
        <v>161</v>
      </c>
      <c r="C1203" t="s">
        <v>1576</v>
      </c>
      <c r="D1203" t="s">
        <v>671</v>
      </c>
      <c r="E1203" t="s">
        <v>665</v>
      </c>
    </row>
    <row r="1204" spans="1:5" x14ac:dyDescent="0.35">
      <c r="A1204" t="s">
        <v>1577</v>
      </c>
      <c r="B1204" t="s">
        <v>161</v>
      </c>
      <c r="C1204" t="s">
        <v>1578</v>
      </c>
      <c r="D1204" t="s">
        <v>671</v>
      </c>
      <c r="E1204" t="s">
        <v>665</v>
      </c>
    </row>
    <row r="1205" spans="1:5" x14ac:dyDescent="0.35">
      <c r="A1205" t="s">
        <v>1579</v>
      </c>
    </row>
    <row r="1206" spans="1:5" x14ac:dyDescent="0.35">
      <c r="A1206" t="s">
        <v>1580</v>
      </c>
    </row>
    <row r="1207" spans="1:5" x14ac:dyDescent="0.35">
      <c r="A1207" t="s">
        <v>1581</v>
      </c>
    </row>
    <row r="1208" spans="1:5" x14ac:dyDescent="0.35">
      <c r="A1208" t="s">
        <v>1582</v>
      </c>
    </row>
    <row r="1209" spans="1:5" x14ac:dyDescent="0.35">
      <c r="A1209" t="s">
        <v>1583</v>
      </c>
    </row>
    <row r="1210" spans="1:5" x14ac:dyDescent="0.35">
      <c r="A1210" t="s">
        <v>1584</v>
      </c>
      <c r="B1210" t="s">
        <v>31</v>
      </c>
      <c r="C1210" t="s">
        <v>1585</v>
      </c>
    </row>
    <row r="1211" spans="1:5" x14ac:dyDescent="0.35">
      <c r="A1211" t="s">
        <v>1586</v>
      </c>
      <c r="B1211" t="s">
        <v>31</v>
      </c>
      <c r="C1211" t="s">
        <v>1587</v>
      </c>
      <c r="D1211" t="s">
        <v>541</v>
      </c>
    </row>
    <row r="1212" spans="1:5" x14ac:dyDescent="0.35">
      <c r="A1212" t="s">
        <v>1588</v>
      </c>
      <c r="B1212" t="s">
        <v>31</v>
      </c>
      <c r="C1212" t="s">
        <v>1589</v>
      </c>
    </row>
    <row r="1213" spans="1:5" x14ac:dyDescent="0.35">
      <c r="A1213" t="s">
        <v>1590</v>
      </c>
      <c r="B1213" t="s">
        <v>31</v>
      </c>
      <c r="C1213" t="s">
        <v>1591</v>
      </c>
    </row>
    <row r="1214" spans="1:5" x14ac:dyDescent="0.35">
      <c r="A1214" t="s">
        <v>1592</v>
      </c>
      <c r="B1214" t="s">
        <v>31</v>
      </c>
      <c r="C1214" t="s">
        <v>1593</v>
      </c>
    </row>
    <row r="1215" spans="1:5" x14ac:dyDescent="0.35">
      <c r="A1215" t="s">
        <v>1594</v>
      </c>
      <c r="B1215" t="s">
        <v>2</v>
      </c>
      <c r="C1215" t="s">
        <v>1595</v>
      </c>
    </row>
    <row r="1216" spans="1:5" x14ac:dyDescent="0.35">
      <c r="A1216" t="s">
        <v>1596</v>
      </c>
      <c r="B1216" t="s">
        <v>31</v>
      </c>
      <c r="C1216" t="s">
        <v>1597</v>
      </c>
    </row>
    <row r="1217" spans="1:3" x14ac:dyDescent="0.35">
      <c r="A1217" t="s">
        <v>1598</v>
      </c>
      <c r="B1217" t="s">
        <v>31</v>
      </c>
      <c r="C1217" t="s">
        <v>1599</v>
      </c>
    </row>
    <row r="1218" spans="1:3" x14ac:dyDescent="0.35">
      <c r="A1218" t="s">
        <v>1600</v>
      </c>
      <c r="B1218" t="s">
        <v>31</v>
      </c>
      <c r="C1218" t="s">
        <v>1601</v>
      </c>
    </row>
    <row r="1219" spans="1:3" x14ac:dyDescent="0.35">
      <c r="A1219" t="s">
        <v>1602</v>
      </c>
      <c r="B1219" t="s">
        <v>31</v>
      </c>
      <c r="C1219" t="s">
        <v>1603</v>
      </c>
    </row>
    <row r="1220" spans="1:3" x14ac:dyDescent="0.35">
      <c r="A1220" t="s">
        <v>1604</v>
      </c>
      <c r="B1220" t="s">
        <v>31</v>
      </c>
      <c r="C1220" t="s">
        <v>1605</v>
      </c>
    </row>
    <row r="1221" spans="1:3" x14ac:dyDescent="0.35">
      <c r="A1221" t="s">
        <v>1606</v>
      </c>
      <c r="B1221" t="s">
        <v>31</v>
      </c>
      <c r="C1221" t="s">
        <v>1607</v>
      </c>
    </row>
    <row r="1222" spans="1:3" x14ac:dyDescent="0.35">
      <c r="A1222" t="s">
        <v>1608</v>
      </c>
      <c r="B1222" t="s">
        <v>31</v>
      </c>
      <c r="C1222" t="s">
        <v>1609</v>
      </c>
    </row>
    <row r="1223" spans="1:3" x14ac:dyDescent="0.35">
      <c r="A1223" t="s">
        <v>1610</v>
      </c>
      <c r="B1223" t="s">
        <v>31</v>
      </c>
      <c r="C1223" t="s">
        <v>1611</v>
      </c>
    </row>
    <row r="1224" spans="1:3" x14ac:dyDescent="0.35">
      <c r="A1224" t="s">
        <v>1612</v>
      </c>
      <c r="B1224" t="s">
        <v>31</v>
      </c>
      <c r="C1224" t="s">
        <v>1613</v>
      </c>
    </row>
    <row r="1225" spans="1:3" x14ac:dyDescent="0.35">
      <c r="A1225" t="s">
        <v>1614</v>
      </c>
      <c r="B1225" t="s">
        <v>31</v>
      </c>
      <c r="C1225" t="s">
        <v>1615</v>
      </c>
    </row>
    <row r="1226" spans="1:3" x14ac:dyDescent="0.35">
      <c r="A1226" t="s">
        <v>1616</v>
      </c>
      <c r="B1226" t="s">
        <v>31</v>
      </c>
      <c r="C1226" t="s">
        <v>1613</v>
      </c>
    </row>
    <row r="1227" spans="1:3" x14ac:dyDescent="0.35">
      <c r="A1227" t="s">
        <v>1617</v>
      </c>
      <c r="B1227" t="s">
        <v>31</v>
      </c>
      <c r="C1227" t="s">
        <v>1613</v>
      </c>
    </row>
    <row r="1228" spans="1:3" x14ac:dyDescent="0.35">
      <c r="A1228" t="s">
        <v>1618</v>
      </c>
      <c r="B1228" t="s">
        <v>31</v>
      </c>
      <c r="C1228" t="s">
        <v>1619</v>
      </c>
    </row>
    <row r="1229" spans="1:3" x14ac:dyDescent="0.35">
      <c r="A1229" t="s">
        <v>1620</v>
      </c>
      <c r="B1229" t="s">
        <v>31</v>
      </c>
      <c r="C1229" t="s">
        <v>1615</v>
      </c>
    </row>
    <row r="1230" spans="1:3" x14ac:dyDescent="0.35">
      <c r="A1230" t="s">
        <v>1621</v>
      </c>
      <c r="B1230" t="s">
        <v>31</v>
      </c>
      <c r="C1230" t="s">
        <v>1622</v>
      </c>
    </row>
    <row r="1231" spans="1:3" x14ac:dyDescent="0.35">
      <c r="A1231" t="s">
        <v>1623</v>
      </c>
      <c r="B1231" t="s">
        <v>31</v>
      </c>
      <c r="C1231" t="s">
        <v>1624</v>
      </c>
    </row>
    <row r="1232" spans="1:3" x14ac:dyDescent="0.35">
      <c r="A1232" t="s">
        <v>1625</v>
      </c>
      <c r="B1232" t="s">
        <v>31</v>
      </c>
      <c r="C1232" t="s">
        <v>1626</v>
      </c>
    </row>
    <row r="1233" spans="1:3" x14ac:dyDescent="0.35">
      <c r="A1233" t="s">
        <v>1627</v>
      </c>
      <c r="B1233" t="s">
        <v>31</v>
      </c>
      <c r="C1233" t="s">
        <v>1628</v>
      </c>
    </row>
    <row r="1234" spans="1:3" x14ac:dyDescent="0.35">
      <c r="A1234" t="s">
        <v>1629</v>
      </c>
      <c r="B1234" t="s">
        <v>31</v>
      </c>
      <c r="C1234" t="s">
        <v>1601</v>
      </c>
    </row>
    <row r="1235" spans="1:3" x14ac:dyDescent="0.35">
      <c r="A1235" t="s">
        <v>1630</v>
      </c>
      <c r="B1235" t="s">
        <v>31</v>
      </c>
      <c r="C1235" t="s">
        <v>1601</v>
      </c>
    </row>
    <row r="1236" spans="1:3" x14ac:dyDescent="0.35">
      <c r="A1236" t="s">
        <v>1631</v>
      </c>
      <c r="B1236" t="s">
        <v>31</v>
      </c>
      <c r="C1236" t="s">
        <v>1632</v>
      </c>
    </row>
    <row r="1237" spans="1:3" x14ac:dyDescent="0.35">
      <c r="A1237" t="s">
        <v>1633</v>
      </c>
      <c r="B1237" t="s">
        <v>31</v>
      </c>
      <c r="C1237" t="s">
        <v>1632</v>
      </c>
    </row>
    <row r="1238" spans="1:3" x14ac:dyDescent="0.35">
      <c r="A1238" t="s">
        <v>1634</v>
      </c>
      <c r="B1238" t="s">
        <v>31</v>
      </c>
      <c r="C1238" t="s">
        <v>1632</v>
      </c>
    </row>
    <row r="1239" spans="1:3" x14ac:dyDescent="0.35">
      <c r="A1239" t="s">
        <v>1635</v>
      </c>
      <c r="B1239" t="s">
        <v>31</v>
      </c>
      <c r="C1239" t="s">
        <v>1636</v>
      </c>
    </row>
    <row r="1240" spans="1:3" x14ac:dyDescent="0.35">
      <c r="A1240" t="s">
        <v>1637</v>
      </c>
      <c r="B1240" t="s">
        <v>31</v>
      </c>
      <c r="C1240" t="s">
        <v>1638</v>
      </c>
    </row>
    <row r="1241" spans="1:3" x14ac:dyDescent="0.35">
      <c r="A1241" t="s">
        <v>1639</v>
      </c>
      <c r="B1241" t="s">
        <v>31</v>
      </c>
      <c r="C1241" t="s">
        <v>1640</v>
      </c>
    </row>
    <row r="1242" spans="1:3" x14ac:dyDescent="0.35">
      <c r="A1242" t="s">
        <v>1641</v>
      </c>
      <c r="B1242" t="s">
        <v>31</v>
      </c>
      <c r="C1242" t="s">
        <v>1642</v>
      </c>
    </row>
    <row r="1243" spans="1:3" x14ac:dyDescent="0.35">
      <c r="A1243" t="s">
        <v>1643</v>
      </c>
      <c r="B1243" t="s">
        <v>31</v>
      </c>
      <c r="C1243" t="s">
        <v>1587</v>
      </c>
    </row>
    <row r="1244" spans="1:3" x14ac:dyDescent="0.35">
      <c r="A1244" t="s">
        <v>1644</v>
      </c>
      <c r="B1244" t="s">
        <v>31</v>
      </c>
      <c r="C1244" t="s">
        <v>1645</v>
      </c>
    </row>
    <row r="1245" spans="1:3" x14ac:dyDescent="0.35">
      <c r="A1245" t="s">
        <v>1646</v>
      </c>
      <c r="B1245" t="s">
        <v>31</v>
      </c>
      <c r="C1245" t="s">
        <v>1647</v>
      </c>
    </row>
    <row r="1246" spans="1:3" x14ac:dyDescent="0.35">
      <c r="A1246" t="s">
        <v>1648</v>
      </c>
      <c r="B1246" t="s">
        <v>31</v>
      </c>
      <c r="C1246" t="s">
        <v>1611</v>
      </c>
    </row>
    <row r="1247" spans="1:3" x14ac:dyDescent="0.35">
      <c r="A1247" t="s">
        <v>1649</v>
      </c>
      <c r="B1247" t="s">
        <v>31</v>
      </c>
      <c r="C1247" t="s">
        <v>1650</v>
      </c>
    </row>
    <row r="1248" spans="1:3" x14ac:dyDescent="0.35">
      <c r="A1248" t="s">
        <v>1651</v>
      </c>
      <c r="B1248" t="s">
        <v>31</v>
      </c>
      <c r="C1248" t="s">
        <v>1652</v>
      </c>
    </row>
    <row r="1249" spans="1:4" x14ac:dyDescent="0.35">
      <c r="A1249" t="s">
        <v>1653</v>
      </c>
      <c r="B1249" t="s">
        <v>31</v>
      </c>
      <c r="C1249" t="s">
        <v>1654</v>
      </c>
    </row>
    <row r="1250" spans="1:4" x14ac:dyDescent="0.35">
      <c r="A1250" t="s">
        <v>1655</v>
      </c>
      <c r="B1250" t="s">
        <v>31</v>
      </c>
      <c r="C1250" t="s">
        <v>1656</v>
      </c>
    </row>
    <row r="1251" spans="1:4" x14ac:dyDescent="0.35">
      <c r="A1251" t="s">
        <v>1657</v>
      </c>
      <c r="B1251" t="s">
        <v>31</v>
      </c>
      <c r="C1251" t="s">
        <v>1658</v>
      </c>
    </row>
    <row r="1252" spans="1:4" x14ac:dyDescent="0.35">
      <c r="A1252" t="s">
        <v>1659</v>
      </c>
      <c r="B1252" t="s">
        <v>31</v>
      </c>
      <c r="C1252" t="s">
        <v>1660</v>
      </c>
    </row>
    <row r="1253" spans="1:4" x14ac:dyDescent="0.35">
      <c r="A1253" t="s">
        <v>1661</v>
      </c>
      <c r="B1253" t="s">
        <v>31</v>
      </c>
      <c r="C1253" t="s">
        <v>1662</v>
      </c>
      <c r="D1253" t="s">
        <v>715</v>
      </c>
    </row>
    <row r="1254" spans="1:4" x14ac:dyDescent="0.35">
      <c r="A1254" t="s">
        <v>1663</v>
      </c>
      <c r="B1254" t="s">
        <v>31</v>
      </c>
      <c r="C1254" t="s">
        <v>1622</v>
      </c>
    </row>
    <row r="1255" spans="1:4" x14ac:dyDescent="0.35">
      <c r="A1255" t="s">
        <v>1664</v>
      </c>
      <c r="B1255" t="s">
        <v>31</v>
      </c>
      <c r="C1255" t="s">
        <v>1593</v>
      </c>
    </row>
    <row r="1256" spans="1:4" x14ac:dyDescent="0.35">
      <c r="A1256" t="s">
        <v>1665</v>
      </c>
      <c r="B1256" t="s">
        <v>31</v>
      </c>
      <c r="C1256" t="s">
        <v>1615</v>
      </c>
    </row>
    <row r="1257" spans="1:4" x14ac:dyDescent="0.35">
      <c r="A1257" t="s">
        <v>1666</v>
      </c>
      <c r="B1257" t="s">
        <v>31</v>
      </c>
      <c r="C1257" t="s">
        <v>1593</v>
      </c>
    </row>
    <row r="1258" spans="1:4" x14ac:dyDescent="0.35">
      <c r="A1258" t="s">
        <v>1667</v>
      </c>
      <c r="B1258" t="s">
        <v>31</v>
      </c>
      <c r="C1258" t="s">
        <v>1593</v>
      </c>
    </row>
    <row r="1259" spans="1:4" x14ac:dyDescent="0.35">
      <c r="A1259" t="s">
        <v>1668</v>
      </c>
      <c r="B1259" t="s">
        <v>31</v>
      </c>
      <c r="C1259" t="s">
        <v>1601</v>
      </c>
    </row>
    <row r="1260" spans="1:4" x14ac:dyDescent="0.35">
      <c r="A1260" t="s">
        <v>1669</v>
      </c>
      <c r="B1260" t="s">
        <v>31</v>
      </c>
      <c r="C1260" t="s">
        <v>1593</v>
      </c>
    </row>
    <row r="1261" spans="1:4" x14ac:dyDescent="0.35">
      <c r="A1261" t="s">
        <v>1670</v>
      </c>
      <c r="B1261" t="s">
        <v>31</v>
      </c>
      <c r="C1261" t="s">
        <v>1601</v>
      </c>
    </row>
    <row r="1262" spans="1:4" x14ac:dyDescent="0.35">
      <c r="A1262" t="s">
        <v>1671</v>
      </c>
      <c r="B1262" t="s">
        <v>31</v>
      </c>
      <c r="C1262" t="s">
        <v>1672</v>
      </c>
    </row>
    <row r="1263" spans="1:4" x14ac:dyDescent="0.35">
      <c r="A1263" t="s">
        <v>1673</v>
      </c>
      <c r="B1263" t="s">
        <v>31</v>
      </c>
      <c r="C1263" t="s">
        <v>1674</v>
      </c>
    </row>
    <row r="1264" spans="1:4" x14ac:dyDescent="0.35">
      <c r="A1264" t="s">
        <v>1675</v>
      </c>
      <c r="B1264" t="s">
        <v>31</v>
      </c>
      <c r="C1264" t="s">
        <v>1624</v>
      </c>
    </row>
    <row r="1265" spans="1:3" x14ac:dyDescent="0.35">
      <c r="A1265" t="s">
        <v>1676</v>
      </c>
      <c r="B1265" t="s">
        <v>31</v>
      </c>
      <c r="C1265" t="s">
        <v>1677</v>
      </c>
    </row>
    <row r="1266" spans="1:3" x14ac:dyDescent="0.35">
      <c r="A1266" t="s">
        <v>1678</v>
      </c>
      <c r="B1266" t="s">
        <v>31</v>
      </c>
      <c r="C1266" t="s">
        <v>1679</v>
      </c>
    </row>
    <row r="1267" spans="1:3" x14ac:dyDescent="0.35">
      <c r="A1267" t="s">
        <v>1680</v>
      </c>
      <c r="B1267" t="s">
        <v>31</v>
      </c>
      <c r="C1267" t="s">
        <v>1681</v>
      </c>
    </row>
    <row r="1268" spans="1:3" x14ac:dyDescent="0.35">
      <c r="A1268" t="s">
        <v>1682</v>
      </c>
      <c r="B1268" t="s">
        <v>31</v>
      </c>
      <c r="C1268" t="s">
        <v>1587</v>
      </c>
    </row>
    <row r="1269" spans="1:3" x14ac:dyDescent="0.35">
      <c r="A1269" t="s">
        <v>1683</v>
      </c>
      <c r="B1269" t="s">
        <v>31</v>
      </c>
      <c r="C1269" t="s">
        <v>1684</v>
      </c>
    </row>
    <row r="1270" spans="1:3" x14ac:dyDescent="0.35">
      <c r="A1270" t="s">
        <v>1685</v>
      </c>
      <c r="B1270" t="s">
        <v>31</v>
      </c>
      <c r="C1270" t="s">
        <v>1611</v>
      </c>
    </row>
    <row r="1271" spans="1:3" x14ac:dyDescent="0.35">
      <c r="A1271" t="s">
        <v>1686</v>
      </c>
      <c r="B1271" t="s">
        <v>31</v>
      </c>
      <c r="C1271" t="s">
        <v>1611</v>
      </c>
    </row>
    <row r="1272" spans="1:3" x14ac:dyDescent="0.35">
      <c r="A1272" t="s">
        <v>1687</v>
      </c>
      <c r="B1272" t="s">
        <v>31</v>
      </c>
      <c r="C1272" t="s">
        <v>1611</v>
      </c>
    </row>
    <row r="1273" spans="1:3" x14ac:dyDescent="0.35">
      <c r="A1273" t="s">
        <v>1688</v>
      </c>
      <c r="B1273" t="s">
        <v>31</v>
      </c>
      <c r="C1273" t="s">
        <v>1619</v>
      </c>
    </row>
    <row r="1274" spans="1:3" x14ac:dyDescent="0.35">
      <c r="A1274" t="s">
        <v>1689</v>
      </c>
      <c r="B1274" t="s">
        <v>31</v>
      </c>
      <c r="C1274" t="s">
        <v>1593</v>
      </c>
    </row>
    <row r="1275" spans="1:3" x14ac:dyDescent="0.35">
      <c r="A1275" t="s">
        <v>1690</v>
      </c>
      <c r="B1275" t="s">
        <v>31</v>
      </c>
      <c r="C1275" t="s">
        <v>1611</v>
      </c>
    </row>
    <row r="1276" spans="1:3" x14ac:dyDescent="0.35">
      <c r="A1276" t="s">
        <v>1691</v>
      </c>
      <c r="B1276" t="s">
        <v>31</v>
      </c>
      <c r="C1276" t="s">
        <v>1611</v>
      </c>
    </row>
    <row r="1277" spans="1:3" x14ac:dyDescent="0.35">
      <c r="A1277" t="s">
        <v>1692</v>
      </c>
      <c r="B1277" t="s">
        <v>31</v>
      </c>
      <c r="C1277" t="s">
        <v>1611</v>
      </c>
    </row>
    <row r="1278" spans="1:3" x14ac:dyDescent="0.35">
      <c r="A1278" t="s">
        <v>1693</v>
      </c>
      <c r="B1278" t="s">
        <v>31</v>
      </c>
      <c r="C1278" t="s">
        <v>1611</v>
      </c>
    </row>
    <row r="1279" spans="1:3" x14ac:dyDescent="0.35">
      <c r="A1279" t="s">
        <v>1694</v>
      </c>
      <c r="B1279" t="s">
        <v>31</v>
      </c>
      <c r="C1279" t="s">
        <v>1611</v>
      </c>
    </row>
    <row r="1280" spans="1:3" x14ac:dyDescent="0.35">
      <c r="A1280" t="s">
        <v>1695</v>
      </c>
      <c r="B1280" t="s">
        <v>31</v>
      </c>
      <c r="C1280" t="s">
        <v>1599</v>
      </c>
    </row>
    <row r="1281" spans="1:3" x14ac:dyDescent="0.35">
      <c r="A1281" t="s">
        <v>1696</v>
      </c>
      <c r="B1281" t="s">
        <v>31</v>
      </c>
      <c r="C1281" t="s">
        <v>1599</v>
      </c>
    </row>
    <row r="1282" spans="1:3" x14ac:dyDescent="0.35">
      <c r="A1282" t="s">
        <v>1697</v>
      </c>
      <c r="B1282" t="s">
        <v>31</v>
      </c>
      <c r="C1282" t="s">
        <v>1698</v>
      </c>
    </row>
    <row r="1283" spans="1:3" x14ac:dyDescent="0.35">
      <c r="A1283" t="s">
        <v>1699</v>
      </c>
      <c r="B1283" t="s">
        <v>31</v>
      </c>
      <c r="C1283" t="s">
        <v>1611</v>
      </c>
    </row>
    <row r="1284" spans="1:3" x14ac:dyDescent="0.35">
      <c r="A1284" t="s">
        <v>1700</v>
      </c>
      <c r="B1284" t="s">
        <v>31</v>
      </c>
      <c r="C1284" t="s">
        <v>1701</v>
      </c>
    </row>
    <row r="1285" spans="1:3" x14ac:dyDescent="0.35">
      <c r="A1285" t="s">
        <v>1702</v>
      </c>
      <c r="B1285" t="s">
        <v>31</v>
      </c>
      <c r="C1285" t="s">
        <v>1599</v>
      </c>
    </row>
    <row r="1286" spans="1:3" x14ac:dyDescent="0.35">
      <c r="A1286" t="s">
        <v>1703</v>
      </c>
      <c r="B1286" t="s">
        <v>31</v>
      </c>
      <c r="C1286" t="s">
        <v>1611</v>
      </c>
    </row>
    <row r="1287" spans="1:3" x14ac:dyDescent="0.35">
      <c r="A1287" t="s">
        <v>1704</v>
      </c>
      <c r="B1287" t="s">
        <v>31</v>
      </c>
      <c r="C1287" t="s">
        <v>1705</v>
      </c>
    </row>
    <row r="1288" spans="1:3" x14ac:dyDescent="0.35">
      <c r="A1288" t="s">
        <v>1706</v>
      </c>
      <c r="B1288" t="s">
        <v>31</v>
      </c>
      <c r="C1288" t="s">
        <v>1707</v>
      </c>
    </row>
    <row r="1289" spans="1:3" x14ac:dyDescent="0.35">
      <c r="A1289" t="s">
        <v>1708</v>
      </c>
      <c r="B1289" t="s">
        <v>31</v>
      </c>
      <c r="C1289" t="s">
        <v>1709</v>
      </c>
    </row>
    <row r="1290" spans="1:3" x14ac:dyDescent="0.35">
      <c r="A1290" t="s">
        <v>1710</v>
      </c>
      <c r="B1290" t="s">
        <v>31</v>
      </c>
      <c r="C1290" t="s">
        <v>1711</v>
      </c>
    </row>
    <row r="1291" spans="1:3" x14ac:dyDescent="0.35">
      <c r="A1291" t="s">
        <v>1712</v>
      </c>
      <c r="B1291" t="s">
        <v>31</v>
      </c>
      <c r="C1291" t="s">
        <v>1713</v>
      </c>
    </row>
    <row r="1292" spans="1:3" x14ac:dyDescent="0.35">
      <c r="A1292" t="s">
        <v>1714</v>
      </c>
      <c r="B1292" t="s">
        <v>2</v>
      </c>
      <c r="C1292" t="s">
        <v>1640</v>
      </c>
    </row>
    <row r="1293" spans="1:3" x14ac:dyDescent="0.35">
      <c r="A1293" t="s">
        <v>1715</v>
      </c>
      <c r="B1293" t="s">
        <v>2</v>
      </c>
      <c r="C1293" t="s">
        <v>1716</v>
      </c>
    </row>
    <row r="1294" spans="1:3" x14ac:dyDescent="0.35">
      <c r="A1294" t="s">
        <v>1717</v>
      </c>
      <c r="B1294" t="s">
        <v>2</v>
      </c>
      <c r="C1294" t="s">
        <v>1718</v>
      </c>
    </row>
    <row r="1295" spans="1:3" x14ac:dyDescent="0.35">
      <c r="A1295" t="s">
        <v>1719</v>
      </c>
      <c r="B1295" t="s">
        <v>31</v>
      </c>
      <c r="C1295" t="s">
        <v>1599</v>
      </c>
    </row>
    <row r="1296" spans="1:3" x14ac:dyDescent="0.35">
      <c r="A1296" t="s">
        <v>1720</v>
      </c>
      <c r="B1296" t="s">
        <v>2</v>
      </c>
      <c r="C1296" t="s">
        <v>1611</v>
      </c>
    </row>
    <row r="1297" spans="1:3" x14ac:dyDescent="0.35">
      <c r="A1297" t="s">
        <v>1721</v>
      </c>
      <c r="B1297" t="s">
        <v>31</v>
      </c>
      <c r="C1297" t="s">
        <v>1615</v>
      </c>
    </row>
    <row r="1298" spans="1:3" x14ac:dyDescent="0.35">
      <c r="A1298" t="s">
        <v>1722</v>
      </c>
      <c r="B1298" t="s">
        <v>31</v>
      </c>
      <c r="C1298" t="s">
        <v>1611</v>
      </c>
    </row>
    <row r="1299" spans="1:3" x14ac:dyDescent="0.35">
      <c r="A1299" t="s">
        <v>1723</v>
      </c>
      <c r="B1299" t="s">
        <v>2</v>
      </c>
      <c r="C1299" t="s">
        <v>1611</v>
      </c>
    </row>
    <row r="1300" spans="1:3" x14ac:dyDescent="0.35">
      <c r="A1300" t="s">
        <v>1724</v>
      </c>
    </row>
    <row r="1301" spans="1:3" x14ac:dyDescent="0.35">
      <c r="A1301" t="s">
        <v>1725</v>
      </c>
    </row>
    <row r="1302" spans="1:3" x14ac:dyDescent="0.35">
      <c r="A1302" t="s">
        <v>1726</v>
      </c>
    </row>
    <row r="1303" spans="1:3" x14ac:dyDescent="0.35">
      <c r="A1303" t="s">
        <v>1727</v>
      </c>
    </row>
    <row r="1304" spans="1:3" x14ac:dyDescent="0.35">
      <c r="A1304" t="s">
        <v>1728</v>
      </c>
    </row>
    <row r="1305" spans="1:3" x14ac:dyDescent="0.35">
      <c r="A1305" t="s">
        <v>1729</v>
      </c>
    </row>
    <row r="1306" spans="1:3" x14ac:dyDescent="0.35">
      <c r="A1306" t="s">
        <v>1730</v>
      </c>
    </row>
    <row r="1307" spans="1:3" x14ac:dyDescent="0.35">
      <c r="A1307" t="s">
        <v>1731</v>
      </c>
    </row>
    <row r="1308" spans="1:3" x14ac:dyDescent="0.35">
      <c r="A1308" t="s">
        <v>1732</v>
      </c>
    </row>
    <row r="1309" spans="1:3" x14ac:dyDescent="0.35">
      <c r="A1309" t="s">
        <v>1733</v>
      </c>
    </row>
    <row r="1310" spans="1:3" x14ac:dyDescent="0.35">
      <c r="A1310" t="s">
        <v>1734</v>
      </c>
    </row>
    <row r="1311" spans="1:3" x14ac:dyDescent="0.35">
      <c r="A1311" t="s">
        <v>1735</v>
      </c>
    </row>
    <row r="1312" spans="1:3" x14ac:dyDescent="0.35">
      <c r="A1312" t="s">
        <v>1736</v>
      </c>
    </row>
    <row r="1313" spans="1:1" x14ac:dyDescent="0.35">
      <c r="A1313" t="s">
        <v>1737</v>
      </c>
    </row>
    <row r="1314" spans="1:1" x14ac:dyDescent="0.35">
      <c r="A1314" t="s">
        <v>1738</v>
      </c>
    </row>
    <row r="1315" spans="1:1" x14ac:dyDescent="0.35">
      <c r="A1315" t="s">
        <v>1739</v>
      </c>
    </row>
    <row r="1316" spans="1:1" x14ac:dyDescent="0.35">
      <c r="A1316" t="s">
        <v>1740</v>
      </c>
    </row>
    <row r="1317" spans="1:1" x14ac:dyDescent="0.35">
      <c r="A1317" t="s">
        <v>1741</v>
      </c>
    </row>
    <row r="1318" spans="1:1" x14ac:dyDescent="0.35">
      <c r="A1318" t="s">
        <v>1742</v>
      </c>
    </row>
    <row r="1319" spans="1:1" x14ac:dyDescent="0.35">
      <c r="A1319" t="s">
        <v>1743</v>
      </c>
    </row>
    <row r="1320" spans="1:1" x14ac:dyDescent="0.35">
      <c r="A1320" t="s">
        <v>1744</v>
      </c>
    </row>
    <row r="1321" spans="1:1" x14ac:dyDescent="0.35">
      <c r="A1321" t="s">
        <v>1745</v>
      </c>
    </row>
    <row r="1322" spans="1:1" x14ac:dyDescent="0.35">
      <c r="A1322" t="s">
        <v>1746</v>
      </c>
    </row>
    <row r="1323" spans="1:1" x14ac:dyDescent="0.35">
      <c r="A1323" t="s">
        <v>1747</v>
      </c>
    </row>
    <row r="1324" spans="1:1" x14ac:dyDescent="0.35">
      <c r="A1324" t="s">
        <v>1748</v>
      </c>
    </row>
    <row r="1325" spans="1:1" x14ac:dyDescent="0.35">
      <c r="A1325" t="s">
        <v>1749</v>
      </c>
    </row>
    <row r="1326" spans="1:1" x14ac:dyDescent="0.35">
      <c r="A1326" t="s">
        <v>1750</v>
      </c>
    </row>
    <row r="1327" spans="1:1" x14ac:dyDescent="0.35">
      <c r="A1327" t="s">
        <v>1751</v>
      </c>
    </row>
    <row r="1328" spans="1:1" x14ac:dyDescent="0.35">
      <c r="A1328" t="s">
        <v>1752</v>
      </c>
    </row>
    <row r="1329" spans="1:1" x14ac:dyDescent="0.35">
      <c r="A1329" t="s">
        <v>1753</v>
      </c>
    </row>
    <row r="1330" spans="1:1" x14ac:dyDescent="0.35">
      <c r="A1330" t="s">
        <v>1754</v>
      </c>
    </row>
    <row r="1331" spans="1:1" x14ac:dyDescent="0.35">
      <c r="A1331" t="s">
        <v>1755</v>
      </c>
    </row>
    <row r="1332" spans="1:1" x14ac:dyDescent="0.35">
      <c r="A1332" t="s">
        <v>1756</v>
      </c>
    </row>
    <row r="1333" spans="1:1" x14ac:dyDescent="0.35">
      <c r="A1333" t="s">
        <v>1757</v>
      </c>
    </row>
    <row r="1334" spans="1:1" x14ac:dyDescent="0.35">
      <c r="A1334" t="s">
        <v>1758</v>
      </c>
    </row>
    <row r="1335" spans="1:1" x14ac:dyDescent="0.35">
      <c r="A1335" t="s">
        <v>1759</v>
      </c>
    </row>
    <row r="1336" spans="1:1" x14ac:dyDescent="0.35">
      <c r="A1336" t="s">
        <v>1760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Kalpan Dalal (OSV)</cp:lastModifiedBy>
  <dcterms:created xsi:type="dcterms:W3CDTF">2025-10-16T16:32:41Z</dcterms:created>
  <dcterms:modified xsi:type="dcterms:W3CDTF">2025-10-16T16:32:41Z</dcterms:modified>
</cp:coreProperties>
</file>