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mastec-my.sharepoint.com/personal/akshatha_kallur_mastec_com/Documents/Desktop/Babyyy tool/TOOL REQ/TOOL REQ/TOOL5/"/>
    </mc:Choice>
  </mc:AlternateContent>
  <xr:revisionPtr revIDLastSave="27" documentId="13_ncr:1_{CFF59612-820E-4BAD-A88F-ABB67BD5E576}" xr6:coauthVersionLast="47" xr6:coauthVersionMax="47" xr10:uidLastSave="{01275B69-CF7F-45E0-AF87-34E2F66814C3}"/>
  <bookViews>
    <workbookView xWindow="-108" yWindow="-108" windowWidth="23256" windowHeight="12456" activeTab="1" xr2:uid="{4DFFB246-AB05-4776-B954-5844DF3EF2B6}"/>
  </bookViews>
  <sheets>
    <sheet name="Revision_History" sheetId="2" r:id="rId1"/>
    <sheet name="Legacy - N2e Engineer Checklist"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<sst xmlns="http://schemas.openxmlformats.org/spreadsheetml/2006/main" count="245" uniqueCount="135">
  <si>
    <t>Engineer Name</t>
  </si>
  <si>
    <t>Site ID/ FA</t>
  </si>
  <si>
    <t>Date</t>
  </si>
  <si>
    <t>SOW</t>
  </si>
  <si>
    <t>Major showstopper check</t>
  </si>
  <si>
    <t>Check</t>
  </si>
  <si>
    <t>Comments</t>
  </si>
  <si>
    <t xml:space="preserve">Software in the ENM vs Software upgradation tracker </t>
  </si>
  <si>
    <t>CIQ tabs checks</t>
  </si>
  <si>
    <t>CIQ Vs ENM values</t>
  </si>
  <si>
    <t>Mixed Mode Info Tab</t>
  </si>
  <si>
    <t>Note: Make sure Primary &amp; secondary node is matching with RFDS-Non RF Inventory Details (Final)</t>
  </si>
  <si>
    <r>
      <t xml:space="preserve">eNBId and gNBId </t>
    </r>
    <r>
      <rPr>
        <b/>
        <sz val="11"/>
        <color theme="1"/>
        <rFont val="Aptos Narrow"/>
        <family val="2"/>
        <scheme val="minor"/>
      </rPr>
      <t>ENM vs CIQ</t>
    </r>
  </si>
  <si>
    <t>ENM check</t>
  </si>
  <si>
    <t>Pre Vs RTS Sheet in QWEST</t>
  </si>
  <si>
    <t>Please validate the FA code with latest RTS sheet in qwest</t>
  </si>
  <si>
    <t>EDP check</t>
  </si>
  <si>
    <t>EDP vs Site [redo case]</t>
  </si>
  <si>
    <t>SW should be match with ENM</t>
  </si>
  <si>
    <t>NBIoT Parameters</t>
  </si>
  <si>
    <r>
      <rPr>
        <sz val="11"/>
        <color theme="1"/>
        <rFont val="Aptos Narrow"/>
        <family val="2"/>
        <scheme val="minor"/>
      </rPr>
      <t xml:space="preserve">All columns - </t>
    </r>
    <r>
      <rPr>
        <b/>
        <sz val="11"/>
        <color theme="1"/>
        <rFont val="Aptos Narrow"/>
        <family val="2"/>
        <scheme val="minor"/>
      </rPr>
      <t>ENM vs CIQ</t>
    </r>
  </si>
  <si>
    <r>
      <t xml:space="preserve">NRCellDU/ NRCellCU  </t>
    </r>
    <r>
      <rPr>
        <b/>
        <sz val="11"/>
        <color theme="1"/>
        <rFont val="Aptos Narrow"/>
        <family val="2"/>
        <scheme val="minor"/>
      </rPr>
      <t xml:space="preserve">ENM vs CIQ </t>
    </r>
  </si>
  <si>
    <r>
      <t xml:space="preserve">arfcnDL/ arfcnUL and bSChannelBwDL/ bSChannelBwDL
</t>
    </r>
    <r>
      <rPr>
        <b/>
        <sz val="11"/>
        <color theme="1"/>
        <rFont val="Aptos Narrow"/>
        <family val="2"/>
        <scheme val="minor"/>
      </rPr>
      <t>ENM Vs CIQ</t>
    </r>
  </si>
  <si>
    <t>RBB Type vs no.ofrx and tx from ENM</t>
  </si>
  <si>
    <t>DSS check</t>
  </si>
  <si>
    <t xml:space="preserve">ssbFrequency /ssbOffset/ ssbDuration </t>
  </si>
  <si>
    <t>NSA/SA</t>
  </si>
  <si>
    <t>VoNR</t>
  </si>
  <si>
    <t>NR TAC - Existing sectors - ENM</t>
  </si>
  <si>
    <t>Additional Check:  SOW – For 5G addition on an existing node, the snssaiList should match the existing 5G configuration.</t>
  </si>
  <si>
    <r>
      <t>Make sure  BBU Type should match with RFDS and CIQ -</t>
    </r>
    <r>
      <rPr>
        <b/>
        <sz val="11"/>
        <color theme="1"/>
        <rFont val="Aptos Narrow"/>
        <family val="2"/>
        <scheme val="minor"/>
      </rPr>
      <t xml:space="preserve"> BBU Type</t>
    </r>
  </si>
  <si>
    <r>
      <t xml:space="preserve"> NR TAC   - For newly added Carriers- </t>
    </r>
    <r>
      <rPr>
        <b/>
        <sz val="11"/>
        <color theme="1"/>
        <rFont val="Aptos Narrow"/>
        <family val="2"/>
        <scheme val="minor"/>
      </rPr>
      <t xml:space="preserve"> NSA= 0 &amp; SA =7 digit value</t>
    </r>
  </si>
  <si>
    <r>
      <t xml:space="preserve">6472 / AIR-6449 - C Band / AIR6419 - DOD - Check for the SEF/FRU </t>
    </r>
    <r>
      <rPr>
        <b/>
        <sz val="11"/>
        <color theme="1"/>
        <rFont val="Aptos Narrow"/>
        <family val="2"/>
        <scheme val="minor"/>
      </rPr>
      <t>-- Check for the SEF/FRU</t>
    </r>
  </si>
  <si>
    <r>
      <t xml:space="preserve">MMwave - Rach Should not Exceed 137 </t>
    </r>
    <r>
      <rPr>
        <b/>
        <sz val="11"/>
        <color theme="1"/>
        <rFont val="Aptos Narrow"/>
        <family val="2"/>
        <scheme val="minor"/>
      </rPr>
      <t>- PCI/RACH limitation</t>
    </r>
  </si>
  <si>
    <r>
      <t xml:space="preserve">Unique Port for 5G and LTE incase of Separate Radio </t>
    </r>
    <r>
      <rPr>
        <b/>
        <sz val="11"/>
        <color theme="1"/>
        <rFont val="Aptos Narrow"/>
        <family val="2"/>
        <scheme val="minor"/>
      </rPr>
      <t xml:space="preserve">- Ports and data ports </t>
    </r>
  </si>
  <si>
    <t>eNB Info</t>
  </si>
  <si>
    <r>
      <t>eNBId/eNodeB Name should match with Mixed Mode Info tab -</t>
    </r>
    <r>
      <rPr>
        <b/>
        <sz val="11"/>
        <color theme="1"/>
        <rFont val="Aptos Narrow"/>
        <family val="2"/>
        <scheme val="minor"/>
      </rPr>
      <t xml:space="preserve"> eNBId/eNodeB</t>
    </r>
  </si>
  <si>
    <r>
      <t xml:space="preserve">BBU Type should match with RFDS </t>
    </r>
    <r>
      <rPr>
        <b/>
        <sz val="11"/>
        <color theme="1"/>
        <rFont val="Aptos Narrow"/>
        <family val="2"/>
        <scheme val="minor"/>
      </rPr>
      <t>- BBU Type</t>
    </r>
  </si>
  <si>
    <r>
      <t>Pre-existing node tac as per ENM &amp; N2E/NSB site tac as per RMAP</t>
    </r>
    <r>
      <rPr>
        <b/>
        <sz val="11"/>
        <color theme="1"/>
        <rFont val="Aptos Narrow"/>
        <family val="2"/>
        <scheme val="minor"/>
      </rPr>
      <t xml:space="preserve"> - tac value</t>
    </r>
  </si>
  <si>
    <t>gNB Info</t>
  </si>
  <si>
    <t xml:space="preserve">gNBId/gNodeB Name must should with  Mixed Mode Info tab </t>
  </si>
  <si>
    <r>
      <t xml:space="preserve">DU type should be same as 5G Info tab </t>
    </r>
    <r>
      <rPr>
        <b/>
        <sz val="11"/>
        <color theme="1"/>
        <rFont val="Aptos Narrow"/>
        <family val="2"/>
        <scheme val="minor"/>
      </rPr>
      <t>- BBU Type</t>
    </r>
  </si>
  <si>
    <r>
      <t xml:space="preserve">nRTAC/ cellLocalId </t>
    </r>
    <r>
      <rPr>
        <b/>
        <sz val="11"/>
        <color theme="1"/>
        <rFont val="Aptos Narrow"/>
        <family val="2"/>
        <scheme val="minor"/>
      </rPr>
      <t>ENM Vs CIQ</t>
    </r>
  </si>
  <si>
    <t xml:space="preserve">5g info </t>
  </si>
  <si>
    <r>
      <t xml:space="preserve">earfcnDl/ dlChannelBandwidth </t>
    </r>
    <r>
      <rPr>
        <b/>
        <sz val="11"/>
        <color theme="1"/>
        <rFont val="Aptos Narrow"/>
        <family val="2"/>
        <scheme val="minor"/>
      </rPr>
      <t>ENM vs CIQ</t>
    </r>
  </si>
  <si>
    <r>
      <t xml:space="preserve">RBB type/ noOfTx/noOfRx
Identify  </t>
    </r>
    <r>
      <rPr>
        <b/>
        <sz val="11"/>
        <color theme="1"/>
        <rFont val="Aptos Narrow"/>
        <family val="2"/>
        <scheme val="minor"/>
      </rPr>
      <t>ISDLONLY</t>
    </r>
    <r>
      <rPr>
        <sz val="11"/>
        <color theme="1"/>
        <rFont val="Aptos Narrow"/>
        <family val="2"/>
        <scheme val="minor"/>
      </rPr>
      <t xml:space="preserve"> carrier</t>
    </r>
  </si>
  <si>
    <r>
      <t xml:space="preserve">cellId </t>
    </r>
    <r>
      <rPr>
        <b/>
        <sz val="11"/>
        <color theme="1"/>
        <rFont val="Aptos Narrow"/>
        <family val="2"/>
        <scheme val="minor"/>
      </rPr>
      <t>ENM vs CIQ</t>
    </r>
    <r>
      <rPr>
        <sz val="11"/>
        <color theme="1"/>
        <rFont val="Aptos Narrow"/>
        <family val="2"/>
        <scheme val="minor"/>
      </rPr>
      <t xml:space="preserve"> 
Identify cellid change SOW</t>
    </r>
  </si>
  <si>
    <t>High Capacity Site 
(Identify if its HC)</t>
  </si>
  <si>
    <r>
      <t xml:space="preserve">qRxLevMin | cellrange | crsgain </t>
    </r>
    <r>
      <rPr>
        <b/>
        <sz val="11"/>
        <color theme="1"/>
        <rFont val="Aptos Narrow"/>
        <family val="2"/>
        <scheme val="minor"/>
      </rPr>
      <t>ENM Vs CIQ</t>
    </r>
  </si>
  <si>
    <t>2) Check for sectorID for  4890 Radio Type. "_s" should not be present</t>
  </si>
  <si>
    <t>Riport should be unique</t>
  </si>
  <si>
    <r>
      <t xml:space="preserve">EutranCellFDDId/beamDirection should match with RFDS </t>
    </r>
    <r>
      <rPr>
        <b/>
        <sz val="11"/>
        <color theme="1"/>
        <rFont val="Aptos Narrow"/>
        <family val="2"/>
        <scheme val="minor"/>
      </rPr>
      <t>- EutranCell</t>
    </r>
  </si>
  <si>
    <r>
      <t xml:space="preserve">electricalAntennaTilt should be integer value not character </t>
    </r>
    <r>
      <rPr>
        <b/>
        <sz val="11"/>
        <color theme="1"/>
        <rFont val="Aptos Narrow"/>
        <family val="2"/>
        <scheme val="minor"/>
      </rPr>
      <t>- Tilt</t>
    </r>
  </si>
  <si>
    <r>
      <t>configuredOutputPower depends on RRU type (Ericsson 4490, 4890, or 4472 radios (e.g., NSB or Allagi projects, New Carrier Adds, Radio Swaps) will be Configured with maximum allowed power of 160W.)</t>
    </r>
    <r>
      <rPr>
        <b/>
        <sz val="11"/>
        <color theme="1"/>
        <rFont val="Aptos Narrow"/>
        <family val="2"/>
        <scheme val="minor"/>
      </rPr>
      <t xml:space="preserve"> - configuredOutputPower</t>
    </r>
  </si>
  <si>
    <r>
      <t xml:space="preserve">TxRx / RBB Type Need to be checked with - Single / Double RILink </t>
    </r>
    <r>
      <rPr>
        <b/>
        <sz val="11"/>
        <color theme="1"/>
        <rFont val="Aptos Narrow"/>
        <family val="2"/>
        <scheme val="minor"/>
      </rPr>
      <t>- RRU type &amp; RBB type</t>
    </r>
  </si>
  <si>
    <r>
      <t xml:space="preserve">1)Compare Sectorid With Carrier Progression </t>
    </r>
    <r>
      <rPr>
        <b/>
        <sz val="11"/>
        <color theme="1"/>
        <rFont val="Aptos Narrow"/>
        <family val="2"/>
        <scheme val="minor"/>
      </rPr>
      <t>- sectorId / Carrier</t>
    </r>
  </si>
  <si>
    <r>
      <t>PhysicalLayerCellIdGroup and physicalLayerSubCellId should be unique</t>
    </r>
    <r>
      <rPr>
        <b/>
        <sz val="11"/>
        <color theme="1"/>
        <rFont val="Aptos Narrow"/>
        <family val="2"/>
        <scheme val="minor"/>
      </rPr>
      <t xml:space="preserve"> - PCI</t>
    </r>
  </si>
  <si>
    <r>
      <t xml:space="preserve">Pre-existing node cellId must be same as ENM &amp; N2E/NSB site CellId should be match with RFDS </t>
    </r>
    <r>
      <rPr>
        <b/>
        <sz val="11"/>
        <color theme="1"/>
        <rFont val="Aptos Narrow"/>
        <family val="2"/>
        <scheme val="minor"/>
      </rPr>
      <t>- Cellid</t>
    </r>
  </si>
  <si>
    <r>
      <t xml:space="preserve"> XMU Validation - Need to check with RFDS</t>
    </r>
    <r>
      <rPr>
        <b/>
        <sz val="11"/>
        <color theme="1"/>
        <rFont val="Aptos Narrow"/>
        <family val="2"/>
        <scheme val="minor"/>
      </rPr>
      <t xml:space="preserve"> - XMU</t>
    </r>
  </si>
  <si>
    <r>
      <t xml:space="preserve">ENM Validation - Need to check with site locator or ENM sheet (B2E) </t>
    </r>
    <r>
      <rPr>
        <b/>
        <sz val="11"/>
        <color theme="1"/>
        <rFont val="Aptos Narrow"/>
        <family val="2"/>
        <scheme val="minor"/>
      </rPr>
      <t>- ENM</t>
    </r>
  </si>
  <si>
    <t>eUtran Parameters Tab</t>
  </si>
  <si>
    <t>Losses and delay</t>
  </si>
  <si>
    <t>Check for Losses delay matches to FDD and TxRx</t>
  </si>
  <si>
    <t>Antenna Information</t>
  </si>
  <si>
    <t>AntennaUnit/AntennaSubunit should unique for the band wise</t>
  </si>
  <si>
    <t>Sector Movement / Deletion sheet</t>
  </si>
  <si>
    <t>All source cells cellid/SSB/ BW matching with ENM and all target cells with eUtan tab</t>
  </si>
  <si>
    <t>Catches from prechecks</t>
  </si>
  <si>
    <t>DSS and WCS Slim checks
essscpairid | esssclocalid | AirIfLoadProfile|ailgRef</t>
  </si>
  <si>
    <t>VoNR Check 
get . Epsfallbackoperation | get CXC4012592</t>
  </si>
  <si>
    <r>
      <t>hget EUtraNetwork=.,EUtranFrequency arfcnValueEUtranDl</t>
    </r>
    <r>
      <rPr>
        <sz val="11"/>
        <color theme="1"/>
        <rFont val="Aptos Display"/>
        <family val="2"/>
        <scheme val="major"/>
      </rPr>
      <t xml:space="preserve"> Limit for,
GNBCUCPFunction=1 ---&gt; 32
ENodeBFunction=1    ---&gt; 24</t>
    </r>
  </si>
  <si>
    <t xml:space="preserve">Verfiy maxfreqcheck </t>
  </si>
  <si>
    <t>Pre checks</t>
  </si>
  <si>
    <t>ENM Pre-checks</t>
  </si>
  <si>
    <t>Required input - CIQ|EDP|Pre-Kgetall|
Internal Parameters File (Pre-Mom) | SCG File |</t>
  </si>
  <si>
    <t>Input - Site Logs (Kget all)</t>
  </si>
  <si>
    <t>Input - Deleted Site Logs (Kget all)</t>
  </si>
  <si>
    <t>Check box - Nokia swap</t>
  </si>
  <si>
    <t>Check box - DSS</t>
  </si>
  <si>
    <t>Check box - Hi-Cap</t>
  </si>
  <si>
    <t>Check box - SA Conversion</t>
  </si>
  <si>
    <t>Script generation checks</t>
  </si>
  <si>
    <t>Script Generation</t>
  </si>
  <si>
    <t>need to check TAC is updated or not</t>
  </si>
  <si>
    <t>Nokia Info tab</t>
  </si>
  <si>
    <t>Nokia info present means N2E site else NSB</t>
  </si>
  <si>
    <t>QWEST Selections</t>
  </si>
  <si>
    <t>Additional check</t>
  </si>
  <si>
    <t>Additional Manual checks</t>
  </si>
  <si>
    <t>Version</t>
  </si>
  <si>
    <t>Description</t>
  </si>
  <si>
    <t>Updated Date</t>
  </si>
  <si>
    <t>Updated By</t>
  </si>
  <si>
    <t>Validated By</t>
  </si>
  <si>
    <t>Approved By</t>
  </si>
  <si>
    <t>Sathvik</t>
  </si>
  <si>
    <t>Consolidated BL–NR and RR Checklists</t>
  </si>
  <si>
    <t>site_name</t>
  </si>
  <si>
    <t>cabinet</t>
  </si>
  <si>
    <t>bbu_type</t>
  </si>
  <si>
    <t>node_model</t>
  </si>
  <si>
    <t>siad_port_size_bbu</t>
  </si>
  <si>
    <t>siad_port_facing_bbu</t>
  </si>
  <si>
    <t>bearer_enodeb_sb_vlan_id</t>
  </si>
  <si>
    <t>ipv6_siad_bearer_ip_def_router</t>
  </si>
  <si>
    <t>ipv6_enodeb_bearer_ip</t>
  </si>
  <si>
    <t>oam_enodeb_siad_oam_vlan</t>
  </si>
  <si>
    <t>ipv6_siad_oam_ip_def_router</t>
  </si>
  <si>
    <t>ipv6_enodeb_oam_ip</t>
  </si>
  <si>
    <t>NR/Radio</t>
  </si>
  <si>
    <t>Radio</t>
  </si>
  <si>
    <t>RFDS  Checks</t>
  </si>
  <si>
    <t>FACode</t>
  </si>
  <si>
    <t>JobDetail</t>
  </si>
  <si>
    <t>NonRFInventoryDetails(Final)</t>
  </si>
  <si>
    <r>
      <t xml:space="preserve">CellDetails(Final) </t>
    </r>
    <r>
      <rPr>
        <b/>
        <sz val="11"/>
        <color theme="1"/>
        <rFont val="Aptos Narrow"/>
        <family val="2"/>
        <scheme val="minor"/>
      </rPr>
      <t>-- CellID / RCN /RRH</t>
    </r>
  </si>
  <si>
    <r>
      <t xml:space="preserve">AntennaPositionDetails </t>
    </r>
    <r>
      <rPr>
        <b/>
        <sz val="11"/>
        <color theme="1"/>
        <rFont val="Aptos Narrow"/>
        <family val="2"/>
        <scheme val="minor"/>
      </rPr>
      <t>-- Model / LinkedCells / Azimuth(Design)  / Total Postions</t>
    </r>
  </si>
  <si>
    <r>
      <t>Plumbing Diagram</t>
    </r>
    <r>
      <rPr>
        <b/>
        <sz val="11"/>
        <color theme="1"/>
        <rFont val="Aptos Narrow"/>
        <family val="2"/>
        <scheme val="minor"/>
      </rPr>
      <t xml:space="preserve"> -- TxRx / TMA / Radio - RET Controller / Total Postions</t>
    </r>
  </si>
  <si>
    <t>Revision History</t>
  </si>
  <si>
    <t>All Confirmation checks</t>
  </si>
  <si>
    <t>MME Region [N2E site MME Regionn should be with N-RAN,if its E-RAN,raise PI to design team]</t>
  </si>
  <si>
    <t>NR</t>
  </si>
  <si>
    <t xml:space="preserve">NRCellDU/NRCellCU/cellLocalId/RRU Type/ BeamDirection (Azimuth) /Antenna Type /Electrical Tilt must same as RFDS </t>
  </si>
  <si>
    <t>Need to check whether radios are shared between two sectors.</t>
  </si>
  <si>
    <t>Please validate the sector Id and Riport. It should be unique</t>
  </si>
  <si>
    <t>ECDD Radio: The radio numbers should be sequential, with a maximum range from 1 to 12. For 5G, the radio naming should follow formats like ECDD-4/ECDD-5/ECDD-6 (any unique sequence). Do not use N005,N002 naming.</t>
  </si>
  <si>
    <t>If the 5G bandwidth is less than 50 MHz, ensure that PdcchSymbConfig is set to MINIMUM before removing the NR sector carrier reference, and make sure to include the specified command at the top of the delete scripts.</t>
  </si>
  <si>
    <t>Please verify the TX/RX after script generation; it should match the CIQ.</t>
  </si>
  <si>
    <t>RIPORT</t>
  </si>
  <si>
    <t>RADIO PORT</t>
  </si>
  <si>
    <t>RfBrach</t>
  </si>
  <si>
    <t>V1.3</t>
  </si>
  <si>
    <t>tmaType / tmaConfiguration</t>
  </si>
  <si>
    <t>antenna model</t>
  </si>
  <si>
    <t>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</si>
</sst>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b/>
      <sz val="11"/>
      <name val="Calibri"/>
      <family val="2"/>
    </font>
    <font>
      <b/>
      <sz val="12"/>
      <color rgb="FFFFFFFF"/>
      <name val="Calibri"/>
      <family val="2"/>
    </font>
    <font>
      <sz val="10"/>
      <name val="Calibri"/>
      <family val="2"/>
    </font>
    <font>
      <sz val="11"/>
      <color rgb="FF000000"/>
      <name val="Aptos Narrow"/>
      <family val="2"/>
    </font>
    <font>
      <sz val="11"/>
      <color theme="1"/>
      <name val="Aptos Display"/>
      <family val="2"/>
      <scheme val="major"/>
    </font>
    <font>
      <b/>
      <sz val="12"/>
      <color rgb="FFFFFFFF"/>
      <name val="Arial"/>
      <family val="2"/>
    </font>
  </fonts>
  <fills count="5">
    <fill>
      <patternFill patternType="none"/>
    </fill>
    <fill>
      <patternFill patternType="gray125"/>
    </fill>
    <fill>
      <patternFill patternType="solid">
        <fgColor rgb="FF1F4E78"/>
        <bgColor rgb="FF1F4E78"/>
      </patternFill>
    </fill>
    <fill>
      <patternFill patternType="solid">
        <fgColor theme="4" tint="0.79998168889431442"/>
        <bgColor indexed="64"/>
      </patternFill>
    </fill>
    <fill>
      <patternFill patternType="solid">
        <fgColor theme="5" tint="0.39997558519241921"/>
        <bgColor rgb="FF98CB00"/>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medium">
        <color indexed="64"/>
      </bottom>
      <diagonal/>
    </border>
  </borders>
  <cellStyleXfs count="1">
    <xf numFmtId="0" fontId="0" fillId="0" borderId="0"/>
  </cellStyleXfs>
  <cellXfs count="39">
    <xf numFmtId="0" fontId="0" fillId="0" borderId="0" xfId="0"/>
    <xf numFmtId="0" fontId="0" fillId="0" borderId="1" xfId="0" applyBorder="1" applyAlignment="1">
      <alignment horizontal="center"/>
    </xf>
    <xf numFmtId="0" fontId="0" fillId="0" borderId="1" xfId="0" applyBorder="1"/>
    <xf numFmtId="0" fontId="0" fillId="0" borderId="0" xfId="0" applyAlignment="1">
      <alignment horizontal="center"/>
    </xf>
    <xf numFmtId="0" fontId="0" fillId="0" borderId="0" xfId="0" applyAlignment="1">
      <alignment horizontal="left"/>
    </xf>
    <xf numFmtId="0" fontId="2" fillId="0" borderId="1" xfId="0" applyFont="1" applyBorder="1" applyAlignment="1">
      <alignment horizontal="center"/>
    </xf>
    <xf numFmtId="0" fontId="1" fillId="0" borderId="1" xfId="0" applyFont="1" applyBorder="1" applyAlignment="1">
      <alignment horizontal="center"/>
    </xf>
    <xf numFmtId="0" fontId="7" fillId="4" borderId="1" xfId="0" applyFont="1" applyFill="1" applyBorder="1" applyAlignment="1">
      <alignment horizontal="center" vertical="center"/>
    </xf>
    <xf numFmtId="14" fontId="0" fillId="0" borderId="1" xfId="0" applyNumberFormat="1" applyBorder="1" applyAlignment="1">
      <alignment horizontal="center"/>
    </xf>
    <xf numFmtId="0" fontId="0" fillId="0" borderId="5" xfId="0" applyBorder="1" applyAlignment="1">
      <alignment horizont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4" fillId="0" borderId="0" xfId="0" applyFont="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0" fillId="0" borderId="10" xfId="0" applyBorder="1" applyAlignment="1">
      <alignment horizontal="center"/>
    </xf>
    <xf numFmtId="0" fontId="3" fillId="2" borderId="2" xfId="0" applyFont="1" applyFill="1" applyBorder="1" applyAlignment="1">
      <alignment horizontal="center" vertical="center"/>
    </xf>
    <xf numFmtId="0" fontId="3" fillId="2" borderId="4" xfId="0" applyFont="1" applyFill="1" applyBorder="1" applyAlignment="1">
      <alignment horizontal="center" vertical="center"/>
    </xf>
    <xf numFmtId="0" fontId="0" fillId="0" borderId="1" xfId="0" applyBorder="1" applyAlignment="1">
      <alignment horizontal="center"/>
    </xf>
    <xf numFmtId="0" fontId="3" fillId="2" borderId="3" xfId="0" applyFont="1" applyFill="1" applyBorder="1" applyAlignment="1">
      <alignment horizontal="center" vertical="center"/>
    </xf>
    <xf numFmtId="0" fontId="0" fillId="0" borderId="1" xfId="0" applyBorder="1">
      <extLst>
        <ext xmlns:xfpb="http://schemas.microsoft.com/office/spreadsheetml/2022/featurepropertybag" uri="{C7286773-470A-42A8-94C5-96B5CB345126}">
          <xfpb:xfComplement i="0"/>
        </ext>
      </extLst>
    </xf>
    <xf numFmtId="0" fontId="3" fillId="2" borderId="1"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12" xfId="0" applyFont="1" applyFill="1" applyBorder="1" applyAlignment="1">
      <alignment horizontal="center" vertical="center"/>
    </xf>
    <xf numFmtId="0" fontId="1" fillId="3" borderId="1" xfId="0" applyFont="1" applyFill="1" applyBorder="1" applyAlignment="1">
      <alignment horizontal="center" vertical="center"/>
    </xf>
    <xf numFmtId="0" fontId="5" fillId="0" borderId="1" xfId="0" applyFont="1" applyBorder="1" applyAlignment="1">
      <alignment horizontal="center" vertical="top"/>
    </xf>
    <xf numFmtId="0" fontId="0" fillId="0" borderId="1" xfId="0" applyBorder="1" applyAlignment="1">
      <alignment horizontal="center" wrapText="1"/>
    </xf>
    <xf numFmtId="0" fontId="3" fillId="2" borderId="13" xfId="0" applyFont="1" applyFill="1" applyBorder="1" applyAlignment="1">
      <alignment horizontal="center" vertical="center"/>
    </xf>
    <xf numFmtId="0" fontId="1" fillId="3" borderId="14" xfId="0" applyFont="1" applyFill="1" applyBorder="1" applyAlignment="1">
      <alignment horizontal="center" vertical="center"/>
    </xf>
    <xf numFmtId="0" fontId="1" fillId="3" borderId="15" xfId="0" applyFont="1" applyFill="1" applyBorder="1" applyAlignment="1">
      <alignment horizontal="center" vertical="center"/>
    </xf>
    <xf numFmtId="0" fontId="1" fillId="3" borderId="16" xfId="0" applyFont="1" applyFill="1" applyBorder="1" applyAlignment="1">
      <alignment horizontal="center" vertical="center"/>
    </xf>
    <xf numFmtId="0" fontId="1" fillId="3" borderId="17" xfId="0" applyFont="1" applyFill="1" applyBorder="1" applyAlignment="1">
      <alignment horizontal="center" vertical="center"/>
    </xf>
    <xf numFmtId="0" fontId="0" fillId="0" borderId="1" xfId="0" applyBorder="1" applyAlignment="1">
      <alignment horizontal="center" vertical="center"/>
    </xf>
    <xf numFmtId="0" fontId="5" fillId="0" borderId="1" xfId="0" applyFont="1" applyBorder="1" applyAlignment="1">
      <alignment horizontal="left" vertical="top"/>
    </xf>
    <xf numFmtId="0" fontId="0" fillId="0" borderId="1" xfId="0" applyBorder="1" applyAlignment="1">
      <alignment horizontal="center" vertical="center" wrapText="1"/>
    </xf>
    <xf numFmtId="0" fontId="3" fillId="2" borderId="1" xfId="0" applyFont="1" applyFill="1" applyBorder="1" applyAlignment="1">
      <alignment horizontal="center" vertical="center"/>
    </xf>
    <xf numFmtId="0" fontId="5" fillId="0" borderId="1" xfId="0" applyFont="1" applyBorder="1" applyAlignment="1">
      <alignment horizontal="center"/>
    </xf>
    <xf numFmtId="0" fontId="3" fillId="2" borderId="13" xfId="0" applyFont="1" applyFill="1" applyBorder="1" applyAlignment="1">
      <alignment horizontal="center" vertical="center"/>
    </xf>
    <xf numFmtId="0" fontId="3" fillId="2" borderId="18"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175260</xdr:rowOff>
    </xdr:from>
    <xdr:to>
      <xdr:col>0</xdr:col>
      <xdr:colOff>2034717</xdr:colOff>
      <xdr:row>5</xdr:row>
      <xdr:rowOff>3474</xdr:rowOff>
    </xdr:to>
    <xdr:pic>
      <xdr:nvPicPr>
        <xdr:cNvPr id="2" name="Picture 1">
          <a:extLst>
            <a:ext uri="{FF2B5EF4-FFF2-40B4-BE49-F238E27FC236}">
              <a16:creationId xmlns:a16="http://schemas.microsoft.com/office/drawing/2014/main" id="{ACA83E59-43F5-4B56-9703-A794556DB288}"/>
            </a:ext>
          </a:extLst>
        </xdr:cNvPr>
        <xdr:cNvPicPr>
          <a:picLocks noChangeAspect="1"/>
        </xdr:cNvPicPr>
      </xdr:nvPicPr>
      <xdr:blipFill>
        <a:blip xmlns:r="http://schemas.openxmlformats.org/officeDocument/2006/relationships" r:embed="rId1"/>
        <a:stretch>
          <a:fillRect/>
        </a:stretch>
      </xdr:blipFill>
      <xdr:spPr>
        <a:xfrm>
          <a:off x="0" y="175260"/>
          <a:ext cx="2034717" cy="742614"/>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F8906-D921-4DD1-9998-7A6BCD0C99B8}">
  <dimension ref="A1:F2"/>
  <sheetViews>
    <sheetView workbookViewId="0">
      <selection activeCell="A2" sqref="A2"/>
    </sheetView>
  </sheetViews>
  <sheetFormatPr defaultRowHeight="14.4" x14ac:dyDescent="0.3"/>
  <cols>
    <col min="1" max="1" width="9" bestFit="1" customWidth="1"/>
    <col min="2" max="2" width="32.21875" bestFit="1" customWidth="1"/>
    <col min="3" max="3" width="15.33203125" bestFit="1" customWidth="1"/>
    <col min="4" max="4" width="13.33203125" bestFit="1" customWidth="1"/>
    <col min="5" max="5" width="14.21875" bestFit="1" customWidth="1"/>
    <col min="6" max="6" width="14.6640625" bestFit="1" customWidth="1"/>
  </cols>
  <sheetData>
    <row r="1" spans="1:6" ht="15.6" x14ac:dyDescent="0.3">
      <c r="A1" s="7" t="s">
        <v>89</v>
      </c>
      <c r="B1" s="7" t="s">
        <v>90</v>
      </c>
      <c r="C1" s="7" t="s">
        <v>91</v>
      </c>
      <c r="D1" s="7" t="s">
        <v>92</v>
      </c>
      <c r="E1" s="7" t="s">
        <v>93</v>
      </c>
      <c r="F1" s="7" t="s">
        <v>94</v>
      </c>
    </row>
    <row r="2" spans="1:6" x14ac:dyDescent="0.3">
      <c r="A2" s="1" t="s">
        <v>131</v>
      </c>
      <c r="B2" s="1" t="s">
        <v>96</v>
      </c>
      <c r="C2" s="8">
        <v>46247</v>
      </c>
      <c r="D2" s="1" t="s">
        <v>95</v>
      </c>
      <c r="E2" s="1"/>
      <c r="F2"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7B43A-4A20-40D6-9642-6682CF47636E}">
  <dimension ref="A7:E116"/>
  <sheetViews>
    <sheetView tabSelected="1" workbookViewId="0">
      <selection activeCell="B4" sqref="B4"/>
    </sheetView>
  </sheetViews>
  <sheetFormatPr defaultRowHeight="14.4" x14ac:dyDescent="0.3"/>
  <cols>
    <col min="1" max="1" width="43.5546875" style="3" bestFit="1" customWidth="1"/>
    <col min="2" max="2" width="181" style="3" bestFit="1" customWidth="1"/>
    <col min="3" max="3" width="11" style="3" bestFit="1" customWidth="1"/>
    <col min="4" max="4" width="11" bestFit="1" customWidth="1"/>
  </cols>
  <sheetData>
    <row r="7" spans="1:5" x14ac:dyDescent="0.3">
      <c r="A7" s="5" t="s">
        <v>0</v>
      </c>
      <c r="B7" s="18"/>
      <c r="C7" s="18"/>
      <c r="D7" s="18"/>
    </row>
    <row r="8" spans="1:5" x14ac:dyDescent="0.3">
      <c r="A8" s="5" t="s">
        <v>1</v>
      </c>
      <c r="B8" s="18"/>
      <c r="C8" s="18"/>
      <c r="D8" s="18"/>
    </row>
    <row r="9" spans="1:5" x14ac:dyDescent="0.3">
      <c r="A9" s="5" t="s">
        <v>2</v>
      </c>
      <c r="B9" s="18"/>
      <c r="C9" s="18"/>
      <c r="D9" s="18"/>
    </row>
    <row r="10" spans="1:5" x14ac:dyDescent="0.3">
      <c r="A10" s="6" t="s">
        <v>3</v>
      </c>
      <c r="B10" s="18"/>
      <c r="C10" s="18"/>
      <c r="D10" s="18"/>
    </row>
    <row r="11" spans="1:5" ht="15" thickBot="1" x14ac:dyDescent="0.35"/>
    <row r="12" spans="1:5" ht="16.2" thickBot="1" x14ac:dyDescent="0.35">
      <c r="A12" s="16" t="s">
        <v>4</v>
      </c>
      <c r="B12" s="10" t="s">
        <v>5</v>
      </c>
      <c r="C12" s="11" t="s">
        <v>5</v>
      </c>
      <c r="D12" s="21" t="s">
        <v>6</v>
      </c>
      <c r="E12" s="21" t="s">
        <v>134</v>
      </c>
    </row>
    <row r="13" spans="1:5" x14ac:dyDescent="0.3">
      <c r="A13" s="19"/>
      <c r="B13" s="9" t="s">
        <v>18</v>
      </c>
      <c r="C13" s="20" t="b">
        <v>0</v>
      </c>
      <c r="D13" s="1" t="s">
        <v>109</v>
      </c>
      <c r="E13" s="2"/>
    </row>
    <row r="14" spans="1:5" ht="15" thickBot="1" x14ac:dyDescent="0.35">
      <c r="A14" s="17"/>
      <c r="B14" s="15" t="s">
        <v>7</v>
      </c>
      <c r="C14" s="20" t="b">
        <v>0</v>
      </c>
      <c r="D14" s="1" t="s">
        <v>109</v>
      </c>
      <c r="E14" s="2"/>
    </row>
    <row r="15" spans="1:5" ht="15" thickBot="1" x14ac:dyDescent="0.35"/>
    <row r="16" spans="1:5" ht="15.6" x14ac:dyDescent="0.3">
      <c r="A16" s="37" t="s">
        <v>13</v>
      </c>
      <c r="B16" s="21" t="s">
        <v>14</v>
      </c>
      <c r="C16" s="21" t="s">
        <v>5</v>
      </c>
      <c r="D16" s="21" t="s">
        <v>6</v>
      </c>
      <c r="E16" s="21" t="s">
        <v>134</v>
      </c>
    </row>
    <row r="17" spans="1:5" ht="15" thickBot="1" x14ac:dyDescent="0.35">
      <c r="A17" s="38"/>
      <c r="B17" s="36" t="s">
        <v>15</v>
      </c>
      <c r="C17" s="20" t="b">
        <v>0</v>
      </c>
      <c r="D17" s="1" t="s">
        <v>110</v>
      </c>
      <c r="E17" s="2"/>
    </row>
    <row r="19" spans="1:5" s="4" customFormat="1" ht="15.6" x14ac:dyDescent="0.3">
      <c r="A19" s="35" t="s">
        <v>16</v>
      </c>
      <c r="B19" s="21" t="s">
        <v>17</v>
      </c>
      <c r="C19" s="21" t="s">
        <v>5</v>
      </c>
      <c r="D19" s="21" t="s">
        <v>6</v>
      </c>
      <c r="E19" s="21" t="s">
        <v>134</v>
      </c>
    </row>
    <row r="20" spans="1:5" ht="15" customHeight="1" x14ac:dyDescent="0.3">
      <c r="A20" s="35"/>
      <c r="B20" s="1" t="s">
        <v>97</v>
      </c>
      <c r="C20" s="20" t="b">
        <v>0</v>
      </c>
      <c r="D20" s="1" t="s">
        <v>109</v>
      </c>
      <c r="E20" s="2"/>
    </row>
    <row r="21" spans="1:5" x14ac:dyDescent="0.3">
      <c r="A21" s="35"/>
      <c r="B21" s="1" t="s">
        <v>98</v>
      </c>
      <c r="C21" s="20" t="b">
        <v>0</v>
      </c>
      <c r="D21" s="1" t="s">
        <v>110</v>
      </c>
      <c r="E21" s="2"/>
    </row>
    <row r="22" spans="1:5" x14ac:dyDescent="0.3">
      <c r="A22" s="35"/>
      <c r="B22" s="1" t="s">
        <v>99</v>
      </c>
      <c r="C22" s="20" t="b">
        <v>0</v>
      </c>
      <c r="D22" s="1" t="s">
        <v>110</v>
      </c>
      <c r="E22" s="2"/>
    </row>
    <row r="23" spans="1:5" x14ac:dyDescent="0.3">
      <c r="A23" s="35"/>
      <c r="B23" s="26" t="s">
        <v>100</v>
      </c>
      <c r="C23" s="20" t="b">
        <v>0</v>
      </c>
      <c r="D23" s="1" t="s">
        <v>110</v>
      </c>
      <c r="E23" s="2"/>
    </row>
    <row r="24" spans="1:5" x14ac:dyDescent="0.3">
      <c r="A24" s="35"/>
      <c r="B24" s="1" t="s">
        <v>101</v>
      </c>
      <c r="C24" s="20" t="b">
        <v>0</v>
      </c>
      <c r="D24" s="1" t="s">
        <v>110</v>
      </c>
      <c r="E24" s="2"/>
    </row>
    <row r="25" spans="1:5" x14ac:dyDescent="0.3">
      <c r="A25" s="35"/>
      <c r="B25" s="1" t="s">
        <v>102</v>
      </c>
      <c r="C25" s="20" t="b">
        <v>0</v>
      </c>
      <c r="D25" s="1" t="s">
        <v>110</v>
      </c>
      <c r="E25" s="2"/>
    </row>
    <row r="26" spans="1:5" x14ac:dyDescent="0.3">
      <c r="A26" s="35"/>
      <c r="B26" s="1" t="s">
        <v>103</v>
      </c>
      <c r="C26" s="20" t="b">
        <v>0</v>
      </c>
      <c r="D26" s="1" t="s">
        <v>110</v>
      </c>
      <c r="E26" s="2"/>
    </row>
    <row r="27" spans="1:5" x14ac:dyDescent="0.3">
      <c r="A27" s="35"/>
      <c r="B27" s="1" t="s">
        <v>104</v>
      </c>
      <c r="C27" s="20" t="b">
        <v>0</v>
      </c>
      <c r="D27" s="1" t="s">
        <v>110</v>
      </c>
      <c r="E27" s="2"/>
    </row>
    <row r="28" spans="1:5" x14ac:dyDescent="0.3">
      <c r="A28" s="35"/>
      <c r="B28" s="1" t="s">
        <v>105</v>
      </c>
      <c r="C28" s="20" t="b">
        <v>0</v>
      </c>
      <c r="D28" s="1" t="s">
        <v>110</v>
      </c>
      <c r="E28" s="2"/>
    </row>
    <row r="29" spans="1:5" x14ac:dyDescent="0.3">
      <c r="A29" s="35"/>
      <c r="B29" s="1" t="s">
        <v>106</v>
      </c>
      <c r="C29" s="20" t="b">
        <v>0</v>
      </c>
      <c r="D29" s="1" t="s">
        <v>110</v>
      </c>
      <c r="E29" s="2"/>
    </row>
    <row r="30" spans="1:5" x14ac:dyDescent="0.3">
      <c r="A30" s="35"/>
      <c r="B30" s="1" t="s">
        <v>107</v>
      </c>
      <c r="C30" s="20" t="b">
        <v>0</v>
      </c>
      <c r="D30" s="1" t="s">
        <v>110</v>
      </c>
      <c r="E30" s="2"/>
    </row>
    <row r="31" spans="1:5" x14ac:dyDescent="0.3">
      <c r="A31" s="35"/>
      <c r="B31" s="1" t="s">
        <v>108</v>
      </c>
      <c r="C31" s="20" t="b">
        <v>0</v>
      </c>
      <c r="D31" s="1" t="s">
        <v>110</v>
      </c>
      <c r="E31" s="2"/>
    </row>
    <row r="32" spans="1:5" x14ac:dyDescent="0.3">
      <c r="C32" s="12"/>
      <c r="D32" s="3"/>
    </row>
    <row r="33" spans="1:5" ht="15.6" x14ac:dyDescent="0.3">
      <c r="A33" s="35" t="s">
        <v>111</v>
      </c>
      <c r="B33" s="21" t="s">
        <v>14</v>
      </c>
      <c r="C33" s="21" t="s">
        <v>5</v>
      </c>
      <c r="D33" s="21" t="s">
        <v>6</v>
      </c>
      <c r="E33" s="21" t="s">
        <v>134</v>
      </c>
    </row>
    <row r="34" spans="1:5" ht="15" customHeight="1" x14ac:dyDescent="0.3">
      <c r="A34" s="35"/>
      <c r="B34" s="36" t="s">
        <v>112</v>
      </c>
      <c r="C34" s="20" t="b">
        <v>0</v>
      </c>
      <c r="D34" s="1" t="s">
        <v>110</v>
      </c>
      <c r="E34" s="2"/>
    </row>
    <row r="35" spans="1:5" x14ac:dyDescent="0.3">
      <c r="A35" s="35"/>
      <c r="B35" s="1" t="s">
        <v>113</v>
      </c>
      <c r="C35" s="20" t="b">
        <v>0</v>
      </c>
      <c r="D35" s="1" t="s">
        <v>110</v>
      </c>
      <c r="E35" s="2"/>
    </row>
    <row r="36" spans="1:5" x14ac:dyDescent="0.3">
      <c r="A36" s="35"/>
      <c r="B36" s="1" t="s">
        <v>114</v>
      </c>
      <c r="C36" s="20" t="b">
        <v>0</v>
      </c>
      <c r="D36" s="1" t="s">
        <v>110</v>
      </c>
      <c r="E36" s="2"/>
    </row>
    <row r="37" spans="1:5" x14ac:dyDescent="0.3">
      <c r="A37" s="35"/>
      <c r="B37" s="1" t="s">
        <v>115</v>
      </c>
      <c r="C37" s="20" t="b">
        <v>0</v>
      </c>
      <c r="D37" s="1" t="s">
        <v>110</v>
      </c>
      <c r="E37" s="2"/>
    </row>
    <row r="38" spans="1:5" x14ac:dyDescent="0.3">
      <c r="A38" s="35"/>
      <c r="B38" s="1" t="s">
        <v>116</v>
      </c>
      <c r="C38" s="20" t="b">
        <v>0</v>
      </c>
      <c r="D38" s="1" t="s">
        <v>110</v>
      </c>
      <c r="E38" s="2"/>
    </row>
    <row r="39" spans="1:5" x14ac:dyDescent="0.3">
      <c r="A39" s="35"/>
      <c r="B39" s="1" t="s">
        <v>117</v>
      </c>
      <c r="C39" s="20" t="b">
        <v>0</v>
      </c>
      <c r="D39" s="1" t="s">
        <v>110</v>
      </c>
      <c r="E39" s="2"/>
    </row>
    <row r="40" spans="1:5" x14ac:dyDescent="0.3">
      <c r="C40" s="12"/>
      <c r="D40" s="3"/>
    </row>
    <row r="41" spans="1:5" ht="15" thickBot="1" x14ac:dyDescent="0.35"/>
    <row r="42" spans="1:5" ht="16.2" thickBot="1" x14ac:dyDescent="0.35">
      <c r="A42" s="27" t="s">
        <v>8</v>
      </c>
      <c r="B42" s="21" t="s">
        <v>9</v>
      </c>
      <c r="C42" s="21" t="s">
        <v>5</v>
      </c>
      <c r="D42" s="21" t="s">
        <v>6</v>
      </c>
      <c r="E42" s="21" t="s">
        <v>134</v>
      </c>
    </row>
    <row r="43" spans="1:5" ht="15" thickBot="1" x14ac:dyDescent="0.35">
      <c r="A43" s="28" t="s">
        <v>118</v>
      </c>
      <c r="B43" s="32" t="s">
        <v>119</v>
      </c>
      <c r="C43" s="20" t="b">
        <v>0</v>
      </c>
      <c r="D43" s="1" t="s">
        <v>109</v>
      </c>
      <c r="E43" s="2"/>
    </row>
    <row r="44" spans="1:5" x14ac:dyDescent="0.3">
      <c r="A44" s="29" t="s">
        <v>10</v>
      </c>
      <c r="B44" s="32" t="s">
        <v>12</v>
      </c>
      <c r="C44" s="20" t="b">
        <v>0</v>
      </c>
      <c r="D44" s="1" t="s">
        <v>109</v>
      </c>
      <c r="E44" s="2"/>
    </row>
    <row r="45" spans="1:5" x14ac:dyDescent="0.3">
      <c r="A45" s="30"/>
      <c r="B45" s="32" t="s">
        <v>120</v>
      </c>
      <c r="C45" s="20" t="b">
        <v>0</v>
      </c>
      <c r="D45" s="1" t="s">
        <v>109</v>
      </c>
      <c r="E45" s="2"/>
    </row>
    <row r="46" spans="1:5" ht="15" thickBot="1" x14ac:dyDescent="0.35">
      <c r="A46" s="31"/>
      <c r="B46" s="32" t="s">
        <v>11</v>
      </c>
      <c r="C46" s="20" t="b">
        <v>0</v>
      </c>
      <c r="D46" s="1" t="s">
        <v>110</v>
      </c>
      <c r="E46" s="2"/>
    </row>
    <row r="47" spans="1:5" ht="15" thickBot="1" x14ac:dyDescent="0.35">
      <c r="A47" s="28" t="s">
        <v>19</v>
      </c>
      <c r="B47" s="32" t="s">
        <v>20</v>
      </c>
      <c r="C47" s="20" t="b">
        <v>0</v>
      </c>
      <c r="D47" s="1" t="s">
        <v>121</v>
      </c>
      <c r="E47" s="2"/>
    </row>
    <row r="48" spans="1:5" x14ac:dyDescent="0.3">
      <c r="A48" s="29" t="s">
        <v>43</v>
      </c>
      <c r="B48" s="32" t="s">
        <v>21</v>
      </c>
      <c r="C48" s="20" t="b">
        <v>0</v>
      </c>
      <c r="D48" s="1" t="s">
        <v>109</v>
      </c>
      <c r="E48" s="2"/>
    </row>
    <row r="49" spans="1:5" x14ac:dyDescent="0.3">
      <c r="A49" s="30"/>
      <c r="B49" s="32" t="s">
        <v>42</v>
      </c>
      <c r="C49" s="20" t="b">
        <v>0</v>
      </c>
      <c r="D49" s="1" t="s">
        <v>109</v>
      </c>
      <c r="E49" s="2"/>
    </row>
    <row r="50" spans="1:5" x14ac:dyDescent="0.3">
      <c r="A50" s="30"/>
      <c r="B50" s="32" t="s">
        <v>22</v>
      </c>
      <c r="C50" s="20" t="b">
        <v>0</v>
      </c>
      <c r="D50" s="1" t="s">
        <v>109</v>
      </c>
      <c r="E50" s="2"/>
    </row>
    <row r="51" spans="1:5" x14ac:dyDescent="0.3">
      <c r="A51" s="30"/>
      <c r="B51" s="32" t="s">
        <v>23</v>
      </c>
      <c r="C51" s="20" t="b">
        <v>0</v>
      </c>
      <c r="D51" s="1" t="s">
        <v>110</v>
      </c>
      <c r="E51" s="2"/>
    </row>
    <row r="52" spans="1:5" x14ac:dyDescent="0.3">
      <c r="A52" s="30"/>
      <c r="B52" s="32" t="s">
        <v>24</v>
      </c>
      <c r="C52" s="20" t="b">
        <v>0</v>
      </c>
      <c r="D52" s="1" t="s">
        <v>109</v>
      </c>
      <c r="E52" s="2"/>
    </row>
    <row r="53" spans="1:5" x14ac:dyDescent="0.3">
      <c r="A53" s="30"/>
      <c r="B53" s="32" t="s">
        <v>25</v>
      </c>
      <c r="C53" s="20" t="b">
        <v>0</v>
      </c>
      <c r="D53" s="1" t="s">
        <v>109</v>
      </c>
      <c r="E53" s="2"/>
    </row>
    <row r="54" spans="1:5" x14ac:dyDescent="0.3">
      <c r="A54" s="30"/>
      <c r="B54" s="32" t="s">
        <v>26</v>
      </c>
      <c r="C54" s="20" t="b">
        <v>0</v>
      </c>
      <c r="D54" s="1" t="s">
        <v>109</v>
      </c>
      <c r="E54" s="2"/>
    </row>
    <row r="55" spans="1:5" x14ac:dyDescent="0.3">
      <c r="A55" s="30"/>
      <c r="B55" s="32" t="s">
        <v>27</v>
      </c>
      <c r="C55" s="20" t="b">
        <v>0</v>
      </c>
      <c r="D55" s="1" t="s">
        <v>109</v>
      </c>
      <c r="E55" s="2"/>
    </row>
    <row r="56" spans="1:5" x14ac:dyDescent="0.3">
      <c r="A56" s="30"/>
      <c r="B56" s="32" t="s">
        <v>30</v>
      </c>
      <c r="C56" s="20" t="b">
        <v>0</v>
      </c>
      <c r="D56" s="1" t="s">
        <v>109</v>
      </c>
      <c r="E56" s="2"/>
    </row>
    <row r="57" spans="1:5" x14ac:dyDescent="0.3">
      <c r="A57" s="30"/>
      <c r="B57" s="33" t="s">
        <v>122</v>
      </c>
      <c r="C57" s="20" t="b">
        <v>0</v>
      </c>
      <c r="D57" s="1" t="s">
        <v>110</v>
      </c>
      <c r="E57" s="2"/>
    </row>
    <row r="58" spans="1:5" x14ac:dyDescent="0.3">
      <c r="A58" s="30"/>
      <c r="B58" s="32" t="s">
        <v>28</v>
      </c>
      <c r="C58" s="20" t="b">
        <v>0</v>
      </c>
      <c r="D58" s="1" t="s">
        <v>109</v>
      </c>
      <c r="E58" s="2"/>
    </row>
    <row r="59" spans="1:5" x14ac:dyDescent="0.3">
      <c r="A59" s="30"/>
      <c r="B59" s="32" t="s">
        <v>31</v>
      </c>
      <c r="C59" s="20" t="b">
        <v>0</v>
      </c>
      <c r="D59" s="1" t="s">
        <v>109</v>
      </c>
      <c r="E59" s="2"/>
    </row>
    <row r="60" spans="1:5" x14ac:dyDescent="0.3">
      <c r="A60" s="30"/>
      <c r="B60" s="32" t="s">
        <v>32</v>
      </c>
      <c r="C60" s="20" t="b">
        <v>0</v>
      </c>
      <c r="D60" s="1" t="s">
        <v>110</v>
      </c>
      <c r="E60" s="2"/>
    </row>
    <row r="61" spans="1:5" x14ac:dyDescent="0.3">
      <c r="A61" s="30"/>
      <c r="B61" s="32" t="s">
        <v>33</v>
      </c>
      <c r="C61" s="20" t="b">
        <v>0</v>
      </c>
      <c r="D61" s="1" t="s">
        <v>110</v>
      </c>
      <c r="E61" s="2"/>
    </row>
    <row r="62" spans="1:5" x14ac:dyDescent="0.3">
      <c r="A62" s="30"/>
      <c r="B62" s="32" t="s">
        <v>34</v>
      </c>
      <c r="C62" s="20" t="b">
        <v>0</v>
      </c>
      <c r="D62" s="1" t="s">
        <v>110</v>
      </c>
      <c r="E62" s="2"/>
    </row>
    <row r="63" spans="1:5" ht="15" thickBot="1" x14ac:dyDescent="0.35">
      <c r="A63" s="31"/>
      <c r="B63" s="32" t="s">
        <v>29</v>
      </c>
      <c r="C63" s="20" t="b">
        <v>0</v>
      </c>
      <c r="D63" s="1" t="s">
        <v>110</v>
      </c>
      <c r="E63" s="2"/>
    </row>
    <row r="64" spans="1:5" x14ac:dyDescent="0.3">
      <c r="A64" s="29" t="s">
        <v>39</v>
      </c>
      <c r="B64" s="32" t="s">
        <v>40</v>
      </c>
      <c r="C64" s="20" t="b">
        <v>0</v>
      </c>
      <c r="D64" s="1" t="s">
        <v>109</v>
      </c>
      <c r="E64" s="2"/>
    </row>
    <row r="65" spans="1:5" ht="15" thickBot="1" x14ac:dyDescent="0.35">
      <c r="A65" s="31"/>
      <c r="B65" s="32" t="s">
        <v>41</v>
      </c>
      <c r="C65" s="20" t="b">
        <v>0</v>
      </c>
      <c r="D65" s="1" t="s">
        <v>109</v>
      </c>
      <c r="E65" s="2"/>
    </row>
    <row r="66" spans="1:5" x14ac:dyDescent="0.3">
      <c r="A66" s="29" t="s">
        <v>35</v>
      </c>
      <c r="B66" s="32" t="s">
        <v>36</v>
      </c>
      <c r="C66" s="20" t="b">
        <v>0</v>
      </c>
      <c r="D66" s="1" t="s">
        <v>109</v>
      </c>
      <c r="E66" s="2"/>
    </row>
    <row r="67" spans="1:5" x14ac:dyDescent="0.3">
      <c r="A67" s="30"/>
      <c r="B67" s="32" t="s">
        <v>37</v>
      </c>
      <c r="C67" s="20" t="b">
        <v>0</v>
      </c>
      <c r="D67" s="1" t="s">
        <v>110</v>
      </c>
      <c r="E67" s="2"/>
    </row>
    <row r="68" spans="1:5" x14ac:dyDescent="0.3">
      <c r="A68" s="30"/>
      <c r="B68" s="32" t="s">
        <v>83</v>
      </c>
      <c r="C68" s="20" t="b">
        <v>0</v>
      </c>
      <c r="D68" s="1" t="s">
        <v>109</v>
      </c>
      <c r="E68" s="2"/>
    </row>
    <row r="69" spans="1:5" ht="15" thickBot="1" x14ac:dyDescent="0.35">
      <c r="A69" s="31"/>
      <c r="B69" s="32" t="s">
        <v>38</v>
      </c>
      <c r="C69" s="20" t="b">
        <v>0</v>
      </c>
      <c r="D69" s="1" t="s">
        <v>110</v>
      </c>
      <c r="E69" s="2"/>
    </row>
    <row r="70" spans="1:5" x14ac:dyDescent="0.3">
      <c r="A70" s="29" t="s">
        <v>60</v>
      </c>
      <c r="B70" s="32" t="s">
        <v>44</v>
      </c>
      <c r="C70" s="20" t="b">
        <v>0</v>
      </c>
      <c r="D70" s="1" t="s">
        <v>109</v>
      </c>
      <c r="E70" s="2"/>
    </row>
    <row r="71" spans="1:5" x14ac:dyDescent="0.3">
      <c r="A71" s="30"/>
      <c r="B71" s="32" t="s">
        <v>45</v>
      </c>
      <c r="C71" s="20" t="b">
        <v>0</v>
      </c>
      <c r="D71" s="1" t="s">
        <v>109</v>
      </c>
      <c r="E71" s="2"/>
    </row>
    <row r="72" spans="1:5" x14ac:dyDescent="0.3">
      <c r="A72" s="30"/>
      <c r="B72" s="32" t="s">
        <v>46</v>
      </c>
      <c r="C72" s="20" t="b">
        <v>0</v>
      </c>
      <c r="D72" s="1" t="s">
        <v>109</v>
      </c>
      <c r="E72" s="2"/>
    </row>
    <row r="73" spans="1:5" x14ac:dyDescent="0.3">
      <c r="A73" s="30"/>
      <c r="B73" s="32" t="s">
        <v>47</v>
      </c>
      <c r="C73" s="20" t="b">
        <v>0</v>
      </c>
      <c r="D73" s="1" t="s">
        <v>121</v>
      </c>
      <c r="E73" s="2"/>
    </row>
    <row r="74" spans="1:5" x14ac:dyDescent="0.3">
      <c r="A74" s="30"/>
      <c r="B74" s="32" t="s">
        <v>48</v>
      </c>
      <c r="C74" s="20" t="b">
        <v>0</v>
      </c>
      <c r="D74" s="1" t="s">
        <v>121</v>
      </c>
      <c r="E74" s="2"/>
    </row>
    <row r="75" spans="1:5" x14ac:dyDescent="0.3">
      <c r="A75" s="30"/>
      <c r="B75" s="32" t="s">
        <v>51</v>
      </c>
      <c r="C75" s="20" t="b">
        <v>0</v>
      </c>
      <c r="D75" s="1" t="s">
        <v>110</v>
      </c>
      <c r="E75" s="2"/>
    </row>
    <row r="76" spans="1:5" x14ac:dyDescent="0.3">
      <c r="A76" s="30"/>
      <c r="B76" s="32" t="s">
        <v>52</v>
      </c>
      <c r="C76" s="20" t="b">
        <v>0</v>
      </c>
      <c r="D76" s="1" t="s">
        <v>110</v>
      </c>
      <c r="E76" s="2"/>
    </row>
    <row r="77" spans="1:5" ht="28.8" x14ac:dyDescent="0.3">
      <c r="A77" s="30"/>
      <c r="B77" s="34" t="s">
        <v>53</v>
      </c>
      <c r="C77" s="20" t="b">
        <v>0</v>
      </c>
      <c r="D77" s="1" t="s">
        <v>110</v>
      </c>
      <c r="E77" s="2"/>
    </row>
    <row r="78" spans="1:5" x14ac:dyDescent="0.3">
      <c r="A78" s="30"/>
      <c r="B78" s="32" t="s">
        <v>54</v>
      </c>
      <c r="C78" s="20" t="b">
        <v>0</v>
      </c>
      <c r="D78" s="1" t="s">
        <v>110</v>
      </c>
      <c r="E78" s="2"/>
    </row>
    <row r="79" spans="1:5" x14ac:dyDescent="0.3">
      <c r="A79" s="30"/>
      <c r="B79" s="32" t="s">
        <v>55</v>
      </c>
      <c r="C79" s="20" t="b">
        <v>0</v>
      </c>
      <c r="D79" s="1" t="s">
        <v>110</v>
      </c>
      <c r="E79" s="2"/>
    </row>
    <row r="80" spans="1:5" x14ac:dyDescent="0.3">
      <c r="A80" s="30"/>
      <c r="B80" s="32" t="s">
        <v>49</v>
      </c>
      <c r="C80" s="20" t="b">
        <v>0</v>
      </c>
      <c r="D80" s="1" t="s">
        <v>110</v>
      </c>
      <c r="E80" s="2"/>
    </row>
    <row r="81" spans="1:5" x14ac:dyDescent="0.3">
      <c r="A81" s="30"/>
      <c r="B81" s="32" t="s">
        <v>56</v>
      </c>
      <c r="C81" s="20" t="b">
        <v>0</v>
      </c>
      <c r="D81" s="1" t="s">
        <v>110</v>
      </c>
      <c r="E81" s="2"/>
    </row>
    <row r="82" spans="1:5" x14ac:dyDescent="0.3">
      <c r="A82" s="30"/>
      <c r="B82" s="32" t="s">
        <v>57</v>
      </c>
      <c r="C82" s="20" t="b">
        <v>0</v>
      </c>
      <c r="D82" s="1" t="s">
        <v>109</v>
      </c>
      <c r="E82" s="2"/>
    </row>
    <row r="83" spans="1:5" x14ac:dyDescent="0.3">
      <c r="A83" s="30"/>
      <c r="B83" s="32" t="s">
        <v>50</v>
      </c>
      <c r="C83" s="20" t="b">
        <v>0</v>
      </c>
      <c r="D83" s="1" t="s">
        <v>110</v>
      </c>
      <c r="E83" s="2"/>
    </row>
    <row r="84" spans="1:5" x14ac:dyDescent="0.3">
      <c r="A84" s="30"/>
      <c r="B84" s="32" t="s">
        <v>132</v>
      </c>
      <c r="C84" s="20" t="b">
        <v>0</v>
      </c>
      <c r="D84" s="1" t="s">
        <v>110</v>
      </c>
      <c r="E84" s="2"/>
    </row>
    <row r="85" spans="1:5" x14ac:dyDescent="0.3">
      <c r="A85" s="30"/>
      <c r="B85" s="32" t="s">
        <v>133</v>
      </c>
      <c r="C85" s="20" t="b">
        <v>0</v>
      </c>
      <c r="D85" s="1" t="s">
        <v>110</v>
      </c>
      <c r="E85" s="2"/>
    </row>
    <row r="86" spans="1:5" x14ac:dyDescent="0.3">
      <c r="A86" s="30"/>
      <c r="B86" s="32" t="s">
        <v>58</v>
      </c>
      <c r="C86" s="20" t="b">
        <v>0</v>
      </c>
      <c r="D86" s="1" t="s">
        <v>110</v>
      </c>
      <c r="E86" s="2"/>
    </row>
    <row r="87" spans="1:5" ht="15" thickBot="1" x14ac:dyDescent="0.35">
      <c r="A87" s="31"/>
      <c r="B87" s="32" t="s">
        <v>59</v>
      </c>
      <c r="C87" s="20" t="b">
        <v>0</v>
      </c>
      <c r="D87" s="1" t="s">
        <v>110</v>
      </c>
      <c r="E87" s="2"/>
    </row>
    <row r="88" spans="1:5" ht="15" thickBot="1" x14ac:dyDescent="0.35">
      <c r="A88" s="28" t="s">
        <v>61</v>
      </c>
      <c r="B88" s="32" t="s">
        <v>62</v>
      </c>
      <c r="C88" s="20" t="b">
        <v>0</v>
      </c>
      <c r="D88" s="1" t="s">
        <v>110</v>
      </c>
      <c r="E88" s="2"/>
    </row>
    <row r="89" spans="1:5" ht="15" thickBot="1" x14ac:dyDescent="0.35">
      <c r="A89" s="28" t="s">
        <v>63</v>
      </c>
      <c r="B89" s="32" t="s">
        <v>64</v>
      </c>
      <c r="C89" s="20" t="b">
        <v>0</v>
      </c>
      <c r="D89" s="1" t="s">
        <v>110</v>
      </c>
      <c r="E89" s="2"/>
    </row>
    <row r="90" spans="1:5" ht="15" thickBot="1" x14ac:dyDescent="0.35">
      <c r="A90" s="28" t="s">
        <v>65</v>
      </c>
      <c r="B90" s="32" t="s">
        <v>66</v>
      </c>
      <c r="C90" s="20" t="b">
        <v>0</v>
      </c>
      <c r="D90" s="1" t="s">
        <v>109</v>
      </c>
      <c r="E90" s="2"/>
    </row>
    <row r="91" spans="1:5" ht="15" thickBot="1" x14ac:dyDescent="0.35">
      <c r="A91" s="28" t="s">
        <v>84</v>
      </c>
      <c r="B91" s="32" t="s">
        <v>85</v>
      </c>
      <c r="C91" s="20" t="b">
        <v>0</v>
      </c>
      <c r="D91" s="1" t="s">
        <v>109</v>
      </c>
      <c r="E91" s="2"/>
    </row>
    <row r="92" spans="1:5" x14ac:dyDescent="0.3">
      <c r="A92"/>
      <c r="B92"/>
      <c r="C92"/>
    </row>
    <row r="93" spans="1:5" ht="15.6" x14ac:dyDescent="0.3">
      <c r="A93" s="21" t="s">
        <v>72</v>
      </c>
      <c r="B93" s="21" t="s">
        <v>67</v>
      </c>
      <c r="C93" s="21" t="s">
        <v>5</v>
      </c>
      <c r="D93" s="21" t="s">
        <v>6</v>
      </c>
      <c r="E93" s="21" t="s">
        <v>134</v>
      </c>
    </row>
    <row r="94" spans="1:5" ht="28.8" x14ac:dyDescent="0.3">
      <c r="A94" s="24" t="s">
        <v>73</v>
      </c>
      <c r="B94" s="26" t="s">
        <v>68</v>
      </c>
      <c r="C94" s="20" t="b">
        <v>0</v>
      </c>
      <c r="D94" s="1" t="s">
        <v>121</v>
      </c>
      <c r="E94" s="2"/>
    </row>
    <row r="95" spans="1:5" ht="28.8" x14ac:dyDescent="0.3">
      <c r="A95" s="24"/>
      <c r="B95" s="26" t="s">
        <v>69</v>
      </c>
      <c r="C95" s="20" t="b">
        <v>0</v>
      </c>
      <c r="D95" s="1" t="s">
        <v>121</v>
      </c>
      <c r="E95" s="2"/>
    </row>
    <row r="96" spans="1:5" ht="43.2" x14ac:dyDescent="0.3">
      <c r="A96" s="24"/>
      <c r="B96" s="26" t="s">
        <v>70</v>
      </c>
      <c r="C96" s="20" t="b">
        <v>0</v>
      </c>
      <c r="D96" s="1" t="s">
        <v>121</v>
      </c>
      <c r="E96" s="2"/>
    </row>
    <row r="97" spans="1:5" x14ac:dyDescent="0.3">
      <c r="A97" s="24"/>
      <c r="B97" s="1" t="s">
        <v>71</v>
      </c>
      <c r="C97" s="20" t="b">
        <v>0</v>
      </c>
      <c r="D97" s="1" t="s">
        <v>121</v>
      </c>
      <c r="E97" s="2"/>
    </row>
    <row r="98" spans="1:5" x14ac:dyDescent="0.3">
      <c r="A98" s="24"/>
      <c r="B98" s="1" t="s">
        <v>128</v>
      </c>
      <c r="C98" s="20" t="b">
        <v>0</v>
      </c>
      <c r="D98" s="1" t="s">
        <v>110</v>
      </c>
      <c r="E98" s="2"/>
    </row>
    <row r="99" spans="1:5" x14ac:dyDescent="0.3">
      <c r="A99" s="24"/>
      <c r="B99" s="1" t="s">
        <v>129</v>
      </c>
      <c r="C99" s="20" t="b">
        <v>0</v>
      </c>
      <c r="D99" s="1" t="s">
        <v>110</v>
      </c>
      <c r="E99" s="2"/>
    </row>
    <row r="100" spans="1:5" x14ac:dyDescent="0.3">
      <c r="A100" s="24"/>
      <c r="B100" s="1" t="s">
        <v>130</v>
      </c>
      <c r="C100" s="20" t="b">
        <v>0</v>
      </c>
      <c r="D100" s="1" t="s">
        <v>110</v>
      </c>
      <c r="E100" s="2"/>
    </row>
    <row r="102" spans="1:5" ht="15.6" x14ac:dyDescent="0.3">
      <c r="A102" s="21" t="s">
        <v>82</v>
      </c>
      <c r="B102" s="21" t="s">
        <v>81</v>
      </c>
      <c r="C102" s="21" t="s">
        <v>5</v>
      </c>
      <c r="D102" s="21" t="s">
        <v>6</v>
      </c>
      <c r="E102" s="21" t="s">
        <v>134</v>
      </c>
    </row>
    <row r="103" spans="1:5" ht="28.8" x14ac:dyDescent="0.3">
      <c r="A103" s="24" t="s">
        <v>86</v>
      </c>
      <c r="B103" s="26" t="s">
        <v>74</v>
      </c>
      <c r="C103" s="20" t="b">
        <v>0</v>
      </c>
      <c r="D103" s="1" t="s">
        <v>121</v>
      </c>
      <c r="E103" s="2"/>
    </row>
    <row r="104" spans="1:5" x14ac:dyDescent="0.3">
      <c r="A104" s="24"/>
      <c r="B104" s="1" t="s">
        <v>75</v>
      </c>
      <c r="C104" s="20" t="b">
        <v>0</v>
      </c>
      <c r="D104" s="1" t="s">
        <v>121</v>
      </c>
      <c r="E104" s="2"/>
    </row>
    <row r="105" spans="1:5" x14ac:dyDescent="0.3">
      <c r="A105" s="24"/>
      <c r="B105" s="1" t="s">
        <v>76</v>
      </c>
      <c r="C105" s="20" t="b">
        <v>0</v>
      </c>
      <c r="D105" s="1" t="s">
        <v>121</v>
      </c>
      <c r="E105" s="2"/>
    </row>
    <row r="106" spans="1:5" x14ac:dyDescent="0.3">
      <c r="A106" s="24"/>
      <c r="B106" s="1" t="s">
        <v>77</v>
      </c>
      <c r="C106" s="20" t="b">
        <v>0</v>
      </c>
      <c r="D106" s="1" t="s">
        <v>121</v>
      </c>
      <c r="E106" s="2"/>
    </row>
    <row r="107" spans="1:5" x14ac:dyDescent="0.3">
      <c r="A107" s="24"/>
      <c r="B107" s="1" t="s">
        <v>78</v>
      </c>
      <c r="C107" s="20" t="b">
        <v>0</v>
      </c>
      <c r="D107" s="1" t="s">
        <v>121</v>
      </c>
      <c r="E107" s="2"/>
    </row>
    <row r="108" spans="1:5" x14ac:dyDescent="0.3">
      <c r="A108" s="24"/>
      <c r="B108" s="1" t="s">
        <v>79</v>
      </c>
      <c r="C108" s="20" t="b">
        <v>0</v>
      </c>
      <c r="D108" s="1" t="s">
        <v>121</v>
      </c>
      <c r="E108" s="2"/>
    </row>
    <row r="109" spans="1:5" x14ac:dyDescent="0.3">
      <c r="A109" s="24"/>
      <c r="B109" s="1" t="s">
        <v>80</v>
      </c>
      <c r="C109" s="20" t="b">
        <v>0</v>
      </c>
      <c r="D109" s="1" t="s">
        <v>121</v>
      </c>
      <c r="E109" s="2"/>
    </row>
    <row r="110" spans="1:5" ht="15" thickBot="1" x14ac:dyDescent="0.35"/>
    <row r="111" spans="1:5" ht="15.6" x14ac:dyDescent="0.3">
      <c r="A111" s="13" t="s">
        <v>87</v>
      </c>
      <c r="B111" s="14" t="s">
        <v>81</v>
      </c>
      <c r="C111" s="14" t="s">
        <v>5</v>
      </c>
      <c r="D111" s="22" t="s">
        <v>6</v>
      </c>
      <c r="E111" s="23" t="s">
        <v>134</v>
      </c>
    </row>
    <row r="112" spans="1:5" x14ac:dyDescent="0.3">
      <c r="A112" s="24" t="s">
        <v>88</v>
      </c>
      <c r="B112" s="25" t="s">
        <v>123</v>
      </c>
      <c r="C112" s="20" t="b">
        <v>0</v>
      </c>
      <c r="D112" s="1" t="s">
        <v>110</v>
      </c>
      <c r="E112" s="2"/>
    </row>
    <row r="113" spans="1:5" x14ac:dyDescent="0.3">
      <c r="A113" s="24"/>
      <c r="B113" s="25" t="s">
        <v>124</v>
      </c>
      <c r="C113" s="20" t="b">
        <v>0</v>
      </c>
      <c r="D113" s="1" t="s">
        <v>110</v>
      </c>
      <c r="E113" s="2"/>
    </row>
    <row r="114" spans="1:5" x14ac:dyDescent="0.3">
      <c r="A114" s="24"/>
      <c r="B114" s="25" t="s">
        <v>125</v>
      </c>
      <c r="C114" s="20" t="b">
        <v>0</v>
      </c>
      <c r="D114" s="1" t="s">
        <v>110</v>
      </c>
      <c r="E114" s="2"/>
    </row>
    <row r="115" spans="1:5" x14ac:dyDescent="0.3">
      <c r="A115" s="24"/>
      <c r="B115" s="25" t="s">
        <v>126</v>
      </c>
      <c r="C115" s="20" t="b">
        <v>0</v>
      </c>
      <c r="D115" s="1" t="s">
        <v>110</v>
      </c>
      <c r="E115" s="2"/>
    </row>
    <row r="116" spans="1:5" x14ac:dyDescent="0.3">
      <c r="A116" s="24"/>
      <c r="B116" s="25" t="s">
        <v>127</v>
      </c>
      <c r="C116" s="20" t="b">
        <v>0</v>
      </c>
      <c r="D116" s="1" t="s">
        <v>110</v>
      </c>
      <c r="E116" s="2"/>
    </row>
  </sheetData>
  <mergeCells count="16">
    <mergeCell ref="A48:A63"/>
    <mergeCell ref="A19:A31"/>
    <mergeCell ref="A33:A39"/>
    <mergeCell ref="A94:A100"/>
    <mergeCell ref="A112:A116"/>
    <mergeCell ref="A103:A109"/>
    <mergeCell ref="A66:A69"/>
    <mergeCell ref="A64:A65"/>
    <mergeCell ref="A70:A87"/>
    <mergeCell ref="A44:A46"/>
    <mergeCell ref="A16:A17"/>
    <mergeCell ref="B7:D7"/>
    <mergeCell ref="B8:D8"/>
    <mergeCell ref="B9:D9"/>
    <mergeCell ref="B10:D10"/>
    <mergeCell ref="A12:A14"/>
  </mergeCells>
  <dataValidations count="1">
    <dataValidation type="list" allowBlank="1" sqref="C40 C32 B51:B54" xr:uid="{0EF5B2EC-3B4D-449A-87CF-5F783A77E237}">
      <formula1>"☐,☑,☒"</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Revision_History</vt:lpstr>
      <vt:lpstr>Legacy - N2e Engineer Checklist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sathvik.jain</dc:creator>
  <cp:lastModifiedBy>Akshatha Kallur</cp:lastModifiedBy>
  <dcterms:created xsi:type="dcterms:W3CDTF">2026-08-03T20:18:57Z</dcterms:created>
  <dcterms:modified xsi:type="dcterms:W3CDTF">2026-09-16T11:55:43Z</dcterms:modified>
</cp:coreProperties>
</file>