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Spring backlog" sheetId="2" r:id="rId5"/>
  </sheets>
  <definedNames/>
  <calcPr/>
</workbook>
</file>

<file path=xl/sharedStrings.xml><?xml version="1.0" encoding="utf-8"?>
<sst xmlns="http://schemas.openxmlformats.org/spreadsheetml/2006/main" count="67" uniqueCount="66">
  <si>
    <t>USER STORY ID</t>
  </si>
  <si>
    <t xml:space="preserve">                      USER STORY</t>
  </si>
  <si>
    <t xml:space="preserve">                          ACCEPTANCE CRITERIA</t>
  </si>
  <si>
    <t>PRIORITY</t>
  </si>
  <si>
    <t>INITIAL ESTIMATE (HEURES)</t>
  </si>
  <si>
    <t>AJUSTEMENT FACTOR</t>
  </si>
  <si>
    <t>FINAL ESTIMATE(HEURES</t>
  </si>
  <si>
    <t>en tant qu'Utilisateur , je dois pouvoir m'inscrire 
pour utiliser l'application</t>
  </si>
  <si>
    <t>en tant qu'Utilisateur quand je suis inscris , je peux voir ma 
page d'accueil et affectuer des actions dans
 l'application</t>
  </si>
  <si>
    <t>en tant qu'Utilisateur , je dois pouvoir me connecter 
pour acceder à ma page d'accueil et acceder au 
fonctionnalité de l'application</t>
  </si>
  <si>
    <t>en tant qu'Utilisateur quand je suis connecter , je peux voir 
ma page d'accueil, mes tâches et éffectuer des actions dans
 l'application</t>
  </si>
  <si>
    <t>en tant qu'Utilisateur je dois pouvoir modifier mon 
profil pour corriger les erreurs au niveau de mon 
compte utilisateur</t>
  </si>
  <si>
    <t>en tant qu'Utilisateur quand je modifis les informations sur
 mon profil , mes modifications doivent être prise en compte
 immédiatement de manière à ce quand je consulte mes
 informations de mon profil je peux voir les changements</t>
  </si>
  <si>
    <t>en tant qu'Utilisateur, je dois pouvoir definir les 
thèmes(sombre ou claire) l'application afin de 
choisir un thème  qui respecte mes préférences</t>
  </si>
  <si>
    <t>en tant qu'Utilisateur, quand je definis les 
thèmes(sombre ou claire) de l'application je peux voir l'effet
 du changement de thème immédiatement</t>
  </si>
  <si>
    <t>en tant qu'Utilisateur je dois pouvoir marquer une
 tâche comme importante pour qu'elle puisse 
avoir la priorité absolue sur les autres tâches</t>
  </si>
  <si>
    <t>en tant qu'Utilisateur ,quand je marque une
 tâche comme importante je dois la voir dans la liste des 
tâches importantes</t>
  </si>
  <si>
    <t>en tant qu'utilisateur je dois pouvoir marquer une
 tâche comme terminer qu'elle ne soit plus prise
 en compte par l'application lors de la définition 
des rappels des tâches</t>
  </si>
  <si>
    <t>en tant qu'Utilisateur ,quand je marque une
 tâche comme terminé je ne plus la voir dans ma liste de 
tâche mais plutôt dans la liste des taches terminées car la
tache a été achevée</t>
  </si>
  <si>
    <t>en tant qu'Utilisateur je dois pouvoir me 
déconnecter pour au cas où je ne souhaite plus
 utiliser l'application ou pour me connecter avec 
autre compte</t>
  </si>
  <si>
    <t>en tant qu'Utilisateur, quand je me deconnexion, je dois être
 ramener vers la page de connexion pour me connecter avec
 un autre compte si je le souhaite ou alors pouvoir
 quitter l'application</t>
  </si>
  <si>
    <t>en tant qu'Utilisateur je dois pouvoir choisir une 
sonnerie de Rappel pour me souvenir ou être 
notifier qu'il est l'heure d'éffectuer la tâche qui 
sera évoquée</t>
  </si>
  <si>
    <t xml:space="preserve">en tant qu'Utilisateur quand je choisis une 
sonnerie de Rappel , c'est le son de la sonnerie choisie qui 
dois être émis lorsque l'heure du déroulement d'une de mes
 tâche a commencé </t>
  </si>
  <si>
    <t>en tant qu'Utilisateur je dois pouvoir Trier les tâches
 soit par date de création, ordre alphabétique ou
 par importance car cela me permettra d'avoir une 
vue d'ensemble et une organisation spécifique des
 tâches en fonction de mes préférences</t>
  </si>
  <si>
    <t>en tant qu'Utilisateur quand je trie mes tâches
 soit par date de création, ordre alphabétique ou
 par importance je dois voir les effets de mon trie
 immédiatement dans la page ou j'ai fait le trie c'est à dire les
 tâches seront classées selon le trie que j'ai fait</t>
  </si>
  <si>
    <t>en tant qu'Utilisateur je dois pouvoir ajouter une
 nouvelle tâche afin de pouvoir la planifier dans 
l'application et definir un rappel pour ladite tâche</t>
  </si>
  <si>
    <t>en tant qu'Utilisateur quand j'ajoute une
 nouvelle tâche je peux voir la tâche que j'ai ajouté dans 
la liste des tâches</t>
  </si>
  <si>
    <t>en tant qu'Utilisateur je dois pouvoir modifier une
 tâche au cas j'aurais fais des erreurs lors
 de la création de la tâche</t>
  </si>
  <si>
    <t>en tant qu'Utilisateur quand je modifie une
 tâche, mes modifications doivent être pris en compte 
directement, c'est-à-dire que quand je consulte ma liste des 
tâches et que je clique sur la tâche en question je peux
 voir les changements</t>
  </si>
  <si>
    <t>en tant qu'Utilisateur, je dois pouvoir supprimer
 une tâche afin de l'enlever de ma liste des 
tâches</t>
  </si>
  <si>
    <t>en tant qu'Utilisateur, quand je  supprime
 une tâche , cette tâche dois disparaitre automatiquement 
de ma liste des tâches</t>
  </si>
  <si>
    <t>en tant qu'Utilisateur je dois  pouvoir afficher la liste
 des tâches afin d'avoir une vue d'ensemble 
sur toutes mes tâches à réaliser</t>
  </si>
  <si>
    <t>en tant qu'Utilisateur quand je clique pour afficher la liste
 des tâches je peux voir page contenant la liste de toutes
 mes tâches s'affichée</t>
  </si>
  <si>
    <t>en tant qu'Utilisateur je dois pouvoir afficher la liste
 des tâches terminées afin de savoir quelles
 sont les differentes tâches que j'ai achevé</t>
  </si>
  <si>
    <t>en tant qu'Utilisateur quand je clique pour afficher la liste
 de mes tâches terminées je peux voir une page contenant 
la liste de toutes les tâches que j'ai achevé</t>
  </si>
  <si>
    <t>en tant qu'Utilisateur je dois pouvoir afficher la liste
 des tâches importantes afin de savoir quelles sont 
les tâches qui sont prioritaires</t>
  </si>
  <si>
    <t>en tant qu'Utilisateur quand je clique pour  afficher la liste
 des tâches importantes je peux voir une page contenant la 
liste de toutes mes tâches importantes</t>
  </si>
  <si>
    <t>en tant qu'Utilisateur je dois pouvoir utiliser
 l'assistance virtuelle pour donner des ordres
 au système au son de ma voix afin affectuer 
certaines actions dans l'application</t>
  </si>
  <si>
    <t>en tant qu'Utilisateur quand j'utilise l'assistance virtuelle 
pour donner des ordres au système en émettant un son
 vocalique, l'ordre donné doit être exécuté immédiatement 
et doit pouvoir voir les resultats de l'action éxécutée dans les 
pages concernées par l'action, et l'action exécutée doit 
correspondre à l'ordre que j'ai donné</t>
  </si>
  <si>
    <t>en tant qu'Utilisateur je dois pouvoir me connecter
 en emettant un son vocalique permettant au 
système de reconnaitre ma voix pour me faciliter la 
tâche et m'éviter de remplir les informations du 
formulaire de connexion</t>
  </si>
  <si>
    <t>en tant qu'Utilisateur quand je me connecte en emettant un 
son vocalique  je peux voir ma page d'accueil avec toutes 
mes informations et pouvoir utiliser l'application</t>
  </si>
  <si>
    <t>Legende de priorité</t>
  </si>
  <si>
    <r>
      <rPr>
        <rFont val="Arial"/>
        <color theme="1"/>
      </rPr>
      <t xml:space="preserve">1 - </t>
    </r>
    <r>
      <rPr>
        <rFont val="Arial"/>
        <i/>
        <color theme="1"/>
        <sz val="12.0"/>
      </rPr>
      <t>Extrèmement importante</t>
    </r>
  </si>
  <si>
    <r>
      <rPr>
        <rFont val="Arial"/>
        <color theme="1"/>
      </rPr>
      <t xml:space="preserve">3- </t>
    </r>
    <r>
      <rPr>
        <rFont val="Arial"/>
        <i/>
        <color theme="1"/>
        <sz val="12.0"/>
      </rPr>
      <t>très importante</t>
    </r>
  </si>
  <si>
    <r>
      <rPr>
        <rFont val="Arial"/>
        <color theme="1"/>
      </rPr>
      <t xml:space="preserve">5- </t>
    </r>
    <r>
      <rPr>
        <rFont val="Arial"/>
        <i/>
        <color theme="1"/>
        <sz val="12.0"/>
      </rPr>
      <t>importante</t>
    </r>
  </si>
  <si>
    <r>
      <rPr>
        <rFont val="Arial"/>
        <color theme="1"/>
      </rPr>
      <t>7-</t>
    </r>
    <r>
      <rPr>
        <rFont val="Arial"/>
        <i/>
        <color theme="1"/>
        <sz val="12.0"/>
      </rPr>
      <t xml:space="preserve"> moins importante</t>
    </r>
  </si>
  <si>
    <r>
      <rPr>
        <rFont val="Arial"/>
        <color theme="1"/>
      </rPr>
      <t xml:space="preserve">9- </t>
    </r>
    <r>
      <rPr>
        <rFont val="Arial"/>
        <i/>
        <color theme="1"/>
        <sz val="12.0"/>
      </rPr>
      <t>pas importante</t>
    </r>
  </si>
  <si>
    <t>RELEASE</t>
  </si>
  <si>
    <t>SPRINT</t>
  </si>
  <si>
    <t>DATE</t>
  </si>
  <si>
    <t>SPRING MEETING</t>
  </si>
  <si>
    <t>Conception(elaboration du cahier de charge,
documents de conception,design des maquettes)</t>
  </si>
  <si>
    <t>SPRINT1</t>
  </si>
  <si>
    <t>14 Mai 2024 au
16 Mai 2024</t>
  </si>
  <si>
    <t>implementation backend et frontend des users story
1,10,13,16</t>
  </si>
  <si>
    <t>SPRINT2</t>
  </si>
  <si>
    <t>1,10,13,16</t>
  </si>
  <si>
    <t>18 Mai 2024 au 
22 Mai 2024</t>
  </si>
  <si>
    <t>implementation backend et frontend des users story
2,5,6,9,15,11,12,16</t>
  </si>
  <si>
    <t>SPRINT3</t>
  </si>
  <si>
    <t>2,5,6,9,15,11,12,16</t>
  </si>
  <si>
    <t>23 Mai 2024 au 
28 Mai 2024</t>
  </si>
  <si>
    <t>implementation backend et frontend des users story
3,4,7,8,14,16,17</t>
  </si>
  <si>
    <t>SPRINT4</t>
  </si>
  <si>
    <t>3,4,7,8,14,16,17</t>
  </si>
  <si>
    <t>28 Mai 2024 au 
02 Juin 2024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</si>
</sst>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b/>
      <sz val="24.0"/>
      <color theme="1"/>
      <name val="Arial"/>
      <scheme val="minor"/>
    </font>
    <font>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Border="1" applyFont="1"/>
    <xf borderId="0" fillId="0" fontId="1" numFmtId="0" xfId="0" applyFont="1"/>
    <xf borderId="1" fillId="0" fontId="2" numFmtId="0" xfId="0" applyAlignment="1" applyBorder="1" applyFont="1">
      <alignment readingOrder="0"/>
    </xf>
    <xf borderId="1" fillId="0" fontId="3" numFmtId="0" xfId="0" applyAlignment="1" applyBorder="1" applyFont="1">
      <alignment vertical="bottom"/>
    </xf>
    <xf borderId="2" fillId="0" fontId="3" numFmtId="0" xfId="0" applyAlignment="1" applyBorder="1" applyFont="1">
      <alignment vertical="bottom"/>
    </xf>
    <xf borderId="0" fillId="0" fontId="3" numFmtId="0" xfId="0" applyAlignment="1" applyFont="1">
      <alignment vertical="bottom"/>
    </xf>
    <xf borderId="3" fillId="0" fontId="3" numFmtId="0" xfId="0" applyAlignment="1" applyBorder="1" applyFont="1">
      <alignment vertical="bottom"/>
    </xf>
    <xf borderId="4" fillId="0" fontId="3" numFmtId="0" xfId="0" applyAlignment="1" applyBorder="1" applyFont="1">
      <alignment vertical="bottom"/>
    </xf>
    <xf borderId="4" fillId="0" fontId="3" numFmtId="164" xfId="0" applyAlignment="1" applyBorder="1" applyFont="1" applyNumberFormat="1">
      <alignment horizontal="right" vertical="bottom"/>
    </xf>
    <xf borderId="4" fillId="0" fontId="3" numFmtId="165" xfId="0" applyAlignment="1" applyBorder="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63"/>
    <col customWidth="1" min="2" max="2" width="38.5"/>
    <col customWidth="1" min="3" max="3" width="45.38"/>
    <col customWidth="1" min="5" max="5" width="24.88"/>
    <col customWidth="1" min="6" max="6" width="18.5"/>
    <col customWidth="1" min="7" max="7" width="22.13"/>
  </cols>
  <sheetData>
    <row r="1">
      <c r="A1" s="1" t="s">
        <v>0</v>
      </c>
      <c r="B1" s="1" t="s">
        <v>1</v>
      </c>
      <c r="C1" s="1" t="s">
        <v>2</v>
      </c>
      <c r="D1" s="1" t="s">
        <v>3</v>
      </c>
      <c r="E1" s="1" t="s">
        <v>4</v>
      </c>
      <c r="F1" s="1" t="s">
        <v>5</v>
      </c>
      <c r="G1" s="1" t="s">
        <v>6</v>
      </c>
    </row>
    <row r="2" ht="39.0" customHeight="1">
      <c r="A2" s="1">
        <v>1.0</v>
      </c>
      <c r="B2" s="1" t="s">
        <v>7</v>
      </c>
      <c r="C2" s="1" t="s">
        <v>8</v>
      </c>
      <c r="D2" s="1">
        <v>1.0</v>
      </c>
      <c r="E2" s="1">
        <v>24.0</v>
      </c>
      <c r="F2" s="2"/>
      <c r="G2" s="2"/>
    </row>
    <row r="3" ht="42.0" customHeight="1">
      <c r="A3" s="1">
        <v>2.0</v>
      </c>
      <c r="B3" s="1" t="s">
        <v>9</v>
      </c>
      <c r="C3" s="1" t="s">
        <v>10</v>
      </c>
      <c r="D3" s="1">
        <v>3.0</v>
      </c>
      <c r="E3" s="1">
        <v>24.0</v>
      </c>
      <c r="F3" s="2"/>
      <c r="G3" s="2"/>
    </row>
    <row r="4" ht="52.5" customHeight="1">
      <c r="A4" s="1">
        <v>3.0</v>
      </c>
      <c r="B4" s="1" t="s">
        <v>11</v>
      </c>
      <c r="C4" s="1" t="s">
        <v>12</v>
      </c>
      <c r="D4" s="1">
        <v>5.0</v>
      </c>
      <c r="E4" s="1">
        <v>24.0</v>
      </c>
      <c r="F4" s="2"/>
      <c r="G4" s="2"/>
    </row>
    <row r="5" ht="42.0" customHeight="1">
      <c r="A5" s="1">
        <v>4.0</v>
      </c>
      <c r="B5" s="1" t="s">
        <v>13</v>
      </c>
      <c r="C5" s="1" t="s">
        <v>14</v>
      </c>
      <c r="D5" s="1">
        <v>7.0</v>
      </c>
      <c r="E5" s="1">
        <v>24.0</v>
      </c>
      <c r="F5" s="2"/>
      <c r="G5" s="2"/>
    </row>
    <row r="6" ht="45.0" customHeight="1">
      <c r="A6" s="1">
        <v>5.0</v>
      </c>
      <c r="B6" s="1" t="s">
        <v>15</v>
      </c>
      <c r="C6" s="1" t="s">
        <v>16</v>
      </c>
      <c r="D6" s="1">
        <v>3.0</v>
      </c>
      <c r="E6" s="1">
        <v>3.0</v>
      </c>
      <c r="F6" s="2"/>
      <c r="G6" s="2"/>
    </row>
    <row r="7" ht="52.5" customHeight="1">
      <c r="A7" s="1">
        <v>6.0</v>
      </c>
      <c r="B7" s="1" t="s">
        <v>17</v>
      </c>
      <c r="C7" s="1" t="s">
        <v>18</v>
      </c>
      <c r="D7" s="1">
        <v>3.0</v>
      </c>
      <c r="E7" s="1">
        <v>3.0</v>
      </c>
      <c r="F7" s="2"/>
      <c r="G7" s="2"/>
    </row>
    <row r="8" ht="51.75" customHeight="1">
      <c r="A8" s="1">
        <v>7.0</v>
      </c>
      <c r="B8" s="1" t="s">
        <v>19</v>
      </c>
      <c r="C8" s="1" t="s">
        <v>20</v>
      </c>
      <c r="D8" s="1">
        <v>5.0</v>
      </c>
      <c r="E8" s="1">
        <v>1.0</v>
      </c>
      <c r="F8" s="2"/>
      <c r="G8" s="2"/>
    </row>
    <row r="9" ht="60.0" customHeight="1">
      <c r="A9" s="1">
        <v>8.0</v>
      </c>
      <c r="B9" s="1" t="s">
        <v>21</v>
      </c>
      <c r="C9" s="1" t="s">
        <v>22</v>
      </c>
      <c r="D9" s="1">
        <v>7.0</v>
      </c>
      <c r="E9" s="1">
        <v>72.0</v>
      </c>
      <c r="F9" s="2"/>
      <c r="G9" s="2"/>
    </row>
    <row r="10">
      <c r="A10" s="1">
        <v>9.0</v>
      </c>
      <c r="B10" s="1" t="s">
        <v>23</v>
      </c>
      <c r="C10" s="1" t="s">
        <v>24</v>
      </c>
      <c r="D10" s="1">
        <v>3.0</v>
      </c>
      <c r="E10" s="1">
        <v>24.0</v>
      </c>
      <c r="F10" s="2"/>
      <c r="G10" s="2"/>
    </row>
    <row r="11">
      <c r="A11" s="1">
        <v>10.0</v>
      </c>
      <c r="B11" s="1" t="s">
        <v>25</v>
      </c>
      <c r="C11" s="1" t="s">
        <v>26</v>
      </c>
      <c r="D11" s="1">
        <v>1.0</v>
      </c>
      <c r="E11" s="1">
        <v>24.0</v>
      </c>
      <c r="F11" s="2"/>
      <c r="G11" s="1">
        <v>1.5</v>
      </c>
    </row>
    <row r="12" ht="64.5" customHeight="1">
      <c r="A12" s="1">
        <v>11.0</v>
      </c>
      <c r="B12" s="1" t="s">
        <v>27</v>
      </c>
      <c r="C12" s="1" t="s">
        <v>28</v>
      </c>
      <c r="D12" s="1">
        <v>2.0</v>
      </c>
      <c r="E12" s="1">
        <v>24.0</v>
      </c>
      <c r="F12" s="2"/>
      <c r="G12" s="2"/>
    </row>
    <row r="13">
      <c r="A13" s="1">
        <v>12.0</v>
      </c>
      <c r="B13" s="1" t="s">
        <v>29</v>
      </c>
      <c r="C13" s="1" t="s">
        <v>30</v>
      </c>
      <c r="D13" s="1">
        <v>2.0</v>
      </c>
      <c r="E13" s="1">
        <v>2.0</v>
      </c>
      <c r="F13" s="2"/>
      <c r="G13" s="2"/>
    </row>
    <row r="14">
      <c r="A14" s="1">
        <v>13.0</v>
      </c>
      <c r="B14" s="1" t="s">
        <v>31</v>
      </c>
      <c r="C14" s="1" t="s">
        <v>32</v>
      </c>
      <c r="D14" s="1">
        <v>1.0</v>
      </c>
      <c r="E14" s="1">
        <v>24.0</v>
      </c>
      <c r="F14" s="2"/>
      <c r="G14" s="2"/>
    </row>
    <row r="15">
      <c r="A15" s="1">
        <v>14.0</v>
      </c>
      <c r="B15" s="1" t="s">
        <v>33</v>
      </c>
      <c r="C15" s="1" t="s">
        <v>34</v>
      </c>
      <c r="D15" s="1">
        <v>5.0</v>
      </c>
      <c r="E15" s="1">
        <v>24.0</v>
      </c>
      <c r="F15" s="2"/>
      <c r="G15" s="2"/>
    </row>
    <row r="16">
      <c r="A16" s="1">
        <v>15.0</v>
      </c>
      <c r="B16" s="1" t="s">
        <v>35</v>
      </c>
      <c r="C16" s="1" t="s">
        <v>36</v>
      </c>
      <c r="D16" s="1">
        <v>3.0</v>
      </c>
      <c r="E16" s="1">
        <v>24.0</v>
      </c>
      <c r="F16" s="2"/>
      <c r="G16" s="2"/>
    </row>
    <row r="17" ht="77.25" customHeight="1">
      <c r="A17" s="1">
        <v>16.0</v>
      </c>
      <c r="B17" s="1" t="s">
        <v>37</v>
      </c>
      <c r="C17" s="1" t="s">
        <v>38</v>
      </c>
      <c r="D17" s="1">
        <v>1.0</v>
      </c>
      <c r="E17" s="1">
        <v>336.0</v>
      </c>
      <c r="F17" s="2"/>
      <c r="G17" s="2"/>
    </row>
    <row r="18" ht="67.5" customHeight="1">
      <c r="A18" s="1">
        <v>17.0</v>
      </c>
      <c r="B18" s="1" t="s">
        <v>39</v>
      </c>
      <c r="C18" s="1" t="s">
        <v>40</v>
      </c>
      <c r="D18" s="1">
        <v>7.0</v>
      </c>
      <c r="E18" s="1">
        <v>360.0</v>
      </c>
      <c r="F18" s="2"/>
      <c r="G18" s="2"/>
    </row>
    <row r="19">
      <c r="E19" s="3">
        <f>SUM(E2:E18)</f>
        <v>1017</v>
      </c>
    </row>
    <row r="46">
      <c r="B46" s="2"/>
    </row>
    <row r="47">
      <c r="B47" s="4" t="s">
        <v>41</v>
      </c>
    </row>
    <row r="48">
      <c r="B48" s="2"/>
    </row>
    <row r="49">
      <c r="B49" s="1" t="s">
        <v>42</v>
      </c>
    </row>
    <row r="50">
      <c r="B50" s="2"/>
    </row>
    <row r="51">
      <c r="B51" s="1" t="s">
        <v>43</v>
      </c>
    </row>
    <row r="52">
      <c r="B52" s="2"/>
    </row>
    <row r="53">
      <c r="B53" s="1" t="s">
        <v>44</v>
      </c>
    </row>
    <row r="54">
      <c r="B54" s="2"/>
    </row>
    <row r="55">
      <c r="B55" s="1" t="s">
        <v>45</v>
      </c>
    </row>
    <row r="56">
      <c r="B56" s="2"/>
    </row>
    <row r="57">
      <c r="B57" s="1" t="s">
        <v>46</v>
      </c>
    </row>
  </sheetData>
  <printOptions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38"/>
  </cols>
  <sheetData>
    <row r="1">
      <c r="A1" s="5" t="s">
        <v>47</v>
      </c>
      <c r="B1" s="6" t="s">
        <v>48</v>
      </c>
      <c r="C1" s="6" t="s">
        <v>0</v>
      </c>
      <c r="D1" s="6" t="s">
        <v>49</v>
      </c>
      <c r="E1" s="6" t="s">
        <v>50</v>
      </c>
      <c r="F1" s="6"/>
      <c r="G1" s="7"/>
    </row>
    <row r="2">
      <c r="A2" s="8" t="s">
        <v>51</v>
      </c>
      <c r="B2" s="9" t="s">
        <v>52</v>
      </c>
      <c r="C2" s="9"/>
      <c r="D2" s="9" t="s">
        <v>53</v>
      </c>
      <c r="E2" s="10">
        <v>45429.0</v>
      </c>
      <c r="F2" s="9"/>
      <c r="G2" s="7"/>
    </row>
    <row r="3">
      <c r="A3" s="8" t="s">
        <v>54</v>
      </c>
      <c r="B3" s="9" t="s">
        <v>55</v>
      </c>
      <c r="C3" s="9" t="s">
        <v>56</v>
      </c>
      <c r="D3" s="9" t="s">
        <v>57</v>
      </c>
      <c r="E3" s="10">
        <v>45435.0</v>
      </c>
      <c r="F3" s="9"/>
      <c r="G3" s="7"/>
    </row>
    <row r="4">
      <c r="A4" s="8" t="s">
        <v>58</v>
      </c>
      <c r="B4" s="9" t="s">
        <v>59</v>
      </c>
      <c r="C4" s="9" t="s">
        <v>60</v>
      </c>
      <c r="D4" s="9" t="s">
        <v>61</v>
      </c>
      <c r="E4" s="10">
        <v>45440.0</v>
      </c>
      <c r="F4" s="9"/>
      <c r="G4" s="7"/>
    </row>
    <row r="5">
      <c r="A5" s="8" t="s">
        <v>62</v>
      </c>
      <c r="B5" s="9" t="s">
        <v>63</v>
      </c>
      <c r="C5" s="9" t="s">
        <v>64</v>
      </c>
      <c r="D5" s="9" t="s">
        <v>65</v>
      </c>
      <c r="E5" s="11">
        <v>45444.0</v>
      </c>
      <c r="F5" s="9"/>
      <c r="G5" s="7"/>
    </row>
  </sheetData>
  <drawing r:id="rId1"/>
</worksheet>
</file>