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<sst xmlns="http://schemas.openxmlformats.org/spreadsheetml/2006/main" uniqueCount="157">
  <si>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</si>
  <si>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</si>
  <si>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</si>
  <si>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</si>
  <si>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</si>
  <si>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</si>
  <si>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Alejandro Cancino Arguello</t>
  </si>
  <si>
    <t>Fecha:</t>
  </si>
  <si>
    <t>05/08/2025</t>
  </si>
  <si>
    <t>Área:</t>
  </si>
  <si>
    <t>g</t>
  </si>
  <si>
    <t>Región:</t>
  </si>
  <si>
    <t>Sur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</si>
  <si>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</si>
  <si>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</si>
  <si>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</si>
  <si>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</si>
  <si>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</si>
  <si>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</si>
  <si>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</si>
  <si>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</si>
  <si>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Laptop</t>
  </si>
  <si>
    <t>DELL</t>
  </si>
  <si>
    <t>Latitude 5520</t>
  </si>
  <si>
    <t>C3Y9FG3</t>
  </si>
  <si>
    <t>DVZ-TP-TI-00027</t>
  </si>
  <si>
    <t>Teclado</t>
  </si>
  <si>
    <t>Logitech</t>
  </si>
  <si>
    <t>K120</t>
  </si>
  <si>
    <t>1446MG0C698O</t>
  </si>
  <si>
    <t>Diadema</t>
  </si>
  <si>
    <t>HP</t>
  </si>
  <si>
    <t>108DB1</t>
  </si>
  <si>
    <t>2032CW</t>
  </si>
  <si>
    <t>Camara Intrinsicamente segura</t>
  </si>
  <si>
    <t>SONIM</t>
  </si>
  <si>
    <t>XP7700</t>
  </si>
  <si>
    <t>SWITCH SAN 1</t>
  </si>
  <si>
    <t>POWERCONNECT 6224</t>
  </si>
  <si>
    <t>D50KTS1</t>
  </si>
  <si>
    <t>SWITCH SAN 2</t>
  </si>
  <si>
    <t>J50KTS1</t>
  </si>
  <si>
    <t>CALL MANAGER NUEVO</t>
  </si>
  <si>
    <t>CISCO</t>
  </si>
  <si>
    <t>UCS C220M3BE</t>
  </si>
  <si>
    <t>220M3222</t>
  </si>
  <si>
    <t>SERVIDOR 19</t>
  </si>
  <si>
    <t>POWEREDGE R710</t>
  </si>
  <si>
    <t>BRNFSL1</t>
  </si>
  <si>
    <t>UNIDAD DE CINTAS 19</t>
  </si>
  <si>
    <t>POWER VAULT 114 X</t>
  </si>
  <si>
    <t>YN106813H628</t>
  </si>
  <si>
    <t>SERVIDOR 27</t>
  </si>
  <si>
    <t>POWEREDGE 2950</t>
  </si>
  <si>
    <t>DPBP6K1</t>
  </si>
  <si>
    <t>SERVIDOR 29</t>
  </si>
  <si>
    <t>POWEREDGE R320</t>
  </si>
  <si>
    <t>D64MW12</t>
  </si>
  <si>
    <t>DVR HIKVISION</t>
  </si>
  <si>
    <t>HIKVISION</t>
  </si>
  <si>
    <t>DS-7716NI-I4/16P</t>
  </si>
  <si>
    <t>Switch 8 Puertos</t>
  </si>
  <si>
    <t>Planet</t>
  </si>
  <si>
    <t>GSD-804P</t>
  </si>
  <si>
    <t>A350106300034</t>
  </si>
  <si>
    <t>Access PRO</t>
  </si>
  <si>
    <t>NA</t>
  </si>
  <si>
    <t>AP233</t>
  </si>
  <si>
    <t>AP234</t>
  </si>
  <si>
    <t>Switch</t>
  </si>
  <si>
    <t>CATALYST 2960-X SERIES</t>
  </si>
  <si>
    <t>FCW1906B1MY</t>
  </si>
  <si>
    <t>FCW1906B1LJ</t>
  </si>
  <si>
    <t>FCW1906B1MM</t>
  </si>
  <si>
    <t>CATALYST 2960-X SERIES POE+</t>
  </si>
  <si>
    <t>FOC1710Y1FV</t>
  </si>
  <si>
    <t>CATALYST 3560</t>
  </si>
  <si>
    <t>CAT0948R334</t>
  </si>
  <si>
    <t>F0C1503Z3QP</t>
  </si>
  <si>
    <t>F0C1514X0EZ</t>
  </si>
  <si>
    <t>ROUTER</t>
  </si>
  <si>
    <t>CISCO 1900 SERIES</t>
  </si>
  <si>
    <t>FTX174386AU</t>
  </si>
  <si>
    <t>UPS</t>
  </si>
  <si>
    <t>APC</t>
  </si>
  <si>
    <t>APC Galaxy 3500</t>
  </si>
  <si>
    <t>G35TF30KB4F</t>
  </si>
  <si>
    <t>ACCESSPOINT</t>
  </si>
  <si>
    <t>FORTINET</t>
  </si>
  <si>
    <t>221E</t>
  </si>
  <si>
    <t>FP221ETF22083298</t>
  </si>
  <si>
    <t>FP221ETF22083291</t>
  </si>
  <si>
    <t>FP221ETF22083300</t>
  </si>
  <si>
    <t>FP221ETF22083299</t>
  </si>
  <si>
    <t>Amplificador celular</t>
  </si>
  <si>
    <t>EPCOM</t>
  </si>
  <si>
    <t>G08W27160502</t>
  </si>
  <si>
    <t>Camara Fija</t>
  </si>
  <si>
    <t>DS-2CD2432F-I</t>
  </si>
  <si>
    <t>I20140922CCWR480540694</t>
  </si>
  <si>
    <t>DS-2CD1043G0-I</t>
  </si>
  <si>
    <t>I20220824AAWRK47327687</t>
  </si>
  <si>
    <t>Camara PTZ</t>
  </si>
  <si>
    <t>DS-2DE4215IW-DE</t>
  </si>
  <si>
    <t>DE20190506CCWRD16875921W</t>
  </si>
  <si>
    <t>DS-2CD2232-I5</t>
  </si>
  <si>
    <t>I520150207CCWR502802490</t>
  </si>
  <si>
    <t>I20200824AAWRK47327674</t>
  </si>
  <si>
    <t>DS-2DE7174-A</t>
  </si>
  <si>
    <t>A20150122CCWR500502005</t>
  </si>
  <si>
    <t>I520150207CCWR502802472</t>
  </si>
  <si>
    <t>I520150207CCWR502802475</t>
  </si>
  <si>
    <t>I520150207CCWR502802494</t>
  </si>
  <si>
    <t>I520150207CCWR502802491</t>
  </si>
  <si>
    <t>I520150207CCWR502802480</t>
  </si>
  <si>
    <t>I520150207CCWR502802497</t>
  </si>
  <si>
    <t>DS-2CD2422FWD-IW</t>
  </si>
  <si>
    <t>IW20170808AAWR808998451</t>
  </si>
  <si>
    <t>I20140922CCWR480540755</t>
  </si>
  <si>
    <t>Cargador de Laptop</t>
  </si>
  <si>
    <t>LA65NM190</t>
  </si>
  <si>
    <t>CN-0VT148-LOC00-18C-3AF4-A02</t>
  </si>
  <si>
    <t>DS-2CD2T42WD-I5</t>
  </si>
  <si>
    <t>I520160810BBWR633078836</t>
  </si>
  <si>
    <t>I520160810BBWR633078735</t>
  </si>
  <si>
    <t>I520160810BBWR633078506</t>
  </si>
  <si>
    <t>A20150122CCWR500502035</t>
  </si>
  <si>
    <t>KOBLENZ</t>
  </si>
  <si>
    <t>4816 R</t>
  </si>
  <si>
    <t>16-09-17766</t>
  </si>
  <si>
    <t>Lector Biometrico</t>
  </si>
  <si>
    <t>BioEntry W2</t>
  </si>
  <si>
    <t>BEW2-0DP</t>
  </si>
  <si>
    <t>I20140922CCWR480540785</t>
  </si>
  <si>
    <t>Equipo de Videoconferencia</t>
  </si>
  <si>
    <t>Chromebox</t>
  </si>
  <si>
    <t>Asus</t>
  </si>
  <si>
    <t>H6MSCX001323</t>
  </si>
  <si>
    <t>Camara Videoconferencia</t>
  </si>
  <si>
    <t>1742LZ106AB8</t>
  </si>
  <si>
    <t>Conectores Videoconferencia</t>
  </si>
  <si>
    <t>Conectores</t>
  </si>
  <si>
    <t>Estrella Bocinas Videoconferencia</t>
  </si>
  <si>
    <t>886-000056</t>
  </si>
  <si>
    <t>Estrella</t>
  </si>
  <si>
    <t>Cisco UC Phone CP-8831</t>
  </si>
  <si>
    <t>FCH19052AQZ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</si>
  <si>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</si>
  <si>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</si>
  <si>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</si>
  <si>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</si>
  <si>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</si>
  <si>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</si>
  <si>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</si>
  <si>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</si>
  <si>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</si>
  <si>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Coordinador de TI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</si>
</sst>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97"/>
  <sheetViews>
    <sheetView tabSelected="1" workbookViewId="0" showGridLines="false" showRowColHeaders="1" topLeftCell="A22">
      <selection activeCell="A74" sqref="A74:I74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10</v>
      </c>
    </row>
    <row r="11" spans="1:11" customHeight="1" ht="15.75">
      <c r="G11" s="12"/>
    </row>
    <row r="12" spans="1:11" customHeight="1" ht="15.75">
      <c r="A12" s="13"/>
      <c r="B12" s="38" t="s">
        <v>14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15</v>
      </c>
      <c r="C16" s="16" t="s">
        <v>16</v>
      </c>
      <c r="D16" s="16" t="s">
        <v>17</v>
      </c>
      <c r="E16" s="39" t="s">
        <v>18</v>
      </c>
      <c r="F16" s="40"/>
      <c r="G16" s="39" t="s">
        <v>19</v>
      </c>
      <c r="H16" s="40"/>
      <c r="I16" s="39" t="s">
        <v>20</v>
      </c>
      <c r="J16" s="40"/>
      <c r="K16" s="17"/>
    </row>
    <row r="17" spans="1:11">
      <c r="A17" s="52"/>
      <c r="B17" s="53">
        <v>1</v>
      </c>
      <c r="C17" s="53" t="s">
        <v>21</v>
      </c>
      <c r="D17" s="53" t="s">
        <v>22</v>
      </c>
      <c r="E17" s="53" t="s">
        <v>23</v>
      </c>
      <c r="F17" s="53"/>
      <c r="G17" s="53" t="s">
        <v>24</v>
      </c>
      <c r="H17" s="53"/>
      <c r="I17" s="53"/>
      <c r="J17" s="51"/>
      <c r="K17" s="17"/>
    </row>
    <row r="18" spans="1:11">
      <c r="A18" s="52"/>
      <c r="B18" s="53"/>
      <c r="C18" s="53"/>
      <c r="D18" s="53"/>
      <c r="E18" s="51" t="s">
        <v>25</v>
      </c>
      <c r="F18" s="53"/>
      <c r="G18" s="53"/>
      <c r="H18" s="53"/>
      <c r="I18" s="53"/>
      <c r="J18" s="53"/>
      <c r="K18" s="17"/>
    </row>
    <row r="19" spans="1:11">
      <c r="A19" s="52"/>
      <c r="B19" s="53">
        <v>2</v>
      </c>
      <c r="C19" s="53" t="s">
        <v>26</v>
      </c>
      <c r="D19" s="53" t="s">
        <v>27</v>
      </c>
      <c r="E19" s="53" t="s">
        <v>28</v>
      </c>
      <c r="F19" s="53"/>
      <c r="G19" s="53" t="s">
        <v>29</v>
      </c>
      <c r="H19" s="53"/>
      <c r="I19" s="53"/>
      <c r="J19" s="53"/>
      <c r="K19" s="17"/>
    </row>
    <row r="20" spans="1:11">
      <c r="A20" s="52"/>
      <c r="B20" s="53">
        <v>3</v>
      </c>
      <c r="C20" s="53" t="s">
        <v>30</v>
      </c>
      <c r="D20" s="53" t="s">
        <v>31</v>
      </c>
      <c r="E20" s="53" t="s">
        <v>32</v>
      </c>
      <c r="F20" s="53"/>
      <c r="G20" s="53" t="s">
        <v>33</v>
      </c>
      <c r="H20" s="53"/>
      <c r="I20" s="53"/>
      <c r="J20" s="53"/>
      <c r="K20" s="17"/>
    </row>
    <row r="21" spans="1:11">
      <c r="A21" s="52"/>
      <c r="B21" s="53">
        <v>4</v>
      </c>
      <c r="C21" s="53" t="s">
        <v>34</v>
      </c>
      <c r="D21" s="53" t="s">
        <v>35</v>
      </c>
      <c r="E21" s="53" t="s">
        <v>36</v>
      </c>
      <c r="F21" s="53"/>
      <c r="G21" s="53">
        <v>14187000333707</v>
      </c>
      <c r="H21" s="53"/>
      <c r="I21" s="53"/>
      <c r="J21" s="53"/>
      <c r="K21" s="17"/>
    </row>
    <row r="22" spans="1:11">
      <c r="A22" s="52"/>
      <c r="B22" s="53">
        <v>5</v>
      </c>
      <c r="C22" s="53" t="s">
        <v>37</v>
      </c>
      <c r="D22" s="53" t="s">
        <v>22</v>
      </c>
      <c r="E22" s="53" t="s">
        <v>38</v>
      </c>
      <c r="F22" s="53"/>
      <c r="G22" s="53" t="s">
        <v>39</v>
      </c>
      <c r="H22" s="53"/>
      <c r="I22" s="53"/>
      <c r="J22" s="53"/>
      <c r="K22" s="17"/>
    </row>
    <row r="23" spans="1:11">
      <c r="A23" s="52"/>
      <c r="B23" s="53">
        <v>6</v>
      </c>
      <c r="C23" s="53" t="s">
        <v>40</v>
      </c>
      <c r="D23" s="53" t="s">
        <v>22</v>
      </c>
      <c r="E23" s="53" t="s">
        <v>38</v>
      </c>
      <c r="F23" s="53"/>
      <c r="G23" s="53" t="s">
        <v>41</v>
      </c>
      <c r="H23" s="53"/>
      <c r="I23" s="53"/>
      <c r="J23" s="53"/>
      <c r="K23" s="17"/>
    </row>
    <row r="24" spans="1:11">
      <c r="A24" s="52"/>
      <c r="B24" s="53">
        <v>7</v>
      </c>
      <c r="C24" s="53" t="s">
        <v>42</v>
      </c>
      <c r="D24" s="53" t="s">
        <v>43</v>
      </c>
      <c r="E24" s="53" t="s">
        <v>44</v>
      </c>
      <c r="F24" s="53"/>
      <c r="G24" s="53" t="s">
        <v>45</v>
      </c>
      <c r="H24" s="53"/>
      <c r="I24" s="53"/>
      <c r="J24" s="53"/>
      <c r="K24" s="17"/>
    </row>
    <row r="25" spans="1:11">
      <c r="A25" s="52"/>
      <c r="B25" s="53">
        <v>8</v>
      </c>
      <c r="C25" s="53" t="s">
        <v>46</v>
      </c>
      <c r="D25" s="53" t="s">
        <v>22</v>
      </c>
      <c r="E25" s="53" t="s">
        <v>47</v>
      </c>
      <c r="F25" s="53"/>
      <c r="G25" s="53" t="s">
        <v>48</v>
      </c>
      <c r="H25" s="53"/>
      <c r="I25" s="53"/>
      <c r="J25" s="53"/>
      <c r="K25" s="17"/>
    </row>
    <row r="26" spans="1:11">
      <c r="A26" s="52"/>
      <c r="B26" s="53">
        <v>9</v>
      </c>
      <c r="C26" s="53" t="s">
        <v>49</v>
      </c>
      <c r="D26" s="53" t="s">
        <v>22</v>
      </c>
      <c r="E26" s="53" t="s">
        <v>50</v>
      </c>
      <c r="F26" s="53"/>
      <c r="G26" s="53" t="s">
        <v>51</v>
      </c>
      <c r="H26" s="53"/>
      <c r="I26" s="53"/>
      <c r="J26" s="53"/>
      <c r="K26" s="17"/>
    </row>
    <row r="27" spans="1:11">
      <c r="A27" s="52"/>
      <c r="B27" s="53">
        <v>10</v>
      </c>
      <c r="C27" s="53" t="s">
        <v>52</v>
      </c>
      <c r="D27" s="53" t="s">
        <v>22</v>
      </c>
      <c r="E27" s="53" t="s">
        <v>53</v>
      </c>
      <c r="F27" s="53"/>
      <c r="G27" s="53" t="s">
        <v>54</v>
      </c>
      <c r="H27" s="53"/>
      <c r="I27" s="53"/>
      <c r="J27" s="53"/>
      <c r="K27" s="17"/>
    </row>
    <row r="28" spans="1:11">
      <c r="A28" s="52"/>
      <c r="B28" s="53">
        <v>11</v>
      </c>
      <c r="C28" s="53" t="s">
        <v>55</v>
      </c>
      <c r="D28" s="53" t="s">
        <v>22</v>
      </c>
      <c r="E28" s="53" t="s">
        <v>56</v>
      </c>
      <c r="F28" s="53"/>
      <c r="G28" s="53" t="s">
        <v>57</v>
      </c>
      <c r="H28" s="53"/>
      <c r="I28" s="53"/>
      <c r="J28" s="53"/>
      <c r="K28" s="17"/>
    </row>
    <row r="29" spans="1:11">
      <c r="A29" s="52"/>
      <c r="B29" s="53">
        <v>12</v>
      </c>
      <c r="C29" s="53" t="s">
        <v>58</v>
      </c>
      <c r="D29" s="53" t="s">
        <v>59</v>
      </c>
      <c r="E29" s="53" t="s">
        <v>60</v>
      </c>
      <c r="F29" s="53"/>
      <c r="G29" s="53">
        <v>647235228</v>
      </c>
      <c r="H29" s="53"/>
      <c r="I29" s="53"/>
      <c r="J29" s="53"/>
      <c r="K29" s="17"/>
    </row>
    <row r="30" spans="1:11">
      <c r="A30" s="52"/>
      <c r="B30" s="53">
        <v>13</v>
      </c>
      <c r="C30" s="53" t="s">
        <v>61</v>
      </c>
      <c r="D30" s="53" t="s">
        <v>62</v>
      </c>
      <c r="E30" s="53" t="s">
        <v>63</v>
      </c>
      <c r="F30" s="53"/>
      <c r="G30" s="53" t="s">
        <v>64</v>
      </c>
      <c r="H30" s="53"/>
      <c r="I30" s="53"/>
      <c r="J30" s="53"/>
      <c r="K30" s="17"/>
    </row>
    <row r="31" spans="1:11">
      <c r="A31" s="52"/>
      <c r="B31" s="53">
        <v>14</v>
      </c>
      <c r="C31" s="53" t="s">
        <v>65</v>
      </c>
      <c r="D31" s="53" t="s">
        <v>65</v>
      </c>
      <c r="E31" s="53" t="s">
        <v>66</v>
      </c>
      <c r="F31" s="53"/>
      <c r="G31" s="53" t="s">
        <v>67</v>
      </c>
      <c r="H31" s="53"/>
      <c r="I31" s="53"/>
      <c r="J31" s="53"/>
      <c r="K31" s="17"/>
    </row>
    <row r="32" spans="1:11">
      <c r="A32" s="52"/>
      <c r="B32" s="53">
        <v>15</v>
      </c>
      <c r="C32" s="53" t="s">
        <v>65</v>
      </c>
      <c r="D32" s="53" t="s">
        <v>65</v>
      </c>
      <c r="E32" s="53" t="s">
        <v>66</v>
      </c>
      <c r="F32" s="53"/>
      <c r="G32" s="53" t="s">
        <v>68</v>
      </c>
      <c r="H32" s="53"/>
      <c r="I32" s="53"/>
      <c r="J32" s="53"/>
      <c r="K32" s="17"/>
    </row>
    <row r="33" spans="1:11">
      <c r="A33" s="52"/>
      <c r="B33" s="53">
        <v>16</v>
      </c>
      <c r="C33" s="53" t="s">
        <v>69</v>
      </c>
      <c r="D33" s="53" t="s">
        <v>43</v>
      </c>
      <c r="E33" s="53" t="s">
        <v>70</v>
      </c>
      <c r="F33" s="53"/>
      <c r="G33" s="53" t="s">
        <v>71</v>
      </c>
      <c r="H33" s="53"/>
      <c r="I33" s="53"/>
      <c r="J33" s="53"/>
      <c r="K33" s="17"/>
    </row>
    <row r="34" spans="1:11">
      <c r="A34" s="52"/>
      <c r="B34" s="53">
        <v>17</v>
      </c>
      <c r="C34" s="53" t="s">
        <v>69</v>
      </c>
      <c r="D34" s="53" t="s">
        <v>43</v>
      </c>
      <c r="E34" s="53" t="s">
        <v>70</v>
      </c>
      <c r="F34" s="53"/>
      <c r="G34" s="53" t="s">
        <v>72</v>
      </c>
      <c r="H34" s="53"/>
      <c r="I34" s="53"/>
      <c r="J34" s="53"/>
      <c r="K34" s="17"/>
    </row>
    <row r="35" spans="1:11">
      <c r="A35" s="52"/>
      <c r="B35" s="53">
        <v>18</v>
      </c>
      <c r="C35" s="53" t="s">
        <v>69</v>
      </c>
      <c r="D35" s="53" t="s">
        <v>43</v>
      </c>
      <c r="E35" s="53" t="s">
        <v>70</v>
      </c>
      <c r="F35" s="53"/>
      <c r="G35" s="53" t="s">
        <v>73</v>
      </c>
      <c r="H35" s="53"/>
      <c r="I35" s="53"/>
      <c r="J35" s="53"/>
      <c r="K35" s="17"/>
    </row>
    <row r="36" spans="1:11">
      <c r="A36" s="52"/>
      <c r="B36" s="53">
        <v>19</v>
      </c>
      <c r="C36" s="53" t="s">
        <v>69</v>
      </c>
      <c r="D36" s="53" t="s">
        <v>43</v>
      </c>
      <c r="E36" s="53" t="s">
        <v>74</v>
      </c>
      <c r="F36" s="53"/>
      <c r="G36" s="53" t="s">
        <v>75</v>
      </c>
      <c r="H36" s="53"/>
      <c r="I36" s="53"/>
      <c r="J36" s="53"/>
      <c r="K36" s="17"/>
    </row>
    <row r="37" spans="1:11">
      <c r="A37" s="52"/>
      <c r="B37" s="53">
        <v>20</v>
      </c>
      <c r="C37" s="53" t="s">
        <v>69</v>
      </c>
      <c r="D37" s="53" t="s">
        <v>43</v>
      </c>
      <c r="E37" s="53" t="s">
        <v>76</v>
      </c>
      <c r="F37" s="53"/>
      <c r="G37" s="53" t="s">
        <v>77</v>
      </c>
      <c r="H37" s="53"/>
      <c r="I37" s="53"/>
      <c r="J37" s="53"/>
      <c r="K37" s="17"/>
    </row>
    <row r="38" spans="1:11">
      <c r="A38" s="52"/>
      <c r="B38" s="53">
        <v>21</v>
      </c>
      <c r="C38" s="53" t="s">
        <v>69</v>
      </c>
      <c r="D38" s="53" t="s">
        <v>43</v>
      </c>
      <c r="E38" s="53" t="s">
        <v>74</v>
      </c>
      <c r="F38" s="53"/>
      <c r="G38" s="53" t="s">
        <v>78</v>
      </c>
      <c r="H38" s="53"/>
      <c r="I38" s="53"/>
      <c r="J38" s="53"/>
      <c r="K38" s="17"/>
    </row>
    <row r="39" spans="1:11">
      <c r="A39" s="52"/>
      <c r="B39" s="53">
        <v>22</v>
      </c>
      <c r="C39" s="53" t="s">
        <v>69</v>
      </c>
      <c r="D39" s="53" t="s">
        <v>43</v>
      </c>
      <c r="E39" s="53" t="s">
        <v>70</v>
      </c>
      <c r="F39" s="53"/>
      <c r="G39" s="53" t="s">
        <v>79</v>
      </c>
      <c r="H39" s="53"/>
      <c r="I39" s="53"/>
      <c r="J39" s="53"/>
      <c r="K39" s="17"/>
    </row>
    <row r="40" spans="1:11">
      <c r="A40" s="52"/>
      <c r="B40" s="53">
        <v>23</v>
      </c>
      <c r="C40" s="53" t="s">
        <v>80</v>
      </c>
      <c r="D40" s="53" t="s">
        <v>43</v>
      </c>
      <c r="E40" s="53" t="s">
        <v>81</v>
      </c>
      <c r="F40" s="53"/>
      <c r="G40" s="53" t="s">
        <v>82</v>
      </c>
      <c r="H40" s="53"/>
      <c r="I40" s="53"/>
      <c r="J40" s="53"/>
      <c r="K40" s="17"/>
    </row>
    <row r="41" spans="1:11">
      <c r="A41" s="52"/>
      <c r="B41" s="53">
        <v>24</v>
      </c>
      <c r="C41" s="53" t="s">
        <v>83</v>
      </c>
      <c r="D41" s="53" t="s">
        <v>84</v>
      </c>
      <c r="E41" s="53" t="s">
        <v>85</v>
      </c>
      <c r="F41" s="53"/>
      <c r="G41" s="53" t="s">
        <v>86</v>
      </c>
      <c r="H41" s="53"/>
      <c r="I41" s="53"/>
      <c r="J41" s="53"/>
      <c r="K41" s="17"/>
    </row>
    <row r="42" spans="1:11">
      <c r="A42" s="52"/>
      <c r="B42" s="53">
        <v>25</v>
      </c>
      <c r="C42" s="53" t="s">
        <v>87</v>
      </c>
      <c r="D42" s="53" t="s">
        <v>88</v>
      </c>
      <c r="E42" s="53" t="s">
        <v>89</v>
      </c>
      <c r="F42" s="53"/>
      <c r="G42" s="53" t="s">
        <v>90</v>
      </c>
      <c r="H42" s="53"/>
      <c r="I42" s="53"/>
      <c r="J42" s="53"/>
      <c r="K42" s="17"/>
    </row>
    <row r="43" spans="1:11">
      <c r="A43" s="52"/>
      <c r="B43" s="53">
        <v>26</v>
      </c>
      <c r="C43" s="53" t="s">
        <v>87</v>
      </c>
      <c r="D43" s="53" t="s">
        <v>88</v>
      </c>
      <c r="E43" s="53" t="s">
        <v>89</v>
      </c>
      <c r="F43" s="53"/>
      <c r="G43" s="53" t="s">
        <v>91</v>
      </c>
      <c r="H43" s="53"/>
      <c r="I43" s="53"/>
      <c r="J43" s="53"/>
      <c r="K43" s="17"/>
    </row>
    <row r="44" spans="1:11">
      <c r="A44" s="52"/>
      <c r="B44" s="53">
        <v>27</v>
      </c>
      <c r="C44" s="53" t="s">
        <v>87</v>
      </c>
      <c r="D44" s="53" t="s">
        <v>88</v>
      </c>
      <c r="E44" s="53" t="s">
        <v>89</v>
      </c>
      <c r="F44" s="53"/>
      <c r="G44" s="53" t="s">
        <v>92</v>
      </c>
      <c r="H44" s="53"/>
      <c r="I44" s="53"/>
      <c r="J44" s="53"/>
      <c r="K44" s="17"/>
    </row>
    <row r="45" spans="1:11">
      <c r="A45" s="52"/>
      <c r="B45" s="53">
        <v>28</v>
      </c>
      <c r="C45" s="53" t="s">
        <v>87</v>
      </c>
      <c r="D45" s="53" t="s">
        <v>88</v>
      </c>
      <c r="E45" s="53" t="s">
        <v>89</v>
      </c>
      <c r="F45" s="53"/>
      <c r="G45" s="53" t="s">
        <v>93</v>
      </c>
      <c r="H45" s="53"/>
      <c r="I45" s="53"/>
      <c r="J45" s="53"/>
      <c r="K45" s="17"/>
    </row>
    <row r="46" spans="1:11">
      <c r="A46" s="52"/>
      <c r="B46" s="53">
        <v>29</v>
      </c>
      <c r="C46" s="53" t="s">
        <v>94</v>
      </c>
      <c r="D46" s="53" t="s">
        <v>95</v>
      </c>
      <c r="E46" s="53" t="s">
        <v>95</v>
      </c>
      <c r="F46" s="53"/>
      <c r="G46" s="53" t="s">
        <v>96</v>
      </c>
      <c r="H46" s="53"/>
      <c r="I46" s="53"/>
      <c r="J46" s="53"/>
      <c r="K46" s="17"/>
    </row>
    <row r="47" spans="1:11">
      <c r="A47" s="52"/>
      <c r="B47" s="53">
        <v>30</v>
      </c>
      <c r="C47" s="53" t="s">
        <v>97</v>
      </c>
      <c r="D47" s="53" t="s">
        <v>59</v>
      </c>
      <c r="E47" s="53" t="s">
        <v>98</v>
      </c>
      <c r="F47" s="53"/>
      <c r="G47" s="53" t="s">
        <v>99</v>
      </c>
      <c r="H47" s="53"/>
      <c r="I47" s="53"/>
      <c r="J47" s="53"/>
      <c r="K47" s="17"/>
    </row>
    <row r="48" spans="1:11">
      <c r="A48" s="52"/>
      <c r="B48" s="53">
        <v>31</v>
      </c>
      <c r="C48" s="53" t="s">
        <v>97</v>
      </c>
      <c r="D48" s="53" t="s">
        <v>59</v>
      </c>
      <c r="E48" s="53" t="s">
        <v>100</v>
      </c>
      <c r="F48" s="53"/>
      <c r="G48" s="53" t="s">
        <v>101</v>
      </c>
      <c r="H48" s="53"/>
      <c r="I48" s="53"/>
      <c r="J48" s="53"/>
      <c r="K48" s="17"/>
    </row>
    <row r="49" spans="1:11">
      <c r="A49" s="52"/>
      <c r="B49" s="53">
        <v>32</v>
      </c>
      <c r="C49" s="53" t="s">
        <v>102</v>
      </c>
      <c r="D49" s="53" t="s">
        <v>59</v>
      </c>
      <c r="E49" s="53" t="s">
        <v>103</v>
      </c>
      <c r="F49" s="53"/>
      <c r="G49" s="53" t="s">
        <v>104</v>
      </c>
      <c r="H49" s="53"/>
      <c r="I49" s="53"/>
      <c r="J49" s="53"/>
      <c r="K49" s="17"/>
    </row>
    <row r="50" spans="1:11">
      <c r="A50" s="52"/>
      <c r="B50" s="53">
        <v>33</v>
      </c>
      <c r="C50" s="53" t="s">
        <v>97</v>
      </c>
      <c r="D50" s="53" t="s">
        <v>59</v>
      </c>
      <c r="E50" s="53" t="s">
        <v>105</v>
      </c>
      <c r="F50" s="53"/>
      <c r="G50" s="53" t="s">
        <v>106</v>
      </c>
      <c r="H50" s="53"/>
      <c r="I50" s="53"/>
      <c r="J50" s="53"/>
      <c r="K50" s="17"/>
    </row>
    <row r="51" spans="1:11">
      <c r="A51" s="52"/>
      <c r="B51" s="53">
        <v>34</v>
      </c>
      <c r="C51" s="53" t="s">
        <v>97</v>
      </c>
      <c r="D51" s="53" t="s">
        <v>59</v>
      </c>
      <c r="E51" s="53" t="s">
        <v>100</v>
      </c>
      <c r="F51" s="53"/>
      <c r="G51" s="53" t="s">
        <v>107</v>
      </c>
      <c r="H51" s="53"/>
      <c r="I51" s="53"/>
      <c r="J51" s="53"/>
      <c r="K51" s="17"/>
    </row>
    <row r="52" spans="1:11">
      <c r="A52" s="52"/>
      <c r="B52" s="53">
        <v>35</v>
      </c>
      <c r="C52" s="53" t="s">
        <v>102</v>
      </c>
      <c r="D52" s="53" t="s">
        <v>59</v>
      </c>
      <c r="E52" s="53" t="s">
        <v>108</v>
      </c>
      <c r="F52" s="53"/>
      <c r="G52" s="53" t="s">
        <v>109</v>
      </c>
      <c r="H52" s="53"/>
      <c r="I52" s="53"/>
      <c r="J52" s="53"/>
      <c r="K52" s="17"/>
    </row>
    <row r="53" spans="1:11">
      <c r="A53" s="52"/>
      <c r="B53" s="53">
        <v>36</v>
      </c>
      <c r="C53" s="53" t="s">
        <v>97</v>
      </c>
      <c r="D53" s="53" t="s">
        <v>59</v>
      </c>
      <c r="E53" s="53" t="s">
        <v>105</v>
      </c>
      <c r="F53" s="53"/>
      <c r="G53" s="53" t="s">
        <v>110</v>
      </c>
      <c r="H53" s="53"/>
      <c r="I53" s="53"/>
      <c r="J53" s="53"/>
      <c r="K53" s="17"/>
    </row>
    <row r="54" spans="1:11">
      <c r="A54" s="52"/>
      <c r="B54" s="53">
        <v>37</v>
      </c>
      <c r="C54" s="53" t="s">
        <v>97</v>
      </c>
      <c r="D54" s="53" t="s">
        <v>59</v>
      </c>
      <c r="E54" s="53" t="s">
        <v>105</v>
      </c>
      <c r="F54" s="53"/>
      <c r="G54" s="53" t="s">
        <v>111</v>
      </c>
      <c r="H54" s="53"/>
      <c r="I54" s="53"/>
      <c r="J54" s="53"/>
      <c r="K54" s="17"/>
    </row>
    <row r="55" spans="1:11">
      <c r="A55" s="52"/>
      <c r="B55" s="53">
        <v>38</v>
      </c>
      <c r="C55" s="53" t="s">
        <v>97</v>
      </c>
      <c r="D55" s="53" t="s">
        <v>59</v>
      </c>
      <c r="E55" s="53" t="s">
        <v>105</v>
      </c>
      <c r="F55" s="53"/>
      <c r="G55" s="53" t="s">
        <v>112</v>
      </c>
      <c r="H55" s="53"/>
      <c r="I55" s="53"/>
      <c r="J55" s="53"/>
      <c r="K55" s="17"/>
    </row>
    <row r="56" spans="1:11">
      <c r="A56" s="52"/>
      <c r="B56" s="53">
        <v>39</v>
      </c>
      <c r="C56" s="53" t="s">
        <v>97</v>
      </c>
      <c r="D56" s="53" t="s">
        <v>59</v>
      </c>
      <c r="E56" s="53" t="s">
        <v>105</v>
      </c>
      <c r="F56" s="53"/>
      <c r="G56" s="53" t="s">
        <v>113</v>
      </c>
      <c r="H56" s="53"/>
      <c r="I56" s="53"/>
      <c r="J56" s="53"/>
      <c r="K56" s="17"/>
    </row>
    <row r="57" spans="1:11">
      <c r="A57" s="52"/>
      <c r="B57" s="53">
        <v>40</v>
      </c>
      <c r="C57" s="53" t="s">
        <v>97</v>
      </c>
      <c r="D57" s="53" t="s">
        <v>59</v>
      </c>
      <c r="E57" s="53" t="s">
        <v>105</v>
      </c>
      <c r="F57" s="53"/>
      <c r="G57" s="53" t="s">
        <v>114</v>
      </c>
      <c r="H57" s="53"/>
      <c r="I57" s="53"/>
      <c r="J57" s="53"/>
      <c r="K57" s="17"/>
    </row>
    <row r="58" spans="1:11">
      <c r="A58" s="52"/>
      <c r="B58" s="53">
        <v>41</v>
      </c>
      <c r="C58" s="53" t="s">
        <v>97</v>
      </c>
      <c r="D58" s="53" t="s">
        <v>59</v>
      </c>
      <c r="E58" s="53" t="s">
        <v>105</v>
      </c>
      <c r="F58" s="53"/>
      <c r="G58" s="53" t="s">
        <v>115</v>
      </c>
      <c r="H58" s="53"/>
      <c r="I58" s="53"/>
      <c r="J58" s="53"/>
      <c r="K58" s="17"/>
    </row>
    <row r="59" spans="1:11">
      <c r="A59" s="52"/>
      <c r="B59" s="53">
        <v>42</v>
      </c>
      <c r="C59" s="53" t="s">
        <v>97</v>
      </c>
      <c r="D59" s="53" t="s">
        <v>59</v>
      </c>
      <c r="E59" s="53" t="s">
        <v>116</v>
      </c>
      <c r="F59" s="53"/>
      <c r="G59" s="53" t="s">
        <v>117</v>
      </c>
      <c r="H59" s="53"/>
      <c r="I59" s="53"/>
      <c r="J59" s="53"/>
      <c r="K59" s="17"/>
    </row>
    <row r="60" spans="1:11">
      <c r="A60" s="52"/>
      <c r="B60" s="53">
        <v>43</v>
      </c>
      <c r="C60" s="53" t="s">
        <v>97</v>
      </c>
      <c r="D60" s="53" t="s">
        <v>59</v>
      </c>
      <c r="E60" s="53" t="s">
        <v>98</v>
      </c>
      <c r="F60" s="53"/>
      <c r="G60" s="53" t="s">
        <v>118</v>
      </c>
      <c r="H60" s="53"/>
      <c r="I60" s="53"/>
      <c r="J60" s="53"/>
      <c r="K60" s="17"/>
    </row>
    <row r="61" spans="1:11">
      <c r="A61" s="52"/>
      <c r="B61" s="53">
        <v>44</v>
      </c>
      <c r="C61" s="53" t="s">
        <v>119</v>
      </c>
      <c r="D61" s="53" t="s">
        <v>31</v>
      </c>
      <c r="E61" s="53" t="s">
        <v>120</v>
      </c>
      <c r="F61" s="53"/>
      <c r="G61" s="53" t="s">
        <v>121</v>
      </c>
      <c r="H61" s="53"/>
      <c r="I61" s="53"/>
      <c r="J61" s="53"/>
      <c r="K61" s="17"/>
    </row>
    <row r="62" spans="1:11">
      <c r="A62" s="52"/>
      <c r="B62" s="53">
        <v>45</v>
      </c>
      <c r="C62" s="53" t="s">
        <v>97</v>
      </c>
      <c r="D62" s="53" t="s">
        <v>59</v>
      </c>
      <c r="E62" s="53" t="s">
        <v>122</v>
      </c>
      <c r="F62" s="53"/>
      <c r="G62" s="53" t="s">
        <v>123</v>
      </c>
      <c r="H62" s="53"/>
      <c r="I62" s="53"/>
      <c r="J62" s="53"/>
      <c r="K62" s="17"/>
    </row>
    <row r="63" spans="1:11">
      <c r="A63" s="52"/>
      <c r="B63" s="53">
        <v>46</v>
      </c>
      <c r="C63" s="53" t="s">
        <v>97</v>
      </c>
      <c r="D63" s="53" t="s">
        <v>59</v>
      </c>
      <c r="E63" s="53" t="s">
        <v>122</v>
      </c>
      <c r="F63" s="53"/>
      <c r="G63" s="53" t="s">
        <v>124</v>
      </c>
      <c r="H63" s="53"/>
      <c r="I63" s="53"/>
      <c r="J63" s="53"/>
      <c r="K63" s="17"/>
    </row>
    <row r="64" spans="1:11">
      <c r="A64" s="52"/>
      <c r="B64" s="53">
        <v>47</v>
      </c>
      <c r="C64" s="53" t="s">
        <v>97</v>
      </c>
      <c r="D64" s="53" t="s">
        <v>59</v>
      </c>
      <c r="E64" s="53" t="s">
        <v>122</v>
      </c>
      <c r="F64" s="53"/>
      <c r="G64" s="53" t="s">
        <v>125</v>
      </c>
      <c r="H64" s="53"/>
      <c r="I64" s="53"/>
      <c r="J64" s="53"/>
      <c r="K64" s="17"/>
    </row>
    <row r="65" spans="1:11">
      <c r="A65" s="52"/>
      <c r="B65" s="53">
        <v>48</v>
      </c>
      <c r="C65" s="53" t="s">
        <v>102</v>
      </c>
      <c r="D65" s="53" t="s">
        <v>59</v>
      </c>
      <c r="E65" s="53" t="s">
        <v>108</v>
      </c>
      <c r="F65" s="53"/>
      <c r="G65" s="53" t="s">
        <v>126</v>
      </c>
      <c r="H65" s="53"/>
      <c r="I65" s="53"/>
      <c r="J65" s="53"/>
      <c r="K65" s="17"/>
    </row>
    <row r="66" spans="1:11">
      <c r="A66" s="52"/>
      <c r="B66" s="53">
        <v>49</v>
      </c>
      <c r="C66" s="53" t="s">
        <v>83</v>
      </c>
      <c r="D66" s="53" t="s">
        <v>127</v>
      </c>
      <c r="E66" s="53" t="s">
        <v>128</v>
      </c>
      <c r="F66" s="53"/>
      <c r="G66" s="53" t="s">
        <v>129</v>
      </c>
      <c r="H66" s="53"/>
      <c r="I66" s="53"/>
      <c r="J66" s="53"/>
      <c r="K66" s="17"/>
    </row>
    <row r="67" spans="1:11">
      <c r="A67" s="52"/>
      <c r="B67" s="53">
        <v>50</v>
      </c>
      <c r="C67" s="53" t="s">
        <v>130</v>
      </c>
      <c r="D67" s="53" t="s">
        <v>131</v>
      </c>
      <c r="E67" s="53" t="s">
        <v>132</v>
      </c>
      <c r="F67" s="53"/>
      <c r="G67" s="53">
        <v>544161389</v>
      </c>
      <c r="H67" s="53"/>
      <c r="I67" s="53"/>
      <c r="J67" s="53"/>
      <c r="K67" s="17"/>
    </row>
    <row r="68" spans="1:11">
      <c r="A68" s="52"/>
      <c r="B68" s="53">
        <v>51</v>
      </c>
      <c r="C68" s="53" t="s">
        <v>97</v>
      </c>
      <c r="D68" s="53" t="s">
        <v>59</v>
      </c>
      <c r="E68" s="53" t="s">
        <v>98</v>
      </c>
      <c r="F68" s="53"/>
      <c r="G68" s="53" t="s">
        <v>133</v>
      </c>
      <c r="H68" s="53"/>
      <c r="I68" s="53"/>
      <c r="J68" s="53"/>
      <c r="K68" s="17"/>
    </row>
    <row r="69" spans="1:11">
      <c r="A69" s="52"/>
      <c r="B69" s="53">
        <v>52</v>
      </c>
      <c r="C69" s="53" t="s">
        <v>134</v>
      </c>
      <c r="D69" s="53" t="s">
        <v>135</v>
      </c>
      <c r="E69" s="53" t="s">
        <v>136</v>
      </c>
      <c r="F69" s="53"/>
      <c r="G69" s="53" t="s">
        <v>137</v>
      </c>
      <c r="H69" s="53"/>
      <c r="I69" s="53"/>
      <c r="J69" s="53"/>
      <c r="K69" s="17"/>
    </row>
    <row r="70" spans="1:11">
      <c r="A70" s="52"/>
      <c r="B70" s="53">
        <v>53</v>
      </c>
      <c r="C70" s="53" t="s">
        <v>138</v>
      </c>
      <c r="D70" s="53" t="s">
        <v>27</v>
      </c>
      <c r="E70" s="53" t="s">
        <v>66</v>
      </c>
      <c r="F70" s="53"/>
      <c r="G70" s="53" t="s">
        <v>139</v>
      </c>
      <c r="H70" s="53"/>
      <c r="I70" s="53"/>
      <c r="J70" s="53"/>
      <c r="K70" s="17"/>
    </row>
    <row r="71" spans="1:11">
      <c r="A71" s="52"/>
      <c r="B71" s="53">
        <v>54</v>
      </c>
      <c r="C71" s="53" t="s">
        <v>140</v>
      </c>
      <c r="D71" s="53" t="s">
        <v>141</v>
      </c>
      <c r="E71" s="53" t="s">
        <v>66</v>
      </c>
      <c r="F71" s="53"/>
      <c r="G71" s="53" t="s">
        <v>66</v>
      </c>
      <c r="H71" s="53"/>
      <c r="I71" s="53"/>
      <c r="J71" s="53"/>
      <c r="K71" s="17"/>
    </row>
    <row r="72" spans="1:11">
      <c r="A72" s="52"/>
      <c r="B72" s="53">
        <v>55</v>
      </c>
      <c r="C72" s="53" t="s">
        <v>142</v>
      </c>
      <c r="D72" s="53" t="s">
        <v>27</v>
      </c>
      <c r="E72" s="53" t="s">
        <v>143</v>
      </c>
      <c r="F72" s="53"/>
      <c r="G72" s="53" t="s">
        <v>139</v>
      </c>
      <c r="H72" s="53"/>
      <c r="I72" s="53"/>
      <c r="J72" s="53"/>
      <c r="K72" s="17"/>
    </row>
    <row r="73" spans="1:11">
      <c r="A73" s="52"/>
      <c r="B73" s="53">
        <v>56</v>
      </c>
      <c r="C73" s="53" t="s">
        <v>144</v>
      </c>
      <c r="D73" s="53" t="s">
        <v>43</v>
      </c>
      <c r="E73" s="53" t="s">
        <v>145</v>
      </c>
      <c r="F73" s="53"/>
      <c r="G73" s="53" t="s">
        <v>146</v>
      </c>
      <c r="H73" s="53"/>
      <c r="I73" s="53"/>
      <c r="J73" s="53"/>
      <c r="K73" s="17"/>
    </row>
    <row r="74" spans="1:11">
      <c r="A74" s="52"/>
      <c r="B74" s="53">
        <v>57</v>
      </c>
      <c r="C74" s="53" t="s">
        <v>130</v>
      </c>
      <c r="D74" s="53" t="s">
        <v>131</v>
      </c>
      <c r="E74" s="53" t="s">
        <v>132</v>
      </c>
      <c r="F74" s="53"/>
      <c r="G74" s="53">
        <v>544161388</v>
      </c>
      <c r="H74" s="53"/>
      <c r="I74" s="53"/>
      <c r="J74" s="53"/>
      <c r="K74" s="17"/>
    </row>
    <row r="75" spans="1:11" customHeight="1" ht="15.75">
      <c r="A75" s="18"/>
      <c r="B75" s="24"/>
      <c r="C75" s="24"/>
      <c r="D75" s="24"/>
      <c r="E75" s="35"/>
      <c r="F75" s="31"/>
      <c r="G75" s="35"/>
      <c r="H75" s="31"/>
      <c r="I75" s="35"/>
      <c r="J75" s="31"/>
    </row>
    <row r="76" spans="1:11" customHeight="1" ht="15.75">
      <c r="A76" s="18"/>
      <c r="B76" s="24"/>
      <c r="C76" s="24"/>
      <c r="D76" s="24"/>
      <c r="E76" s="30"/>
      <c r="F76" s="31"/>
      <c r="G76" s="32"/>
      <c r="H76" s="31"/>
      <c r="I76" s="32"/>
      <c r="J76" s="31"/>
    </row>
    <row r="77" spans="1:11" customHeight="1" ht="15.75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spans="1:11" customHeight="1" ht="15.75">
      <c r="A78" s="19"/>
      <c r="B78" s="33" t="s">
        <v>147</v>
      </c>
      <c r="C78" s="26"/>
      <c r="D78" s="26"/>
      <c r="E78" s="26"/>
      <c r="F78" s="26"/>
      <c r="G78" s="26"/>
      <c r="H78" s="26"/>
      <c r="I78" s="26"/>
      <c r="J78" s="26"/>
    </row>
    <row r="79" spans="1:11" customHeight="1" ht="9">
      <c r="A79" s="20"/>
      <c r="B79" s="20"/>
      <c r="C79" s="20"/>
      <c r="D79" s="20"/>
      <c r="E79" s="20"/>
      <c r="F79" s="20"/>
      <c r="G79" s="20"/>
      <c r="H79" s="20"/>
      <c r="I79" s="20"/>
      <c r="J79" s="20"/>
    </row>
    <row r="80" spans="1:11" customHeight="1" ht="15.75">
      <c r="A80" s="20"/>
      <c r="B80" s="27" t="s">
        <v>148</v>
      </c>
      <c r="C80" s="26"/>
      <c r="D80" s="26"/>
      <c r="E80" s="26"/>
      <c r="F80" s="26"/>
      <c r="G80" s="26"/>
      <c r="H80" s="26"/>
      <c r="I80" s="26"/>
      <c r="J80" s="26"/>
    </row>
    <row r="81" spans="1:11" customHeight="1" ht="15">
      <c r="A81" s="20"/>
      <c r="B81" s="27" t="s">
        <v>149</v>
      </c>
      <c r="C81" s="26"/>
      <c r="D81" s="26"/>
      <c r="E81" s="26"/>
      <c r="F81" s="26"/>
      <c r="G81" s="26"/>
      <c r="H81" s="26"/>
      <c r="I81" s="26"/>
      <c r="J81" s="26"/>
    </row>
    <row r="82" spans="1:11" customHeight="1" ht="15">
      <c r="A82" s="20"/>
      <c r="B82" s="27" t="s">
        <v>150</v>
      </c>
      <c r="C82" s="26"/>
      <c r="D82" s="26"/>
      <c r="E82" s="26"/>
      <c r="F82" s="26"/>
      <c r="G82" s="26"/>
      <c r="H82" s="26"/>
      <c r="I82" s="26"/>
      <c r="J82" s="26"/>
    </row>
    <row r="83" spans="1:11" customHeight="1" ht="15">
      <c r="A83" s="20"/>
      <c r="B83" s="27" t="s">
        <v>151</v>
      </c>
      <c r="C83" s="26"/>
      <c r="D83" s="26"/>
      <c r="E83" s="26"/>
      <c r="F83" s="26"/>
      <c r="G83" s="26"/>
      <c r="H83" s="26"/>
      <c r="I83" s="26"/>
      <c r="J83" s="26"/>
    </row>
    <row r="84" spans="1:11" customHeight="1" ht="15">
      <c r="A84" s="20"/>
      <c r="B84" s="27" t="s">
        <v>152</v>
      </c>
      <c r="C84" s="26"/>
      <c r="D84" s="26"/>
      <c r="E84" s="26"/>
      <c r="F84" s="26"/>
      <c r="G84" s="26"/>
      <c r="H84" s="26"/>
      <c r="I84" s="26"/>
      <c r="J84" s="26"/>
    </row>
    <row r="85" spans="1:11" customHeight="1" ht="12">
      <c r="A85" s="21"/>
      <c r="B85" s="28"/>
      <c r="C85" s="26"/>
      <c r="D85" s="26"/>
      <c r="E85" s="26"/>
      <c r="F85" s="26"/>
      <c r="G85" s="26"/>
      <c r="H85" s="26"/>
      <c r="I85" s="26"/>
      <c r="J85" s="26"/>
    </row>
    <row r="86" spans="1:11" customHeight="1" ht="27.75">
      <c r="A86" s="17"/>
      <c r="B86" s="29" t="s">
        <v>153</v>
      </c>
      <c r="C86" s="26"/>
      <c r="D86" s="26"/>
      <c r="E86" s="26"/>
      <c r="F86" s="26"/>
      <c r="G86" s="26"/>
      <c r="H86" s="26"/>
      <c r="I86" s="26"/>
      <c r="J86" s="26"/>
    </row>
    <row r="87" spans="1:11" customHeight="1" ht="15.75">
      <c r="A87" s="22"/>
      <c r="B87" s="22"/>
      <c r="C87" s="22"/>
      <c r="D87" s="22"/>
      <c r="E87" s="22"/>
      <c r="H87" s="15"/>
      <c r="I87" s="15"/>
      <c r="J87" s="15"/>
    </row>
    <row r="88" spans="1:11" customHeight="1" ht="15.75">
      <c r="C88" s="22"/>
      <c r="D88" s="22"/>
      <c r="E88" s="22"/>
      <c r="I88" s="15"/>
      <c r="J88" s="15"/>
    </row>
    <row r="89" spans="1:11" customHeight="1" ht="15.75">
      <c r="A89" s="22"/>
      <c r="B89" s="22"/>
      <c r="C89" s="25" t="s">
        <v>154</v>
      </c>
      <c r="D89" s="26"/>
      <c r="E89" s="26"/>
      <c r="H89" s="34" t="s">
        <v>155</v>
      </c>
      <c r="I89" s="26"/>
      <c r="J89" s="26"/>
    </row>
    <row r="90" spans="1:11" customHeight="1" ht="15.75"/>
    <row r="91" spans="1:11" customHeight="1" ht="15.75">
      <c r="C91" s="23"/>
      <c r="D91" s="23"/>
      <c r="E91" s="23"/>
      <c r="H91" s="23"/>
      <c r="I91" s="23"/>
      <c r="J91" s="23"/>
    </row>
    <row r="92" spans="1:11" customHeight="1" ht="15.75"/>
    <row r="93" spans="1:11" customHeight="1" ht="15.75">
      <c r="C93" s="25" t="s">
        <v>6</v>
      </c>
      <c r="D93" s="26"/>
      <c r="E93" s="26"/>
      <c r="H93" s="25" t="str">
        <f>C8</f>
        <v>Alejandro Cancino Arguello</v>
      </c>
      <c r="I93" s="26"/>
      <c r="J93" s="26"/>
    </row>
    <row r="94" spans="1:11" customHeight="1" ht="15.75">
      <c r="C94" s="25" t="s">
        <v>156</v>
      </c>
      <c r="D94" s="26"/>
      <c r="E94" s="26"/>
      <c r="H94" s="25" t="s">
        <v>156</v>
      </c>
      <c r="I94" s="26"/>
      <c r="J94" s="26"/>
    </row>
    <row r="95" spans="1:11" customHeight="1" ht="15.75">
      <c r="H95" s="22"/>
      <c r="I95" s="22"/>
      <c r="J95" s="22"/>
    </row>
    <row r="96" spans="1:11" customHeight="1" ht="15.75"/>
    <row r="97" spans="1:11" customHeight="1" ht="15.75">
      <c r="A97" s="22"/>
      <c r="B97" s="22"/>
      <c r="C97" s="22"/>
      <c r="D97" s="22"/>
      <c r="E97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75:F75"/>
    <mergeCell ref="G75:H75"/>
    <mergeCell ref="I75:J75"/>
    <mergeCell ref="E76:F76"/>
    <mergeCell ref="G76:H76"/>
    <mergeCell ref="I76:J76"/>
    <mergeCell ref="B78:J78"/>
    <mergeCell ref="C89:E89"/>
    <mergeCell ref="H89:J89"/>
    <mergeCell ref="C93:E93"/>
    <mergeCell ref="H93:J93"/>
    <mergeCell ref="C94:E94"/>
    <mergeCell ref="H94:J94"/>
    <mergeCell ref="B80:J80"/>
    <mergeCell ref="B81:J81"/>
    <mergeCell ref="B82:J82"/>
    <mergeCell ref="B83:J83"/>
    <mergeCell ref="B84:J84"/>
    <mergeCell ref="B85:J85"/>
    <mergeCell ref="B86:J86"/>
    <mergeCell ref="E17:F17"/>
    <mergeCell ref="G17:H17"/>
    <mergeCell ref="I17:J17"/>
    <mergeCell ref="E18:F18"/>
    <mergeCell ref="G18:H18"/>
    <mergeCell ref="I18:J18"/>
    <mergeCell ref="E19:F19"/>
    <mergeCell ref="G19:H19"/>
    <mergeCell ref="I19:J19"/>
    <mergeCell ref="E20:F20"/>
    <mergeCell ref="G20:H20"/>
    <mergeCell ref="I20:J20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G24:H24"/>
    <mergeCell ref="I24:J24"/>
    <mergeCell ref="E25:F25"/>
    <mergeCell ref="G25:H25"/>
    <mergeCell ref="I25:J25"/>
    <mergeCell ref="E26:F26"/>
    <mergeCell ref="G26:H26"/>
    <mergeCell ref="I26:J26"/>
    <mergeCell ref="E27:F27"/>
    <mergeCell ref="G27:H27"/>
    <mergeCell ref="I27:J27"/>
    <mergeCell ref="E28:F28"/>
    <mergeCell ref="G28:H28"/>
    <mergeCell ref="I28:J28"/>
    <mergeCell ref="E29:F29"/>
    <mergeCell ref="G29:H29"/>
    <mergeCell ref="I29:J29"/>
    <mergeCell ref="E30:F30"/>
    <mergeCell ref="G30:H30"/>
    <mergeCell ref="I30:J30"/>
    <mergeCell ref="E31:F31"/>
    <mergeCell ref="G31:H31"/>
    <mergeCell ref="I31:J31"/>
    <mergeCell ref="E32:F32"/>
    <mergeCell ref="G32:H32"/>
    <mergeCell ref="I32:J32"/>
    <mergeCell ref="E33:F33"/>
    <mergeCell ref="G33:H33"/>
    <mergeCell ref="I33:J33"/>
    <mergeCell ref="E34:F34"/>
    <mergeCell ref="G34:H34"/>
    <mergeCell ref="I34:J34"/>
    <mergeCell ref="E35:F35"/>
    <mergeCell ref="G35:H35"/>
    <mergeCell ref="I35:J35"/>
    <mergeCell ref="E36:F36"/>
    <mergeCell ref="G36:H36"/>
    <mergeCell ref="I36:J36"/>
    <mergeCell ref="E37:F37"/>
    <mergeCell ref="G37:H37"/>
    <mergeCell ref="I37:J37"/>
    <mergeCell ref="E38:F38"/>
    <mergeCell ref="G38:H38"/>
    <mergeCell ref="I38:J38"/>
    <mergeCell ref="E39:F39"/>
    <mergeCell ref="G39:H39"/>
    <mergeCell ref="I39:J39"/>
    <mergeCell ref="E40:F40"/>
    <mergeCell ref="G40:H40"/>
    <mergeCell ref="I40:J40"/>
    <mergeCell ref="E41:F41"/>
    <mergeCell ref="G41:H41"/>
    <mergeCell ref="I41:J41"/>
    <mergeCell ref="E42:F42"/>
    <mergeCell ref="G42:H42"/>
    <mergeCell ref="I42:J42"/>
    <mergeCell ref="E43:F43"/>
    <mergeCell ref="G43:H43"/>
    <mergeCell ref="I43:J43"/>
    <mergeCell ref="E44:F44"/>
    <mergeCell ref="G44:H44"/>
    <mergeCell ref="I44:J44"/>
    <mergeCell ref="E45:F45"/>
    <mergeCell ref="G45:H45"/>
    <mergeCell ref="I45:J45"/>
    <mergeCell ref="E46:F46"/>
    <mergeCell ref="G46:H46"/>
    <mergeCell ref="I46:J46"/>
    <mergeCell ref="E47:F47"/>
    <mergeCell ref="G47:H47"/>
    <mergeCell ref="I47:J47"/>
    <mergeCell ref="E48:F48"/>
    <mergeCell ref="G48:H48"/>
    <mergeCell ref="I48:J48"/>
    <mergeCell ref="E49:F49"/>
    <mergeCell ref="G49:H49"/>
    <mergeCell ref="I49:J49"/>
    <mergeCell ref="E50:F50"/>
    <mergeCell ref="G50:H50"/>
    <mergeCell ref="I50:J50"/>
    <mergeCell ref="E51:F51"/>
    <mergeCell ref="G51:H51"/>
    <mergeCell ref="I51:J51"/>
    <mergeCell ref="E52:F52"/>
    <mergeCell ref="G52:H52"/>
    <mergeCell ref="I52:J52"/>
    <mergeCell ref="E53:F53"/>
    <mergeCell ref="G53:H53"/>
    <mergeCell ref="I53:J53"/>
    <mergeCell ref="E54:F54"/>
    <mergeCell ref="G54:H54"/>
    <mergeCell ref="I54:J54"/>
    <mergeCell ref="E55:F55"/>
    <mergeCell ref="G55:H55"/>
    <mergeCell ref="I55:J55"/>
    <mergeCell ref="E56:F56"/>
    <mergeCell ref="G56:H56"/>
    <mergeCell ref="I56:J56"/>
    <mergeCell ref="E57:F57"/>
    <mergeCell ref="G57:H57"/>
    <mergeCell ref="I57:J57"/>
    <mergeCell ref="E58:F58"/>
    <mergeCell ref="G58:H58"/>
    <mergeCell ref="I58:J58"/>
    <mergeCell ref="E59:F59"/>
    <mergeCell ref="G59:H59"/>
    <mergeCell ref="I59:J59"/>
    <mergeCell ref="E60:F60"/>
    <mergeCell ref="G60:H60"/>
    <mergeCell ref="I60:J60"/>
    <mergeCell ref="E61:F61"/>
    <mergeCell ref="G61:H61"/>
    <mergeCell ref="I61:J61"/>
    <mergeCell ref="E62:F62"/>
    <mergeCell ref="G62:H62"/>
    <mergeCell ref="I62:J62"/>
    <mergeCell ref="E63:F63"/>
    <mergeCell ref="G63:H63"/>
    <mergeCell ref="I63:J63"/>
    <mergeCell ref="E64:F64"/>
    <mergeCell ref="G64:H64"/>
    <mergeCell ref="I64:J64"/>
    <mergeCell ref="E65:F65"/>
    <mergeCell ref="G65:H65"/>
    <mergeCell ref="I65:J65"/>
    <mergeCell ref="E66:F66"/>
    <mergeCell ref="G66:H66"/>
    <mergeCell ref="I66:J66"/>
    <mergeCell ref="E67:F67"/>
    <mergeCell ref="G67:H67"/>
    <mergeCell ref="I67:J67"/>
    <mergeCell ref="E68:F68"/>
    <mergeCell ref="G68:H68"/>
    <mergeCell ref="I68:J68"/>
    <mergeCell ref="E69:F69"/>
    <mergeCell ref="G69:H69"/>
    <mergeCell ref="I69:J69"/>
    <mergeCell ref="E70:F70"/>
    <mergeCell ref="G70:H70"/>
    <mergeCell ref="I70:J70"/>
    <mergeCell ref="E71:F71"/>
    <mergeCell ref="G71:H71"/>
    <mergeCell ref="I71:J71"/>
    <mergeCell ref="E72:F72"/>
    <mergeCell ref="G72:H72"/>
    <mergeCell ref="I72:J72"/>
    <mergeCell ref="E73:F73"/>
    <mergeCell ref="G73:H73"/>
    <mergeCell ref="I73:J73"/>
    <mergeCell ref="E74:F74"/>
    <mergeCell ref="G74:H74"/>
    <mergeCell ref="I74:J74"/>
    <mergeCell ref="I17:J74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2025-08-05T14:17:58-06:00</dcterms:created>
  <dcterms:modified xsi:type="dcterms:W3CDTF">2025-06-25T12:26:43-06:00</dcterms:modified>
  <dc:title/>
  <dc:description/>
  <dc:subject/>
  <cp:keywords/>
  <cp:category/>
</cp:coreProperties>
</file>