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<sst xmlns="http://schemas.openxmlformats.org/spreadsheetml/2006/main" uniqueCount="52">
  <si>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</si>
  <si>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</si>
  <si>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</si>
  <si>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</si>
  <si>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</si>
  <si>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</si>
  <si>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11/06/2025</t>
  </si>
  <si>
    <t>Nombre:</t>
  </si>
  <si>
    <t>Abraham Palayot Sanchez</t>
  </si>
  <si>
    <t>Área:</t>
  </si>
  <si>
    <t>Supervisor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</si>
  <si>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</si>
  <si>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</si>
  <si>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</si>
  <si>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</si>
  <si>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</si>
  <si>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</si>
  <si>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</si>
  <si>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</si>
  <si>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</si>
  <si>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</si>
  <si>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</si>
  <si>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</si>
  <si>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</si>
  <si>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</si>
  <si>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64W9FG3</t>
  </si>
  <si>
    <t>DVZ-VH-TI-00008</t>
  </si>
  <si>
    <t>Cargador de Laptop</t>
  </si>
  <si>
    <t>HP</t>
  </si>
  <si>
    <t>HSTNN-DA40</t>
  </si>
  <si>
    <t>WDWRT0AAR6Z19W</t>
  </si>
  <si>
    <t>DA65NM190</t>
  </si>
  <si>
    <t>CN-0FTTTJ-DES00-14U-C63H-A01</t>
  </si>
  <si>
    <t>Adaptador Multipuertos USB/HDMI/RJ45</t>
  </si>
  <si>
    <t>ytfgijo</t>
  </si>
  <si>
    <t>RCYTVUB</t>
  </si>
  <si>
    <t>Portátil</t>
  </si>
  <si>
    <t>Kenwood</t>
  </si>
  <si>
    <t>NX-340-K2</t>
  </si>
  <si>
    <t>B9411672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</si>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</sst>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4" sqref="A24:I2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28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38">
        <v>3</v>
      </c>
      <c r="B22" s="38" t="s">
        <v>27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28</v>
      </c>
      <c r="D23" s="38" t="s">
        <v>34</v>
      </c>
      <c r="E23" s="38"/>
      <c r="F23" s="38" t="s">
        <v>35</v>
      </c>
      <c r="G23" s="38"/>
      <c r="H23" s="38"/>
      <c r="I23" s="38"/>
    </row>
    <row r="24" spans="1:10" customHeight="1" ht="15">
      <c r="A24" s="38">
        <v>5</v>
      </c>
      <c r="B24" s="38" t="s">
        <v>36</v>
      </c>
      <c r="C24" s="38" t="s">
        <v>37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40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41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42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43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44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45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46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47</v>
      </c>
      <c r="C38" s="34"/>
      <c r="D38" s="34"/>
      <c r="E38" s="2"/>
      <c r="F38" s="2"/>
      <c r="G38" s="35" t="s">
        <v>48</v>
      </c>
      <c r="H38" s="35"/>
      <c r="I38" s="35"/>
    </row>
    <row r="39" spans="1:10" customHeight="1" ht="15">
      <c r="A39" s="2"/>
      <c r="B39" s="2"/>
      <c r="C39" s="2"/>
      <c r="D39" s="36" t="s">
        <v>49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50</v>
      </c>
      <c r="C42" s="34"/>
      <c r="D42" s="34"/>
      <c r="E42" s="2"/>
      <c r="F42" s="2"/>
      <c r="G42" s="34" t="str">
        <f>C10</f>
        <v>Abraham Palayot Sanchez</v>
      </c>
      <c r="H42" s="34"/>
      <c r="I42" s="34"/>
    </row>
    <row r="43" spans="1:10" customHeight="1" ht="15">
      <c r="A43" s="2"/>
      <c r="B43" s="34" t="s">
        <v>51</v>
      </c>
      <c r="C43" s="34"/>
      <c r="D43" s="34"/>
      <c r="E43" s="2"/>
      <c r="F43" s="2"/>
      <c r="G43" s="34" t="str">
        <f>C12</f>
        <v>Supervisor de Información Financiera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