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<sst xmlns="http://schemas.openxmlformats.org/spreadsheetml/2006/main" uniqueCount="77">
  <si>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</si>
  <si>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</si>
  <si>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</si>
  <si>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</si>
  <si>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</si>
  <si>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</si>
  <si>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Esthepanie Arce</t>
  </si>
  <si>
    <t>Fecha:</t>
  </si>
  <si>
    <t>25/06/2025</t>
  </si>
  <si>
    <t>Área:</t>
  </si>
  <si>
    <t>TI</t>
  </si>
  <si>
    <t>Región:</t>
  </si>
  <si>
    <t>Sur</t>
  </si>
  <si>
    <t>Ubicación:</t>
  </si>
  <si>
    <t>Base Operativa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</si>
  <si>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</si>
  <si>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</si>
  <si>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</si>
  <si>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</si>
  <si>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</si>
  <si>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</si>
  <si>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</si>
  <si>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</si>
  <si>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</si>
  <si>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</si>
  <si>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G2NN2B3</t>
  </si>
  <si>
    <t>DVZ-VH-TI-00125</t>
  </si>
  <si>
    <t>Cargador de Laptop</t>
  </si>
  <si>
    <t>DA65NM190</t>
  </si>
  <si>
    <t>CN-0FTTTJ-DES00-164-NK2N-A01</t>
  </si>
  <si>
    <t>Diadema</t>
  </si>
  <si>
    <t>Poly</t>
  </si>
  <si>
    <t xml:space="preserve">C5220        </t>
  </si>
  <si>
    <t>2031JJ</t>
  </si>
  <si>
    <t>Backpack DELL</t>
  </si>
  <si>
    <t>NA</t>
  </si>
  <si>
    <t>UPS</t>
  </si>
  <si>
    <t>KOBLENZ</t>
  </si>
  <si>
    <t>5216R</t>
  </si>
  <si>
    <t>20-07-10111</t>
  </si>
  <si>
    <t>Mouse</t>
  </si>
  <si>
    <t>Logitech</t>
  </si>
  <si>
    <t>M185</t>
  </si>
  <si>
    <t>2351LZXP32F8</t>
  </si>
  <si>
    <t>Monitor</t>
  </si>
  <si>
    <t>HP</t>
  </si>
  <si>
    <t>Elite Display E221</t>
  </si>
  <si>
    <t>CNK30501YH</t>
  </si>
  <si>
    <t>Docking Station</t>
  </si>
  <si>
    <t>WD19S</t>
  </si>
  <si>
    <t>JMGK0C3</t>
  </si>
  <si>
    <t>Cargador de Docking</t>
  </si>
  <si>
    <t>HA180MP180</t>
  </si>
  <si>
    <t>CN-03XYY8-CH200-17G-0BWX-A04</t>
  </si>
  <si>
    <t>Camara Fija</t>
  </si>
  <si>
    <t>SONY</t>
  </si>
  <si>
    <t>TFYGIUIUBJHTG</t>
  </si>
  <si>
    <t>VAUBQIJ1213</t>
  </si>
  <si>
    <t>Fijo</t>
  </si>
  <si>
    <t>Kenwood</t>
  </si>
  <si>
    <t>NX-840H-K2</t>
  </si>
  <si>
    <t>B8410360</t>
  </si>
  <si>
    <t>B8310406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</si>
  <si>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</si>
  <si>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</si>
  <si>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</si>
  <si>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</si>
  <si>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</si>
  <si>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</si>
  <si>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</si>
  <si>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</si>
  <si>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</si>
  <si>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</si>
  <si>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</si>
  <si>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Auxiliar de Supervisor SSPA</t>
  </si>
  <si>
    <t>Luis Herrera</t>
  </si>
  <si>
    <t>Supervisor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</si>
</sst>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9"/>
  <sheetViews>
    <sheetView tabSelected="1" workbookViewId="0" showGridLines="false" showRowColHeaders="1" topLeftCell="A22">
      <selection activeCell="E56" sqref="E56:G56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27</v>
      </c>
      <c r="D19" s="53" t="s">
        <v>23</v>
      </c>
      <c r="E19" s="53" t="s">
        <v>28</v>
      </c>
      <c r="F19" s="53"/>
      <c r="G19" s="53" t="s">
        <v>29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30</v>
      </c>
      <c r="D20" s="53" t="s">
        <v>31</v>
      </c>
      <c r="E20" s="53" t="s">
        <v>32</v>
      </c>
      <c r="F20" s="53"/>
      <c r="G20" s="53" t="s">
        <v>33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34</v>
      </c>
      <c r="D21" s="53" t="s">
        <v>23</v>
      </c>
      <c r="E21" s="53" t="s">
        <v>35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37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41</v>
      </c>
      <c r="E23" s="53" t="s">
        <v>42</v>
      </c>
      <c r="F23" s="53"/>
      <c r="G23" s="53" t="s">
        <v>43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44</v>
      </c>
      <c r="D24" s="53" t="s">
        <v>45</v>
      </c>
      <c r="E24" s="53" t="s">
        <v>46</v>
      </c>
      <c r="F24" s="53"/>
      <c r="G24" s="53" t="s">
        <v>47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48</v>
      </c>
      <c r="D25" s="53" t="s">
        <v>23</v>
      </c>
      <c r="E25" s="53" t="s">
        <v>49</v>
      </c>
      <c r="F25" s="53"/>
      <c r="G25" s="53" t="s">
        <v>50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51</v>
      </c>
      <c r="D26" s="53" t="s">
        <v>23</v>
      </c>
      <c r="E26" s="53" t="s">
        <v>52</v>
      </c>
      <c r="F26" s="53"/>
      <c r="G26" s="53" t="s">
        <v>53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54</v>
      </c>
      <c r="D27" s="53" t="s">
        <v>55</v>
      </c>
      <c r="E27" s="53" t="s">
        <v>56</v>
      </c>
      <c r="F27" s="53"/>
      <c r="G27" s="53" t="s">
        <v>57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58</v>
      </c>
      <c r="D28" s="53" t="s">
        <v>59</v>
      </c>
      <c r="E28" s="53" t="s">
        <v>60</v>
      </c>
      <c r="F28" s="53"/>
      <c r="G28" s="53" t="s">
        <v>61</v>
      </c>
      <c r="H28" s="53"/>
      <c r="I28" s="53"/>
      <c r="J28" s="53"/>
      <c r="K28" s="17"/>
    </row>
    <row r="29" spans="1:11">
      <c r="A29" s="52"/>
      <c r="B29" s="53">
        <v>12</v>
      </c>
      <c r="C29" s="53" t="s">
        <v>58</v>
      </c>
      <c r="D29" s="53" t="s">
        <v>59</v>
      </c>
      <c r="E29" s="53" t="s">
        <v>60</v>
      </c>
      <c r="F29" s="53"/>
      <c r="G29" s="53" t="s">
        <v>62</v>
      </c>
      <c r="H29" s="53"/>
      <c r="I29" s="53"/>
      <c r="J29" s="53"/>
      <c r="K29" s="17"/>
    </row>
    <row r="30" spans="1:11" customHeight="1" ht="15.75">
      <c r="A30" s="18"/>
      <c r="B30" s="24"/>
      <c r="C30" s="24"/>
      <c r="D30" s="24"/>
      <c r="E30" s="35"/>
      <c r="F30" s="31"/>
      <c r="G30" s="35"/>
      <c r="H30" s="31"/>
      <c r="I30" s="35"/>
      <c r="J30" s="31"/>
    </row>
    <row r="31" spans="1:11" customHeight="1" ht="15.75">
      <c r="A31" s="18"/>
      <c r="B31" s="24"/>
      <c r="C31" s="24"/>
      <c r="D31" s="24"/>
      <c r="E31" s="30"/>
      <c r="F31" s="31"/>
      <c r="G31" s="32"/>
      <c r="H31" s="31"/>
      <c r="I31" s="32"/>
      <c r="J31" s="31"/>
    </row>
    <row r="32" spans="1:11" customHeight="1" ht="15.7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1" customHeight="1" ht="15.75">
      <c r="A33" s="19"/>
      <c r="B33" s="33" t="s">
        <v>63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9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spans="1:11" customHeight="1" ht="15.75">
      <c r="A35" s="20"/>
      <c r="B35" s="27" t="s">
        <v>64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65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66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5">
      <c r="A38" s="20"/>
      <c r="B38" s="27" t="s">
        <v>67</v>
      </c>
      <c r="C38" s="26"/>
      <c r="D38" s="26"/>
      <c r="E38" s="26"/>
      <c r="F38" s="26"/>
      <c r="G38" s="26"/>
      <c r="H38" s="26"/>
      <c r="I38" s="26"/>
      <c r="J38" s="26"/>
    </row>
    <row r="39" spans="1:11" customHeight="1" ht="15">
      <c r="A39" s="20"/>
      <c r="B39" s="27" t="s">
        <v>68</v>
      </c>
      <c r="C39" s="26"/>
      <c r="D39" s="26"/>
      <c r="E39" s="26"/>
      <c r="F39" s="26"/>
      <c r="G39" s="26"/>
      <c r="H39" s="26"/>
      <c r="I39" s="26"/>
      <c r="J39" s="26"/>
    </row>
    <row r="40" spans="1:11" customHeight="1" ht="12">
      <c r="A40" s="21"/>
      <c r="B40" s="28"/>
      <c r="C40" s="26"/>
      <c r="D40" s="26"/>
      <c r="E40" s="26"/>
      <c r="F40" s="26"/>
      <c r="G40" s="26"/>
      <c r="H40" s="26"/>
      <c r="I40" s="26"/>
      <c r="J40" s="26"/>
    </row>
    <row r="41" spans="1:11" customHeight="1" ht="27.75">
      <c r="A41" s="17"/>
      <c r="B41" s="29" t="s">
        <v>69</v>
      </c>
      <c r="C41" s="26"/>
      <c r="D41" s="26"/>
      <c r="E41" s="26"/>
      <c r="F41" s="26"/>
      <c r="G41" s="26"/>
      <c r="H41" s="26"/>
      <c r="I41" s="26"/>
      <c r="J41" s="26"/>
    </row>
    <row r="42" spans="1:11" customHeight="1" ht="15.75">
      <c r="A42" s="22"/>
      <c r="B42" s="22"/>
      <c r="C42" s="22"/>
      <c r="D42" s="22"/>
      <c r="E42" s="22"/>
      <c r="H42" s="15"/>
      <c r="I42" s="15"/>
      <c r="J42" s="15"/>
    </row>
    <row r="43" spans="1:11" customHeight="1" ht="15.75">
      <c r="C43" s="22"/>
      <c r="D43" s="22"/>
      <c r="E43" s="22"/>
      <c r="I43" s="15"/>
      <c r="J43" s="15"/>
    </row>
    <row r="44" spans="1:11" customHeight="1" ht="15.75">
      <c r="A44" s="22"/>
      <c r="B44" s="22"/>
      <c r="C44" s="25" t="s">
        <v>70</v>
      </c>
      <c r="D44" s="26"/>
      <c r="E44" s="26"/>
      <c r="H44" s="34" t="s">
        <v>71</v>
      </c>
      <c r="I44" s="26"/>
      <c r="J44" s="26"/>
    </row>
    <row r="45" spans="1:11" customHeight="1" ht="15.75"/>
    <row r="46" spans="1:11" customHeight="1" ht="15.75">
      <c r="C46" s="23"/>
      <c r="D46" s="23"/>
      <c r="E46" s="23"/>
      <c r="H46" s="23"/>
      <c r="I46" s="23"/>
      <c r="J46" s="23"/>
    </row>
    <row r="47" spans="1:11" customHeight="1" ht="15.75"/>
    <row r="48" spans="1:11" customHeight="1" ht="15.75">
      <c r="C48" s="25" t="s">
        <v>72</v>
      </c>
      <c r="D48" s="26"/>
      <c r="E48" s="26"/>
      <c r="H48" s="25" t="str">
        <f>C8</f>
        <v>Esthepanie Arce</v>
      </c>
      <c r="I48" s="26"/>
      <c r="J48" s="26"/>
    </row>
    <row r="49" spans="1:11" customHeight="1" ht="15.75">
      <c r="C49" s="25" t="s">
        <v>73</v>
      </c>
      <c r="D49" s="26"/>
      <c r="E49" s="26"/>
      <c r="H49" s="25" t="s">
        <v>74</v>
      </c>
      <c r="I49" s="26"/>
      <c r="J49" s="26"/>
    </row>
    <row r="50" spans="1:11" customHeight="1" ht="15.75">
      <c r="H50" s="22"/>
      <c r="I50" s="22"/>
      <c r="J50" s="22"/>
    </row>
    <row r="51" spans="1:11" customHeight="1" ht="15.75"/>
    <row r="52" spans="1:11" customHeight="1" ht="15.75">
      <c r="A52" s="22"/>
      <c r="B52" s="22"/>
      <c r="C52" s="22"/>
      <c r="D52" s="22"/>
      <c r="E52" s="22"/>
    </row>
    <row r="56" spans="1:11">
      <c r="E56" s="23"/>
      <c r="F56" s="23"/>
      <c r="G56" s="23"/>
    </row>
    <row r="58" spans="1:11">
      <c r="F58" t="s">
        <v>75</v>
      </c>
    </row>
    <row r="59" spans="1:11">
      <c r="F59" t="s">
        <v>76</v>
      </c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30:F30"/>
    <mergeCell ref="G30:H30"/>
    <mergeCell ref="I30:J30"/>
    <mergeCell ref="E31:F31"/>
    <mergeCell ref="G31:H31"/>
    <mergeCell ref="I31:J31"/>
    <mergeCell ref="B33:J33"/>
    <mergeCell ref="C44:E44"/>
    <mergeCell ref="H44:J44"/>
    <mergeCell ref="C48:E48"/>
    <mergeCell ref="H48:J48"/>
    <mergeCell ref="C49:E49"/>
    <mergeCell ref="H49:J49"/>
    <mergeCell ref="B35:J35"/>
    <mergeCell ref="B36:J36"/>
    <mergeCell ref="B37:J37"/>
    <mergeCell ref="B38:J38"/>
    <mergeCell ref="B39:J39"/>
    <mergeCell ref="B40:J40"/>
    <mergeCell ref="B41:J41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I17:J2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2025-06-25T15:43:58-06:00</dcterms:created>
  <dcterms:modified xsi:type="dcterms:W3CDTF">2025-06-25T12:26:43-06:00</dcterms:modified>
  <dc:title/>
  <dc:description/>
  <dc:subject/>
  <cp:keywords/>
  <cp:category/>
</cp:coreProperties>
</file>