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<sst xmlns="http://schemas.openxmlformats.org/spreadsheetml/2006/main" uniqueCount="51">
  <si>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</si>
  <si>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</si>
  <si>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</si>
  <si>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</si>
  <si>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</si>
  <si>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</si>
  <si>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Alan Bauza Valdez</t>
  </si>
  <si>
    <t>Fecha:</t>
  </si>
  <si>
    <t>06/03/2026</t>
  </si>
  <si>
    <t>Área:</t>
  </si>
  <si>
    <t>ew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</si>
  <si>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</si>
  <si>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</si>
  <si>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</si>
  <si>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</si>
  <si>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</si>
  <si>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</si>
  <si>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</si>
  <si>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</si>
  <si>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</si>
  <si>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</si>
  <si>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</si>
  <si>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</si>
  <si>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5540</t>
  </si>
  <si>
    <t>4JHNF14</t>
  </si>
  <si>
    <t>DVZ-VH-TI-00191</t>
  </si>
  <si>
    <t>Cargador de Laptop</t>
  </si>
  <si>
    <t>LA65NM190</t>
  </si>
  <si>
    <t>CN-0723JG-LOC00-413-0EY3-A01</t>
  </si>
  <si>
    <t>Monitor</t>
  </si>
  <si>
    <t>HP</t>
  </si>
  <si>
    <t>EliteDisplay E231</t>
  </si>
  <si>
    <t>6CM4083FLX</t>
  </si>
  <si>
    <t>Puerto Replicador USB</t>
  </si>
  <si>
    <t>3005P USB</t>
  </si>
  <si>
    <t>7CB824A373</t>
  </si>
  <si>
    <t>Cargador de Adaptador usb</t>
  </si>
  <si>
    <t>677777-003</t>
  </si>
  <si>
    <t>WCNXF0AAR4QHBX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</si>
  <si>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</si>
  <si>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</si>
  <si>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</si>
  <si>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</si>
  <si>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</si>
  <si>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</si>
  <si>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</si>
  <si>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</si>
  <si>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</si>
  <si>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</si>
  <si>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 y Telemetría</t>
  </si>
  <si>
    <t>Supervisor Operaciones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</si>
</sst>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5"/>
  <sheetViews>
    <sheetView tabSelected="1" workbookViewId="0" showGridLines="false" showRowColHeaders="1" topLeftCell="A22">
      <selection activeCell="A22" sqref="A22:I22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 t="s">
        <v>10</v>
      </c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22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29</v>
      </c>
      <c r="D20" s="53" t="s">
        <v>30</v>
      </c>
      <c r="E20" s="53" t="s">
        <v>31</v>
      </c>
      <c r="F20" s="53"/>
      <c r="G20" s="53" t="s">
        <v>32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33</v>
      </c>
      <c r="D21" s="53" t="s">
        <v>30</v>
      </c>
      <c r="E21" s="53" t="s">
        <v>34</v>
      </c>
      <c r="F21" s="53"/>
      <c r="G21" s="53" t="s">
        <v>35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36</v>
      </c>
      <c r="D22" s="53" t="s">
        <v>30</v>
      </c>
      <c r="E22" s="53" t="s">
        <v>37</v>
      </c>
      <c r="F22" s="53"/>
      <c r="G22" s="53" t="s">
        <v>38</v>
      </c>
      <c r="H22" s="53"/>
      <c r="I22" s="53"/>
      <c r="J22" s="53"/>
      <c r="K22" s="17"/>
    </row>
    <row r="23" spans="1:11" customHeight="1" ht="15.75">
      <c r="A23" s="18"/>
      <c r="B23" s="24"/>
      <c r="C23" s="24"/>
      <c r="D23" s="24"/>
      <c r="E23" s="35"/>
      <c r="F23" s="31"/>
      <c r="G23" s="35"/>
      <c r="H23" s="31"/>
      <c r="I23" s="35"/>
      <c r="J23" s="31"/>
    </row>
    <row r="24" spans="1:11" customHeight="1" ht="15.75">
      <c r="A24" s="18"/>
      <c r="B24" s="24"/>
      <c r="C24" s="24"/>
      <c r="D24" s="24"/>
      <c r="E24" s="30"/>
      <c r="F24" s="31"/>
      <c r="G24" s="32"/>
      <c r="H24" s="31"/>
      <c r="I24" s="32"/>
      <c r="J24" s="31"/>
    </row>
    <row r="25" spans="1:11" customHeight="1" ht="15.75">
      <c r="A25" s="13"/>
      <c r="B25" s="13"/>
      <c r="C25" s="13"/>
      <c r="D25" s="13"/>
      <c r="E25" s="13"/>
      <c r="F25" s="13"/>
      <c r="G25" s="13"/>
      <c r="H25" s="13"/>
      <c r="I25" s="13"/>
      <c r="J25" s="13"/>
    </row>
    <row r="26" spans="1:11" customHeight="1" ht="15.75">
      <c r="A26" s="19"/>
      <c r="B26" s="33" t="s">
        <v>39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9">
      <c r="A27" s="20"/>
      <c r="B27" s="20"/>
      <c r="C27" s="20"/>
      <c r="D27" s="20"/>
      <c r="E27" s="20"/>
      <c r="F27" s="20"/>
      <c r="G27" s="20"/>
      <c r="H27" s="20"/>
      <c r="I27" s="20"/>
      <c r="J27" s="20"/>
    </row>
    <row r="28" spans="1:11" customHeight="1" ht="15.75">
      <c r="A28" s="20"/>
      <c r="B28" s="27" t="s">
        <v>40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41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42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43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5">
      <c r="A32" s="20"/>
      <c r="B32" s="27" t="s">
        <v>44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2">
      <c r="A33" s="21"/>
      <c r="B33" s="28"/>
      <c r="C33" s="26"/>
      <c r="D33" s="26"/>
      <c r="E33" s="26"/>
      <c r="F33" s="26"/>
      <c r="G33" s="26"/>
      <c r="H33" s="26"/>
      <c r="I33" s="26"/>
      <c r="J33" s="26"/>
    </row>
    <row r="34" spans="1:11" customHeight="1" ht="27.75">
      <c r="A34" s="17"/>
      <c r="B34" s="29" t="s">
        <v>45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.75">
      <c r="A35" s="22"/>
      <c r="B35" s="22"/>
      <c r="C35" s="22"/>
      <c r="D35" s="22"/>
      <c r="E35" s="22"/>
      <c r="H35" s="15"/>
      <c r="I35" s="15"/>
      <c r="J35" s="15"/>
    </row>
    <row r="36" spans="1:11" customHeight="1" ht="15.75">
      <c r="C36" s="22"/>
      <c r="D36" s="22"/>
      <c r="E36" s="22"/>
      <c r="I36" s="15"/>
      <c r="J36" s="15"/>
    </row>
    <row r="37" spans="1:11" customHeight="1" ht="15.75">
      <c r="A37" s="22"/>
      <c r="B37" s="22"/>
      <c r="C37" s="25" t="s">
        <v>46</v>
      </c>
      <c r="D37" s="26"/>
      <c r="E37" s="26"/>
      <c r="H37" s="34" t="s">
        <v>47</v>
      </c>
      <c r="I37" s="26"/>
      <c r="J37" s="26"/>
    </row>
    <row r="38" spans="1:11" customHeight="1" ht="15.75"/>
    <row r="39" spans="1:11" customHeight="1" ht="15.75">
      <c r="C39" s="23"/>
      <c r="D39" s="23"/>
      <c r="E39" s="23"/>
      <c r="H39" s="23"/>
      <c r="I39" s="23"/>
      <c r="J39" s="23"/>
    </row>
    <row r="40" spans="1:11" customHeight="1" ht="15.75"/>
    <row r="41" spans="1:11" customHeight="1" ht="15.75">
      <c r="C41" s="25" t="s">
        <v>48</v>
      </c>
      <c r="D41" s="26"/>
      <c r="E41" s="26"/>
      <c r="H41" s="25" t="str">
        <f>C8</f>
        <v>Alan Bauza Valdez</v>
      </c>
      <c r="I41" s="26"/>
      <c r="J41" s="26"/>
    </row>
    <row r="42" spans="1:11" customHeight="1" ht="15.75">
      <c r="C42" s="25" t="s">
        <v>49</v>
      </c>
      <c r="D42" s="26"/>
      <c r="E42" s="26"/>
      <c r="H42" s="25" t="s">
        <v>50</v>
      </c>
      <c r="I42" s="26"/>
      <c r="J42" s="26"/>
    </row>
    <row r="43" spans="1:11" customHeight="1" ht="15.75">
      <c r="H43" s="22"/>
      <c r="I43" s="22"/>
      <c r="J43" s="22"/>
    </row>
    <row r="44" spans="1:11" customHeight="1" ht="15.75"/>
    <row r="45" spans="1:11" customHeight="1" ht="15.75">
      <c r="A45" s="22"/>
      <c r="B45" s="22"/>
      <c r="C45" s="22"/>
      <c r="D45" s="22"/>
      <c r="E45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3:F23"/>
    <mergeCell ref="G23:H23"/>
    <mergeCell ref="I23:J23"/>
    <mergeCell ref="E24:F24"/>
    <mergeCell ref="G24:H24"/>
    <mergeCell ref="I24:J24"/>
    <mergeCell ref="B26:J26"/>
    <mergeCell ref="C37:E37"/>
    <mergeCell ref="H37:J37"/>
    <mergeCell ref="C41:E41"/>
    <mergeCell ref="H41:J41"/>
    <mergeCell ref="C42:E42"/>
    <mergeCell ref="H42:J42"/>
    <mergeCell ref="B28:J28"/>
    <mergeCell ref="B29:J29"/>
    <mergeCell ref="B30:J30"/>
    <mergeCell ref="B31:J31"/>
    <mergeCell ref="B32:J32"/>
    <mergeCell ref="B33:J33"/>
    <mergeCell ref="B34:J34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I17:J22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2026-03-05T22:14:22-06:00</dcterms:created>
  <dcterms:modified xsi:type="dcterms:W3CDTF">2025-06-25T12:26:43-06:00</dcterms:modified>
  <dc:title/>
  <dc:description/>
  <dc:subject/>
  <cp:keywords/>
  <cp:category/>
</cp:coreProperties>
</file>