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<sst xmlns="http://schemas.openxmlformats.org/spreadsheetml/2006/main" uniqueCount="71">
  <si>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</si>
  <si>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</si>
  <si>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</si>
  <si>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</si>
  <si>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</si>
  <si>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</si>
  <si>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Hernan Castro Cantarell</t>
  </si>
  <si>
    <t>Fecha:</t>
  </si>
  <si>
    <t>05/02/2026</t>
  </si>
  <si>
    <t>Área:</t>
  </si>
  <si>
    <t>Región:</t>
  </si>
  <si>
    <t>Norte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</si>
  <si>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</si>
  <si>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</si>
  <si>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</si>
  <si>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</si>
  <si>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</si>
  <si>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</si>
  <si>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</si>
  <si>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</si>
  <si>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</si>
  <si>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</si>
  <si>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</si>
  <si>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G950X93</t>
  </si>
  <si>
    <t>DVZ-VH-TI-00033</t>
  </si>
  <si>
    <t>Portátil</t>
  </si>
  <si>
    <t>HP</t>
  </si>
  <si>
    <t>GP60NB50</t>
  </si>
  <si>
    <t>CNH4306278</t>
  </si>
  <si>
    <t>Audifonos</t>
  </si>
  <si>
    <t>Poly</t>
  </si>
  <si>
    <t>Voyager 5200</t>
  </si>
  <si>
    <t>2X492H</t>
  </si>
  <si>
    <t>Cargador de Laptop</t>
  </si>
  <si>
    <t>LA65NM190</t>
  </si>
  <si>
    <t>CN-0VT148-LOC00-15H-00ER-A02</t>
  </si>
  <si>
    <t>Monitor</t>
  </si>
  <si>
    <t>E2720HS</t>
  </si>
  <si>
    <t>G47P283</t>
  </si>
  <si>
    <t>Docking</t>
  </si>
  <si>
    <t>WD19S</t>
  </si>
  <si>
    <t>J3DJ0C3</t>
  </si>
  <si>
    <t>Mochila</t>
  </si>
  <si>
    <t>Tech Zone</t>
  </si>
  <si>
    <t>NA</t>
  </si>
  <si>
    <t>Cargador de Docking</t>
  </si>
  <si>
    <t>HA180PM180</t>
  </si>
  <si>
    <t>CN-03XYY8-CH200-17G-0BSC-A04</t>
  </si>
  <si>
    <t>UPS</t>
  </si>
  <si>
    <t>KOBLENZ</t>
  </si>
  <si>
    <t>5216R</t>
  </si>
  <si>
    <t>2750-04-18</t>
  </si>
  <si>
    <t>Impresora</t>
  </si>
  <si>
    <t>KYOCERA</t>
  </si>
  <si>
    <t>MA2100CWFX</t>
  </si>
  <si>
    <t>W6A3802340</t>
  </si>
  <si>
    <t>EPSON</t>
  </si>
  <si>
    <t>LX-350</t>
  </si>
  <si>
    <t>Q75Y254515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</si>
  <si>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</si>
  <si>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</si>
  <si>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</si>
  <si>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</si>
  <si>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</si>
  <si>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</si>
  <si>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</si>
  <si>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</si>
  <si>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</si>
  <si>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Cristobal Soto Escalante</t>
  </si>
  <si>
    <t>Coordinador de Proyectos</t>
  </si>
  <si>
    <t>Supervisor de Almacen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</si>
</sst>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1"/>
  <sheetViews>
    <sheetView tabSelected="1" workbookViewId="0" showGridLines="false" showRowColHeaders="1" topLeftCell="A22">
      <selection activeCell="A28" sqref="A28:I2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>
        <v>1234</v>
      </c>
      <c r="E10" s="4" t="s">
        <v>10</v>
      </c>
      <c r="F10" s="5" t="s">
        <v>11</v>
      </c>
      <c r="I10" s="4" t="s">
        <v>12</v>
      </c>
      <c r="J10" s="6">
        <v>321</v>
      </c>
    </row>
    <row r="11" spans="1:11" customHeight="1" ht="15.75">
      <c r="G11" s="12"/>
    </row>
    <row r="12" spans="1:11" customHeight="1" ht="15.75">
      <c r="A12" s="13"/>
      <c r="B12" s="38" t="s">
        <v>13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14</v>
      </c>
      <c r="C16" s="16" t="s">
        <v>15</v>
      </c>
      <c r="D16" s="16" t="s">
        <v>16</v>
      </c>
      <c r="E16" s="39" t="s">
        <v>17</v>
      </c>
      <c r="F16" s="40"/>
      <c r="G16" s="39" t="s">
        <v>18</v>
      </c>
      <c r="H16" s="40"/>
      <c r="I16" s="39" t="s">
        <v>19</v>
      </c>
      <c r="J16" s="40"/>
      <c r="K16" s="17"/>
    </row>
    <row r="17" spans="1:11">
      <c r="A17" s="52"/>
      <c r="B17" s="53">
        <v>1</v>
      </c>
      <c r="C17" s="53" t="s">
        <v>20</v>
      </c>
      <c r="D17" s="53" t="s">
        <v>21</v>
      </c>
      <c r="E17" s="53" t="s">
        <v>22</v>
      </c>
      <c r="F17" s="53"/>
      <c r="G17" s="53" t="s">
        <v>23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24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25</v>
      </c>
      <c r="D19" s="53" t="s">
        <v>26</v>
      </c>
      <c r="E19" s="53" t="s">
        <v>27</v>
      </c>
      <c r="F19" s="53"/>
      <c r="G19" s="53" t="s">
        <v>28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29</v>
      </c>
      <c r="D20" s="53" t="s">
        <v>30</v>
      </c>
      <c r="E20" s="53" t="s">
        <v>31</v>
      </c>
      <c r="F20" s="53"/>
      <c r="G20" s="53" t="s">
        <v>32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33</v>
      </c>
      <c r="D21" s="53" t="s">
        <v>21</v>
      </c>
      <c r="E21" s="53" t="s">
        <v>34</v>
      </c>
      <c r="F21" s="53"/>
      <c r="G21" s="53" t="s">
        <v>35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36</v>
      </c>
      <c r="D22" s="53" t="s">
        <v>21</v>
      </c>
      <c r="E22" s="53" t="s">
        <v>37</v>
      </c>
      <c r="F22" s="53"/>
      <c r="G22" s="53" t="s">
        <v>38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39</v>
      </c>
      <c r="D23" s="53" t="s">
        <v>21</v>
      </c>
      <c r="E23" s="53" t="s">
        <v>40</v>
      </c>
      <c r="F23" s="53"/>
      <c r="G23" s="53" t="s">
        <v>41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42</v>
      </c>
      <c r="D24" s="53" t="s">
        <v>43</v>
      </c>
      <c r="E24" s="53" t="s">
        <v>44</v>
      </c>
      <c r="F24" s="53"/>
      <c r="G24" s="53" t="s">
        <v>44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45</v>
      </c>
      <c r="D25" s="53" t="s">
        <v>21</v>
      </c>
      <c r="E25" s="53" t="s">
        <v>46</v>
      </c>
      <c r="F25" s="53"/>
      <c r="G25" s="53" t="s">
        <v>47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48</v>
      </c>
      <c r="D26" s="53" t="s">
        <v>49</v>
      </c>
      <c r="E26" s="53" t="s">
        <v>50</v>
      </c>
      <c r="F26" s="53"/>
      <c r="G26" s="53" t="s">
        <v>51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52</v>
      </c>
      <c r="D27" s="53" t="s">
        <v>53</v>
      </c>
      <c r="E27" s="53" t="s">
        <v>54</v>
      </c>
      <c r="F27" s="53"/>
      <c r="G27" s="53" t="s">
        <v>55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52</v>
      </c>
      <c r="D28" s="53" t="s">
        <v>56</v>
      </c>
      <c r="E28" s="53" t="s">
        <v>57</v>
      </c>
      <c r="F28" s="53"/>
      <c r="G28" s="53" t="s">
        <v>58</v>
      </c>
      <c r="H28" s="53"/>
      <c r="I28" s="53"/>
      <c r="J28" s="53"/>
      <c r="K28" s="17"/>
    </row>
    <row r="29" spans="1:11" customHeight="1" ht="15.75">
      <c r="A29" s="18"/>
      <c r="B29" s="24"/>
      <c r="C29" s="24"/>
      <c r="D29" s="24"/>
      <c r="E29" s="35"/>
      <c r="F29" s="31"/>
      <c r="G29" s="35"/>
      <c r="H29" s="31"/>
      <c r="I29" s="35"/>
      <c r="J29" s="31"/>
    </row>
    <row r="30" spans="1:11" customHeight="1" ht="15.75">
      <c r="A30" s="18"/>
      <c r="B30" s="24"/>
      <c r="C30" s="24"/>
      <c r="D30" s="24"/>
      <c r="E30" s="30"/>
      <c r="F30" s="31"/>
      <c r="G30" s="32"/>
      <c r="H30" s="31"/>
      <c r="I30" s="32"/>
      <c r="J30" s="31"/>
    </row>
    <row r="31" spans="1:11" customHeight="1" ht="15.7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1" customHeight="1" ht="15.75">
      <c r="A32" s="19"/>
      <c r="B32" s="33" t="s">
        <v>59</v>
      </c>
      <c r="C32" s="26"/>
      <c r="D32" s="26"/>
      <c r="E32" s="26"/>
      <c r="F32" s="26"/>
      <c r="G32" s="26"/>
      <c r="H32" s="26"/>
      <c r="I32" s="26"/>
      <c r="J32" s="26"/>
    </row>
    <row r="33" spans="1:11" customHeight="1" ht="9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1" customHeight="1" ht="15.75">
      <c r="A34" s="20"/>
      <c r="B34" s="27" t="s">
        <v>60</v>
      </c>
      <c r="C34" s="26"/>
      <c r="D34" s="26"/>
      <c r="E34" s="26"/>
      <c r="F34" s="26"/>
      <c r="G34" s="26"/>
      <c r="H34" s="26"/>
      <c r="I34" s="26"/>
      <c r="J34" s="26"/>
    </row>
    <row r="35" spans="1:11" customHeight="1" ht="15">
      <c r="A35" s="20"/>
      <c r="B35" s="27" t="s">
        <v>61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">
      <c r="A36" s="20"/>
      <c r="B36" s="27" t="s">
        <v>62</v>
      </c>
      <c r="C36" s="26"/>
      <c r="D36" s="26"/>
      <c r="E36" s="26"/>
      <c r="F36" s="26"/>
      <c r="G36" s="26"/>
      <c r="H36" s="26"/>
      <c r="I36" s="26"/>
      <c r="J36" s="26"/>
    </row>
    <row r="37" spans="1:11" customHeight="1" ht="15">
      <c r="A37" s="20"/>
      <c r="B37" s="27" t="s">
        <v>63</v>
      </c>
      <c r="C37" s="26"/>
      <c r="D37" s="26"/>
      <c r="E37" s="26"/>
      <c r="F37" s="26"/>
      <c r="G37" s="26"/>
      <c r="H37" s="26"/>
      <c r="I37" s="26"/>
      <c r="J37" s="26"/>
    </row>
    <row r="38" spans="1:11" customHeight="1" ht="15">
      <c r="A38" s="20"/>
      <c r="B38" s="27" t="s">
        <v>64</v>
      </c>
      <c r="C38" s="26"/>
      <c r="D38" s="26"/>
      <c r="E38" s="26"/>
      <c r="F38" s="26"/>
      <c r="G38" s="26"/>
      <c r="H38" s="26"/>
      <c r="I38" s="26"/>
      <c r="J38" s="26"/>
    </row>
    <row r="39" spans="1:11" customHeight="1" ht="12">
      <c r="A39" s="21"/>
      <c r="B39" s="28"/>
      <c r="C39" s="26"/>
      <c r="D39" s="26"/>
      <c r="E39" s="26"/>
      <c r="F39" s="26"/>
      <c r="G39" s="26"/>
      <c r="H39" s="26"/>
      <c r="I39" s="26"/>
      <c r="J39" s="26"/>
    </row>
    <row r="40" spans="1:11" customHeight="1" ht="27.75">
      <c r="A40" s="17"/>
      <c r="B40" s="29" t="s">
        <v>65</v>
      </c>
      <c r="C40" s="26"/>
      <c r="D40" s="26"/>
      <c r="E40" s="26"/>
      <c r="F40" s="26"/>
      <c r="G40" s="26"/>
      <c r="H40" s="26"/>
      <c r="I40" s="26"/>
      <c r="J40" s="26"/>
    </row>
    <row r="41" spans="1:11" customHeight="1" ht="15.75">
      <c r="A41" s="22"/>
      <c r="B41" s="22"/>
      <c r="C41" s="22"/>
      <c r="D41" s="22"/>
      <c r="E41" s="22"/>
      <c r="H41" s="15"/>
      <c r="I41" s="15"/>
      <c r="J41" s="15"/>
    </row>
    <row r="42" spans="1:11" customHeight="1" ht="15.75">
      <c r="C42" s="22"/>
      <c r="D42" s="22"/>
      <c r="E42" s="22"/>
      <c r="I42" s="15"/>
      <c r="J42" s="15"/>
    </row>
    <row r="43" spans="1:11" customHeight="1" ht="15.75">
      <c r="A43" s="22"/>
      <c r="B43" s="22"/>
      <c r="C43" s="25" t="s">
        <v>66</v>
      </c>
      <c r="D43" s="26"/>
      <c r="E43" s="26"/>
      <c r="H43" s="34" t="s">
        <v>67</v>
      </c>
      <c r="I43" s="26"/>
      <c r="J43" s="26"/>
    </row>
    <row r="44" spans="1:11" customHeight="1" ht="15.75"/>
    <row r="45" spans="1:11" customHeight="1" ht="15.75">
      <c r="C45" s="23"/>
      <c r="D45" s="23"/>
      <c r="E45" s="23"/>
      <c r="H45" s="23"/>
      <c r="I45" s="23"/>
      <c r="J45" s="23"/>
    </row>
    <row r="46" spans="1:11" customHeight="1" ht="15.75"/>
    <row r="47" spans="1:11" customHeight="1" ht="15.75">
      <c r="C47" s="25" t="s">
        <v>68</v>
      </c>
      <c r="D47" s="26"/>
      <c r="E47" s="26"/>
      <c r="H47" s="25" t="str">
        <f>C8</f>
        <v>Hernan Castro Cantarell</v>
      </c>
      <c r="I47" s="26"/>
      <c r="J47" s="26"/>
    </row>
    <row r="48" spans="1:11" customHeight="1" ht="15.75">
      <c r="C48" s="25" t="s">
        <v>69</v>
      </c>
      <c r="D48" s="26"/>
      <c r="E48" s="26"/>
      <c r="H48" s="25" t="s">
        <v>70</v>
      </c>
      <c r="I48" s="26"/>
      <c r="J48" s="26"/>
    </row>
    <row r="49" spans="1:11" customHeight="1" ht="15.75">
      <c r="H49" s="22"/>
      <c r="I49" s="22"/>
      <c r="J49" s="22"/>
    </row>
    <row r="50" spans="1:11" customHeight="1" ht="15.75"/>
    <row r="51" spans="1:11" customHeight="1" ht="15.75">
      <c r="A51" s="22"/>
      <c r="B51" s="22"/>
      <c r="C51" s="22"/>
      <c r="D51" s="22"/>
      <c r="E5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9:F29"/>
    <mergeCell ref="G29:H29"/>
    <mergeCell ref="I29:J29"/>
    <mergeCell ref="E30:F30"/>
    <mergeCell ref="G30:H30"/>
    <mergeCell ref="I30:J30"/>
    <mergeCell ref="B32:J32"/>
    <mergeCell ref="C43:E43"/>
    <mergeCell ref="H43:J43"/>
    <mergeCell ref="C47:E47"/>
    <mergeCell ref="H47:J47"/>
    <mergeCell ref="C48:E48"/>
    <mergeCell ref="H48:J48"/>
    <mergeCell ref="B34:J34"/>
    <mergeCell ref="B35:J35"/>
    <mergeCell ref="B36:J36"/>
    <mergeCell ref="B37:J37"/>
    <mergeCell ref="B38:J38"/>
    <mergeCell ref="B39:J39"/>
    <mergeCell ref="B40:J40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I17:J2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2026-02-05T13:08:13-06:00</dcterms:created>
  <dcterms:modified xsi:type="dcterms:W3CDTF">2025-06-25T12:26:43-06:00</dcterms:modified>
  <dc:title/>
  <dc:description/>
  <dc:subject/>
  <cp:keywords/>
  <cp:category/>
</cp:coreProperties>
</file>