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<sst xmlns="http://schemas.openxmlformats.org/spreadsheetml/2006/main" uniqueCount="56">
  <si>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</si>
  <si>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</si>
  <si>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</si>
  <si>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</si>
  <si>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</si>
  <si>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</si>
  <si>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21/05/2025</t>
  </si>
  <si>
    <t>Nombre:</t>
  </si>
  <si>
    <t>Oswaldo Salmeron Almeida</t>
  </si>
  <si>
    <t>Área:</t>
  </si>
  <si>
    <t>Analista de TI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</si>
  <si>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</si>
  <si>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</si>
  <si>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</si>
  <si>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</si>
  <si>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</si>
  <si>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</si>
  <si>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</si>
  <si>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</si>
  <si>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</si>
  <si>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</si>
  <si>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</si>
  <si>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</si>
  <si>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</si>
  <si>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</si>
  <si>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CNK5WW3</t>
  </si>
  <si>
    <t>DVZ-VH-TI-00179</t>
  </si>
  <si>
    <t>Cargador de Laptop</t>
  </si>
  <si>
    <t>HA65NS5-00</t>
  </si>
  <si>
    <t>CN-02D1TJ-CH600-396-00T7-A01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</si>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</sst>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31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38</v>
      </c>
      <c r="D24" s="38" t="s">
        <v>39</v>
      </c>
      <c r="E24" s="38"/>
      <c r="F24" s="38" t="s">
        <v>40</v>
      </c>
      <c r="G24" s="38"/>
      <c r="H24" s="38"/>
      <c r="I24" s="38"/>
    </row>
    <row r="25" spans="1:10" customHeight="1" ht="15">
      <c r="A25" s="38">
        <v>6</v>
      </c>
      <c r="B25" s="38" t="s">
        <v>41</v>
      </c>
      <c r="C25" s="38" t="s">
        <v>23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44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47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48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50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51</v>
      </c>
      <c r="C39" s="34"/>
      <c r="D39" s="34"/>
      <c r="E39" s="2"/>
      <c r="F39" s="2"/>
      <c r="G39" s="35" t="s">
        <v>52</v>
      </c>
      <c r="H39" s="35"/>
      <c r="I39" s="35"/>
    </row>
    <row r="40" spans="1:10" customHeight="1" ht="15">
      <c r="A40" s="2"/>
      <c r="B40" s="2"/>
      <c r="C40" s="2"/>
      <c r="D40" s="36" t="s">
        <v>53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54</v>
      </c>
      <c r="C43" s="34"/>
      <c r="D43" s="34"/>
      <c r="E43" s="2"/>
      <c r="F43" s="2"/>
      <c r="G43" s="34" t="str">
        <f>C10</f>
        <v>Oswaldo Salmeron Almeida</v>
      </c>
      <c r="H43" s="34"/>
      <c r="I43" s="34"/>
    </row>
    <row r="44" spans="1:10" customHeight="1" ht="15">
      <c r="A44" s="2"/>
      <c r="B44" s="34" t="s">
        <v>55</v>
      </c>
      <c r="C44" s="34"/>
      <c r="D44" s="34"/>
      <c r="E44" s="2"/>
      <c r="F44" s="2"/>
      <c r="G44" s="34" t="str">
        <f>C12</f>
        <v>Analista de TI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