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<sst xmlns="http://schemas.openxmlformats.org/spreadsheetml/2006/main" uniqueCount="57">
  <si>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</si>
  <si>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</si>
  <si>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</si>
  <si>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</si>
  <si>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</si>
  <si>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</si>
  <si>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16/06/2025</t>
  </si>
  <si>
    <t>Nombre:</t>
  </si>
  <si>
    <t>Sandra Janette Ochoa Chablé</t>
  </si>
  <si>
    <t>Área:</t>
  </si>
  <si>
    <t>Ingeniero Junior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</si>
  <si>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</si>
  <si>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</si>
  <si>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</si>
  <si>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</si>
  <si>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</si>
  <si>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</si>
  <si>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</si>
  <si>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</si>
  <si>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</si>
  <si>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</si>
  <si>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</si>
  <si>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</si>
  <si>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</si>
  <si>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</si>
  <si>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</si>
  <si>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Latitude 3520</t>
  </si>
  <si>
    <t>CP8X9S3</t>
  </si>
  <si>
    <t>DVZ-VH-TI-00158</t>
  </si>
  <si>
    <t>Cargador de Laptop</t>
  </si>
  <si>
    <t>Tesla</t>
  </si>
  <si>
    <t>LA65NM190</t>
  </si>
  <si>
    <t>CN-0VT148-LOC00-18C-3AF4-A02</t>
  </si>
  <si>
    <t>Teclado</t>
  </si>
  <si>
    <t>Logitech</t>
  </si>
  <si>
    <t>K120</t>
  </si>
  <si>
    <t>1446MG0C698O</t>
  </si>
  <si>
    <t>Mouse</t>
  </si>
  <si>
    <t>M185</t>
  </si>
  <si>
    <t>2329LZXAEWP9</t>
  </si>
  <si>
    <t>LA65NS2-01</t>
  </si>
  <si>
    <t>CN-0MGJN9-LOC00-825-B008-A05</t>
  </si>
  <si>
    <t>Mochila</t>
  </si>
  <si>
    <t>Tech Zone</t>
  </si>
  <si>
    <t>NA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</si>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</sst>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6" sqref="A26:I26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22</v>
      </c>
      <c r="C20" s="38" t="s">
        <v>23</v>
      </c>
      <c r="D20" s="38" t="s">
        <v>26</v>
      </c>
      <c r="E20" s="38"/>
      <c r="F20" s="38" t="s">
        <v>27</v>
      </c>
      <c r="G20" s="38"/>
      <c r="H20" s="38"/>
      <c r="I20" s="38"/>
    </row>
    <row r="21" spans="1:10" customHeight="1" ht="15">
      <c r="A21" s="22"/>
      <c r="B21" s="22"/>
      <c r="C21" s="22"/>
      <c r="D21" s="22" t="s">
        <v>28</v>
      </c>
      <c r="E21" s="22"/>
      <c r="F21" s="22"/>
      <c r="G21" s="22"/>
      <c r="H21" s="22"/>
      <c r="I21" s="22"/>
    </row>
    <row r="22" spans="1:10" customHeight="1" ht="15">
      <c r="A22" s="38">
        <v>3</v>
      </c>
      <c r="B22" s="38" t="s">
        <v>29</v>
      </c>
      <c r="C22" s="38" t="s">
        <v>30</v>
      </c>
      <c r="D22" s="38" t="s">
        <v>31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33</v>
      </c>
      <c r="C23" s="38" t="s">
        <v>34</v>
      </c>
      <c r="D23" s="38" t="s">
        <v>35</v>
      </c>
      <c r="E23" s="38"/>
      <c r="F23" s="38" t="s">
        <v>36</v>
      </c>
      <c r="G23" s="38"/>
      <c r="H23" s="38"/>
      <c r="I23" s="38"/>
    </row>
    <row r="24" spans="1:10" customHeight="1" ht="15">
      <c r="A24" s="38">
        <v>5</v>
      </c>
      <c r="B24" s="38" t="s">
        <v>37</v>
      </c>
      <c r="C24" s="38" t="s">
        <v>34</v>
      </c>
      <c r="D24" s="38" t="s">
        <v>38</v>
      </c>
      <c r="E24" s="38"/>
      <c r="F24" s="38" t="s">
        <v>39</v>
      </c>
      <c r="G24" s="38"/>
      <c r="H24" s="38"/>
      <c r="I24" s="38"/>
    </row>
    <row r="25" spans="1:10" customHeight="1" ht="15">
      <c r="A25" s="38">
        <v>6</v>
      </c>
      <c r="B25" s="38" t="s">
        <v>29</v>
      </c>
      <c r="C25" s="38" t="s">
        <v>23</v>
      </c>
      <c r="D25" s="38" t="s">
        <v>40</v>
      </c>
      <c r="E25" s="38"/>
      <c r="F25" s="38" t="s">
        <v>41</v>
      </c>
      <c r="G25" s="38"/>
      <c r="H25" s="38"/>
      <c r="I25" s="38"/>
    </row>
    <row r="26" spans="1:10" customHeight="1" ht="15">
      <c r="A26" s="38">
        <v>7</v>
      </c>
      <c r="B26" s="38" t="s">
        <v>42</v>
      </c>
      <c r="C26" s="38" t="s">
        <v>43</v>
      </c>
      <c r="D26" s="38" t="s">
        <v>44</v>
      </c>
      <c r="E26" s="38"/>
      <c r="F26" s="38" t="s">
        <v>44</v>
      </c>
      <c r="G26" s="38"/>
      <c r="H26" s="38"/>
      <c r="I26" s="38"/>
    </row>
    <row r="27" spans="1:10" customHeight="1" ht="15">
      <c r="A27" s="16"/>
      <c r="B27" s="16"/>
      <c r="C27" s="16"/>
      <c r="D27" s="16"/>
      <c r="E27" s="16"/>
      <c r="F27" s="23"/>
      <c r="G27" s="23"/>
      <c r="H27" s="24"/>
      <c r="I27" s="24"/>
    </row>
    <row r="28" spans="1:10" customHeight="1" ht="15">
      <c r="A28" s="25"/>
      <c r="B28" s="25"/>
      <c r="C28" s="25"/>
      <c r="D28" s="25"/>
      <c r="E28" s="25"/>
      <c r="F28" s="25"/>
      <c r="G28" s="25"/>
      <c r="H28" s="25"/>
      <c r="I28" s="25"/>
    </row>
    <row r="29" spans="1:10" customHeight="1" ht="15">
      <c r="A29" s="26" t="s">
        <v>45</v>
      </c>
      <c r="B29" s="26"/>
      <c r="C29" s="26"/>
      <c r="D29" s="26"/>
      <c r="E29" s="26"/>
      <c r="F29" s="26"/>
      <c r="G29" s="26"/>
      <c r="H29" s="26"/>
      <c r="I29" s="26"/>
    </row>
    <row r="30" spans="1:10" customHeight="1" ht="15">
      <c r="A30" s="27"/>
      <c r="B30" s="27"/>
      <c r="C30" s="27"/>
      <c r="D30" s="27"/>
      <c r="E30" s="27"/>
      <c r="F30" s="27"/>
      <c r="G30" s="27"/>
      <c r="H30" s="27"/>
      <c r="I30" s="27"/>
    </row>
    <row r="31" spans="1:10" customHeight="1" ht="15">
      <c r="A31" s="28" t="s">
        <v>46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28" t="s">
        <v>47</v>
      </c>
      <c r="B32" s="28"/>
      <c r="C32" s="28"/>
      <c r="D32" s="28"/>
      <c r="E32" s="28"/>
      <c r="F32" s="28"/>
      <c r="G32" s="28"/>
      <c r="H32" s="28"/>
      <c r="I32" s="28"/>
    </row>
    <row r="33" spans="1:10" customHeight="1" ht="15">
      <c r="A33" s="28" t="s">
        <v>48</v>
      </c>
      <c r="B33" s="28"/>
      <c r="C33" s="28"/>
      <c r="D33" s="28"/>
      <c r="E33" s="28"/>
      <c r="F33" s="28"/>
      <c r="G33" s="28"/>
      <c r="H33" s="28"/>
      <c r="I33" s="28"/>
    </row>
    <row r="34" spans="1:10" customHeight="1" ht="24.05">
      <c r="A34" s="29" t="s">
        <v>49</v>
      </c>
      <c r="B34" s="29"/>
      <c r="C34" s="29"/>
      <c r="D34" s="29"/>
      <c r="E34" s="29"/>
      <c r="F34" s="29"/>
      <c r="G34" s="29"/>
      <c r="H34" s="29"/>
      <c r="I34" s="29"/>
      <c r="J34" s="2"/>
    </row>
    <row r="35" spans="1:10" customHeight="1" ht="27">
      <c r="A35" s="28" t="s">
        <v>50</v>
      </c>
      <c r="B35" s="28"/>
      <c r="C35" s="28"/>
      <c r="D35" s="28"/>
      <c r="E35" s="28"/>
      <c r="F35" s="28"/>
      <c r="G35" s="28"/>
      <c r="H35" s="28"/>
      <c r="I35" s="28"/>
    </row>
    <row r="36" spans="1:10" customHeight="1" ht="15">
      <c r="A36" s="30"/>
      <c r="B36" s="30"/>
      <c r="C36" s="30"/>
      <c r="D36" s="30"/>
      <c r="E36" s="30"/>
      <c r="F36" s="30"/>
      <c r="G36" s="30"/>
      <c r="H36" s="30"/>
      <c r="I36" s="30"/>
    </row>
    <row r="37" spans="1:10" customHeight="1" ht="39">
      <c r="A37" s="31" t="s">
        <v>51</v>
      </c>
      <c r="B37" s="31"/>
      <c r="C37" s="31"/>
      <c r="D37" s="31"/>
      <c r="E37" s="31"/>
      <c r="F37" s="31"/>
      <c r="G37" s="31"/>
      <c r="H37" s="31"/>
      <c r="I37" s="31"/>
    </row>
    <row r="38" spans="1:10" customHeight="1" ht="15">
      <c r="A38" s="32"/>
      <c r="B38" s="32"/>
      <c r="C38" s="32"/>
      <c r="D38" s="32"/>
      <c r="E38" s="2"/>
      <c r="F38" s="2"/>
      <c r="G38" s="33"/>
      <c r="H38" s="33"/>
      <c r="I38" s="33"/>
    </row>
    <row r="39" spans="1:10" customHeight="1" ht="15">
      <c r="A39" s="2"/>
      <c r="B39" s="32"/>
      <c r="C39" s="32"/>
      <c r="D39" s="32"/>
      <c r="E39" s="2"/>
      <c r="F39" s="2"/>
      <c r="G39" s="2"/>
      <c r="H39" s="33"/>
      <c r="I39" s="33"/>
    </row>
    <row r="40" spans="1:10" customHeight="1" ht="15">
      <c r="A40" s="32"/>
      <c r="B40" s="34" t="s">
        <v>52</v>
      </c>
      <c r="C40" s="34"/>
      <c r="D40" s="34"/>
      <c r="E40" s="2"/>
      <c r="F40" s="2"/>
      <c r="G40" s="35" t="s">
        <v>53</v>
      </c>
      <c r="H40" s="35"/>
      <c r="I40" s="35"/>
    </row>
    <row r="41" spans="1:10" customHeight="1" ht="15">
      <c r="A41" s="2"/>
      <c r="B41" s="2"/>
      <c r="C41" s="2"/>
      <c r="D41" s="36" t="s">
        <v>54</v>
      </c>
      <c r="E41" s="2"/>
      <c r="F41" s="2"/>
      <c r="G41" s="2"/>
      <c r="H41" s="2"/>
      <c r="I41" s="2"/>
    </row>
    <row r="42" spans="1:10" customHeight="1" ht="15">
      <c r="A42" s="2"/>
      <c r="B42" s="37"/>
      <c r="C42" s="37"/>
      <c r="D42" s="37"/>
      <c r="E42" s="2"/>
      <c r="F42" s="2"/>
      <c r="G42" s="37"/>
      <c r="H42" s="37"/>
      <c r="I42" s="37"/>
    </row>
    <row r="43" spans="1:10" customHeight="1" ht="15">
      <c r="A43" s="2"/>
      <c r="B43" s="2"/>
      <c r="C43" s="2"/>
      <c r="D43" s="2"/>
      <c r="E43" s="2"/>
      <c r="F43" s="2"/>
      <c r="G43" s="2"/>
      <c r="H43" s="2"/>
      <c r="I43" s="2"/>
    </row>
    <row r="44" spans="1:10" customHeight="1" ht="15">
      <c r="A44" s="2"/>
      <c r="B44" s="34" t="s">
        <v>55</v>
      </c>
      <c r="C44" s="34"/>
      <c r="D44" s="34"/>
      <c r="E44" s="2"/>
      <c r="F44" s="2"/>
      <c r="G44" s="34" t="str">
        <f>C10</f>
        <v>Sandra Janette Ochoa Chablé</v>
      </c>
      <c r="H44" s="34"/>
      <c r="I44" s="34"/>
    </row>
    <row r="45" spans="1:10" customHeight="1" ht="15">
      <c r="A45" s="2"/>
      <c r="B45" s="34" t="s">
        <v>56</v>
      </c>
      <c r="C45" s="34"/>
      <c r="D45" s="34"/>
      <c r="E45" s="2"/>
      <c r="F45" s="2"/>
      <c r="G45" s="34" t="str">
        <f>C12</f>
        <v>Ingeniero Junior</v>
      </c>
      <c r="H45" s="34"/>
      <c r="I45" s="34"/>
    </row>
    <row r="46" spans="1:10" customHeight="1" ht="15">
      <c r="A46" s="2"/>
      <c r="B46" s="2"/>
      <c r="C46" s="2"/>
      <c r="D46" s="2"/>
      <c r="E46" s="2"/>
      <c r="F46" s="2"/>
      <c r="G46" s="32"/>
      <c r="H46" s="32"/>
      <c r="I46" s="32"/>
    </row>
    <row r="47" spans="1:10" customHeight="1" ht="15">
      <c r="A47" s="2"/>
      <c r="B47" s="2"/>
      <c r="C47" s="2"/>
      <c r="D47" s="2"/>
      <c r="E47" s="2"/>
      <c r="F47" s="2"/>
      <c r="G47" s="2"/>
      <c r="H47" s="2"/>
      <c r="I47" s="2"/>
    </row>
    <row r="48" spans="1:10" customHeight="1" ht="15">
      <c r="A48" s="32"/>
      <c r="B48" s="32"/>
      <c r="C48" s="32"/>
      <c r="D48" s="32"/>
      <c r="E48" s="2"/>
      <c r="F48" s="2"/>
      <c r="G48" s="2"/>
      <c r="H48" s="2"/>
      <c r="I48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7:E27"/>
    <mergeCell ref="F27:G27"/>
    <mergeCell ref="H27:I27"/>
    <mergeCell ref="A29:I29"/>
    <mergeCell ref="A31:I31"/>
    <mergeCell ref="A32:I32"/>
    <mergeCell ref="A33:I33"/>
    <mergeCell ref="A34:I34"/>
    <mergeCell ref="A35:I35"/>
    <mergeCell ref="A36:I36"/>
    <mergeCell ref="A37:I37"/>
    <mergeCell ref="B40:D40"/>
    <mergeCell ref="G40:I40"/>
    <mergeCell ref="B44:D44"/>
    <mergeCell ref="G44:I44"/>
    <mergeCell ref="B45:D45"/>
    <mergeCell ref="G45:I45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H19:I26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