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EukDB" sheetId="1" r:id="rId5"/>
    <sheet state="visible" name="Comparison in-house db. Deuteko" sheetId="2" r:id="rId6"/>
    <sheet state="visible" name="Absences_from_Deuktekom" sheetId="3" r:id="rId7"/>
    <sheet state="visible" name="Absences_from_Santana" sheetId="4" r:id="rId8"/>
  </sheets>
  <definedNames/>
  <calcPr/>
</workbook>
</file>

<file path=xl/sharedStrings.xml><?xml version="1.0" encoding="utf-8"?>
<sst xmlns="http://schemas.openxmlformats.org/spreadsheetml/2006/main" count="7565" uniqueCount="2273">
  <si>
    <t>Taxonomy_ID</t>
  </si>
  <si>
    <t>Name</t>
  </si>
  <si>
    <t>Donwload_succes</t>
  </si>
  <si>
    <t>Common_name</t>
  </si>
  <si>
    <t>domain</t>
  </si>
  <si>
    <t>Supergroup/Kingdom</t>
  </si>
  <si>
    <t>Genus</t>
  </si>
  <si>
    <t>"family"</t>
  </si>
  <si>
    <t>"order"</t>
  </si>
  <si>
    <t>"class"</t>
  </si>
  <si>
    <t>"Phylum"</t>
  </si>
  <si>
    <t>Major_taxonomy</t>
  </si>
  <si>
    <t>NCBI_taxonomy</t>
  </si>
  <si>
    <t>protein_count_species</t>
  </si>
  <si>
    <t>Source</t>
  </si>
  <si>
    <t>Assembly_level</t>
  </si>
  <si>
    <t>Remarks</t>
  </si>
  <si>
    <t>Download_location</t>
  </si>
  <si>
    <t>Babesia_bigemina</t>
  </si>
  <si>
    <t>yes</t>
  </si>
  <si>
    <t>Eukarya</t>
  </si>
  <si>
    <t>SAR</t>
  </si>
  <si>
    <t>Babesia</t>
  </si>
  <si>
    <t>Babesiidae</t>
  </si>
  <si>
    <t>Piroplasmida</t>
  </si>
  <si>
    <t>Aconoidasida</t>
  </si>
  <si>
    <t>Apicomplexa</t>
  </si>
  <si>
    <t>Alveolata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</si>
  <si>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;A</t>
    </r>
    <r>
      <rPr>
        <rFont val="Arial"/>
        <color rgb="FF000000"/>
      </rPr>
      <t>picomplexa</t>
    </r>
    <r>
      <rPr>
        <rFont val="Arial"/>
        <color theme="1"/>
      </rPr>
      <t>;A</t>
    </r>
    <r>
      <rPr>
        <rFont val="Arial"/>
        <color rgb="FF000000"/>
      </rPr>
      <t>conoidasida</t>
    </r>
    <r>
      <rPr>
        <rFont val="Arial"/>
        <color theme="1"/>
      </rPr>
      <t>;P</t>
    </r>
    <r>
      <rPr>
        <rFont val="Arial"/>
        <color rgb="FF000000"/>
      </rPr>
      <t>iroplasmida</t>
    </r>
    <r>
      <rPr>
        <rFont val="Arial"/>
        <color theme="1"/>
      </rPr>
      <t>;B</t>
    </r>
    <r>
      <rPr>
        <rFont val="Arial"/>
        <color rgb="FF000000"/>
      </rPr>
      <t>abesiidae</t>
    </r>
    <r>
      <rPr>
        <rFont val="Arial"/>
        <color theme="1"/>
      </rPr>
      <t>;B</t>
    </r>
    <r>
      <rPr>
        <rFont val="Arial"/>
        <color rgb="FF000000"/>
      </rPr>
      <t>abesia</t>
    </r>
  </si>
  <si>
    <t>RefSeq</t>
  </si>
  <si>
    <t>Chromosome</t>
  </si>
  <si>
    <t>x</t>
  </si>
  <si>
    <t>https://ftp.ncbi.nlm.nih.gov/genomes/refseq/protozoa/Babesia_bigemina/reference/GCF_000981445.1_Bbig001/GCF_000981445.1_Bbig001_protein.faa.gz</t>
  </si>
  <si>
    <t>Theileria_parva_Muguga</t>
  </si>
  <si>
    <t>Theileria</t>
  </si>
  <si>
    <t>Theileriidae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</si>
  <si>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;A</t>
    </r>
    <r>
      <rPr>
        <rFont val="Arial"/>
        <color rgb="FF000000"/>
      </rPr>
      <t>picomplexa</t>
    </r>
    <r>
      <rPr>
        <rFont val="Arial"/>
        <color theme="1"/>
      </rPr>
      <t>;A</t>
    </r>
    <r>
      <rPr>
        <rFont val="Arial"/>
        <color rgb="FF000000"/>
      </rPr>
      <t>conoidasida</t>
    </r>
    <r>
      <rPr>
        <rFont val="Arial"/>
        <color theme="1"/>
      </rPr>
      <t>;P</t>
    </r>
    <r>
      <rPr>
        <rFont val="Arial"/>
        <color rgb="FF000000"/>
      </rPr>
      <t>iroplasmida</t>
    </r>
    <r>
      <rPr>
        <rFont val="Arial"/>
        <color theme="1"/>
      </rPr>
      <t>;T</t>
    </r>
    <r>
      <rPr>
        <rFont val="Arial"/>
        <color rgb="FF000000"/>
      </rPr>
      <t>heileriidae</t>
    </r>
    <r>
      <rPr>
        <rFont val="Arial"/>
        <color theme="1"/>
      </rPr>
      <t>;T</t>
    </r>
    <r>
      <rPr>
        <rFont val="Arial"/>
        <color rgb="FF000000"/>
      </rPr>
      <t>heileria</t>
    </r>
  </si>
  <si>
    <t>NCBI</t>
  </si>
  <si>
    <t>plastid</t>
  </si>
  <si>
    <t>https://ftp.ncbi.nlm.nih.gov/genomes/all/GCF/000/165/365/GCF_000165365.1_ASM16536v1/GCF_000165365.1_ASM16536v1_protein.faa.gz</t>
  </si>
  <si>
    <t>Toxoplasma_gondii_TGA4</t>
  </si>
  <si>
    <t>Toxoplasma</t>
  </si>
  <si>
    <t>Sarcocystidae</t>
  </si>
  <si>
    <t>Eucoccidiorida</t>
  </si>
  <si>
    <t>Conoidasida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</si>
  <si>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;A</t>
    </r>
    <r>
      <rPr>
        <rFont val="Arial"/>
        <color rgb="FF000000"/>
      </rPr>
      <t>picomplexa</t>
    </r>
    <r>
      <rPr>
        <rFont val="Arial"/>
        <color theme="1"/>
      </rPr>
      <t>;C</t>
    </r>
    <r>
      <rPr>
        <rFont val="Arial"/>
        <color rgb="FF000000"/>
      </rPr>
      <t>onoidasida</t>
    </r>
    <r>
      <rPr>
        <rFont val="Arial"/>
        <color theme="1"/>
      </rPr>
      <t>;C</t>
    </r>
    <r>
      <rPr>
        <rFont val="Arial"/>
        <color rgb="FF000000"/>
      </rPr>
      <t>occidia</t>
    </r>
    <r>
      <rPr>
        <rFont val="Arial"/>
        <color theme="1"/>
      </rPr>
      <t>;E</t>
    </r>
    <r>
      <rPr>
        <rFont val="Arial"/>
        <color rgb="FF000000"/>
      </rPr>
      <t>ucoccidiorida</t>
    </r>
    <r>
      <rPr>
        <rFont val="Arial"/>
        <color theme="1"/>
      </rPr>
      <t>;E</t>
    </r>
    <r>
      <rPr>
        <rFont val="Arial"/>
        <color rgb="FF000000"/>
      </rPr>
      <t>imeriorina</t>
    </r>
    <r>
      <rPr>
        <rFont val="Arial"/>
        <color theme="1"/>
      </rPr>
      <t>;S</t>
    </r>
    <r>
      <rPr>
        <rFont val="Arial"/>
        <color rgb="FF000000"/>
      </rPr>
      <t>arcocystidae</t>
    </r>
    <r>
      <rPr>
        <rFont val="Arial"/>
        <color theme="1"/>
      </rPr>
      <t>;T</t>
    </r>
    <r>
      <rPr>
        <rFont val="Arial"/>
        <color rgb="FF000000"/>
      </rPr>
      <t>oxoplasma</t>
    </r>
    <r>
      <rPr>
        <rFont val="Arial"/>
        <color theme="1"/>
      </rPr>
      <t>;T</t>
    </r>
    <r>
      <rPr>
        <rFont val="Arial"/>
        <color rgb="FF000000"/>
      </rPr>
      <t>oxoplasmagondii</t>
    </r>
  </si>
  <si>
    <t>https://ftp.ncbi.nlm.nih.gov/genomes/all/GCF/000/006/565/GCF_000006565.2_TGA4/GCF_000006565.2_TGA4_protein.faa.gz</t>
  </si>
  <si>
    <t>Plasmodium_falciparum_3D7</t>
  </si>
  <si>
    <t>Plasmodium</t>
  </si>
  <si>
    <t>Plasmodiidae</t>
  </si>
  <si>
    <t>Haemosporida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</si>
  <si>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;A</t>
    </r>
    <r>
      <rPr>
        <rFont val="Arial"/>
        <color rgb="FF000000"/>
      </rPr>
      <t>picomplexa</t>
    </r>
    <r>
      <rPr>
        <rFont val="Arial"/>
        <color theme="1"/>
      </rPr>
      <t>;A</t>
    </r>
    <r>
      <rPr>
        <rFont val="Arial"/>
        <color rgb="FF000000"/>
      </rPr>
      <t>conoidasida</t>
    </r>
    <r>
      <rPr>
        <rFont val="Arial"/>
        <color theme="1"/>
      </rPr>
      <t>;H</t>
    </r>
    <r>
      <rPr>
        <rFont val="Arial"/>
        <color rgb="FF000000"/>
      </rPr>
      <t>aemosporida</t>
    </r>
    <r>
      <rPr>
        <rFont val="Arial"/>
        <color theme="1"/>
      </rPr>
      <t>;P</t>
    </r>
    <r>
      <rPr>
        <rFont val="Arial"/>
        <color rgb="FF000000"/>
      </rPr>
      <t>lasmodiidae</t>
    </r>
    <r>
      <rPr>
        <rFont val="Arial"/>
        <color theme="1"/>
      </rPr>
      <t>;P</t>
    </r>
    <r>
      <rPr>
        <rFont val="Arial"/>
        <color rgb="FF000000"/>
      </rPr>
      <t>lasmodium</t>
    </r>
    <r>
      <rPr>
        <rFont val="Arial"/>
        <color theme="1"/>
      </rPr>
      <t>;P</t>
    </r>
    <r>
      <rPr>
        <rFont val="Arial"/>
        <color rgb="FF000000"/>
      </rPr>
      <t>lasmodium(Laverania)</t>
    </r>
    <r>
      <rPr>
        <rFont val="Arial"/>
        <color theme="1"/>
      </rPr>
      <t>;P</t>
    </r>
    <r>
      <rPr>
        <rFont val="Arial"/>
        <color rgb="FF000000"/>
      </rPr>
      <t>lasmodiumfalciparum</t>
    </r>
  </si>
  <si>
    <t>Complete genome</t>
  </si>
  <si>
    <t>https://ftp.ncbi.nlm.nih.gov/genomes/all/GCF/000/002/765/GCF_000002765.6_GCA_000002765/GCF_000002765.6_GCA_000002765_protein.faa.gz</t>
  </si>
  <si>
    <t>Cryptosporidium_muris_RN66</t>
  </si>
  <si>
    <t>Cryptosporidium</t>
  </si>
  <si>
    <t>Cryptosporidiidae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</si>
  <si>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;A</t>
    </r>
    <r>
      <rPr>
        <rFont val="Arial"/>
        <color rgb="FF000000"/>
      </rPr>
      <t>picomplexa</t>
    </r>
    <r>
      <rPr>
        <rFont val="Arial"/>
        <color theme="1"/>
      </rPr>
      <t>;C</t>
    </r>
    <r>
      <rPr>
        <rFont val="Arial"/>
        <color rgb="FF000000"/>
      </rPr>
      <t>onoidasida</t>
    </r>
    <r>
      <rPr>
        <rFont val="Arial"/>
        <color theme="1"/>
      </rPr>
      <t>;C</t>
    </r>
    <r>
      <rPr>
        <rFont val="Arial"/>
        <color rgb="FF000000"/>
      </rPr>
      <t>occidia</t>
    </r>
    <r>
      <rPr>
        <rFont val="Arial"/>
        <color theme="1"/>
      </rPr>
      <t>;E</t>
    </r>
    <r>
      <rPr>
        <rFont val="Arial"/>
        <color rgb="FF000000"/>
      </rPr>
      <t>ucoccidiorida</t>
    </r>
    <r>
      <rPr>
        <rFont val="Arial"/>
        <color theme="1"/>
      </rPr>
      <t>;E</t>
    </r>
    <r>
      <rPr>
        <rFont val="Arial"/>
        <color rgb="FF000000"/>
      </rPr>
      <t>imeriorina</t>
    </r>
    <r>
      <rPr>
        <rFont val="Arial"/>
        <color theme="1"/>
      </rPr>
      <t>;C</t>
    </r>
    <r>
      <rPr>
        <rFont val="Arial"/>
        <color rgb="FF000000"/>
      </rPr>
      <t>ryptosporidiidae</t>
    </r>
    <r>
      <rPr>
        <rFont val="Arial"/>
        <color theme="1"/>
      </rPr>
      <t>;C</t>
    </r>
    <r>
      <rPr>
        <rFont val="Arial"/>
        <color rgb="FF000000"/>
      </rPr>
      <t>ryptosporidium</t>
    </r>
    <r>
      <rPr>
        <rFont val="Arial"/>
        <color theme="1"/>
      </rPr>
      <t>;C</t>
    </r>
    <r>
      <rPr>
        <rFont val="Arial"/>
        <color rgb="FF000000"/>
      </rPr>
      <t>ryptosporidiummuris</t>
    </r>
  </si>
  <si>
    <t>Scaffold</t>
  </si>
  <si>
    <t>ftp://ftp.ncbi.nlm.nih.gov/genomes/all/GCF/000/006/515/GCF_000006515.1_JCVI_cmg_v1.0/GCF_000006515.1_JCVI_cmg_v1.0_protein.faa.gz</t>
  </si>
  <si>
    <t>Gregarina_niphandrodes</t>
  </si>
  <si>
    <t>Gregarina</t>
  </si>
  <si>
    <t>Gregarinidae</t>
  </si>
  <si>
    <t>Eugregarinorida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</si>
  <si>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;A</t>
    </r>
    <r>
      <rPr>
        <rFont val="Arial"/>
        <color rgb="FF000000"/>
      </rPr>
      <t>picomplexa</t>
    </r>
    <r>
      <rPr>
        <rFont val="Arial"/>
        <color theme="1"/>
      </rPr>
      <t>;C</t>
    </r>
    <r>
      <rPr>
        <rFont val="Arial"/>
        <color rgb="FF000000"/>
      </rPr>
      <t>onoidasida</t>
    </r>
    <r>
      <rPr>
        <rFont val="Arial"/>
        <color theme="1"/>
      </rPr>
      <t>;G</t>
    </r>
    <r>
      <rPr>
        <rFont val="Arial"/>
        <color rgb="FF000000"/>
      </rPr>
      <t>regarinasina</t>
    </r>
    <r>
      <rPr>
        <rFont val="Arial"/>
        <color theme="1"/>
      </rPr>
      <t>;E</t>
    </r>
    <r>
      <rPr>
        <rFont val="Arial"/>
        <color rgb="FF000000"/>
      </rPr>
      <t>ugregarinorida</t>
    </r>
    <r>
      <rPr>
        <rFont val="Arial"/>
        <color theme="1"/>
      </rPr>
      <t>;G</t>
    </r>
    <r>
      <rPr>
        <rFont val="Arial"/>
        <color rgb="FF000000"/>
      </rPr>
      <t>regarinidae</t>
    </r>
    <r>
      <rPr>
        <rFont val="Arial"/>
        <color theme="1"/>
      </rPr>
      <t>;G</t>
    </r>
    <r>
      <rPr>
        <rFont val="Arial"/>
        <color rgb="FF000000"/>
      </rPr>
      <t>regarina</t>
    </r>
  </si>
  <si>
    <t>https://ftp.ncbi.nlm.nih.gov/genomes/refseq/protozoa/Gregarina_niphandrodes/reference/GCF_000223845.1_GNI3/GCF_000223845.1_GNI3_protein.faa.gz</t>
  </si>
  <si>
    <t>Oxytricha_trifallax_KRB310</t>
  </si>
  <si>
    <t>Oxytricha</t>
  </si>
  <si>
    <t>Oxytrichidae</t>
  </si>
  <si>
    <t>Sporadotrichida</t>
  </si>
  <si>
    <t>Spirotrichea</t>
  </si>
  <si>
    <t>Ciliophora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</si>
  <si>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;C</t>
    </r>
    <r>
      <rPr>
        <rFont val="Arial"/>
        <color rgb="FF000000"/>
      </rPr>
      <t>iliophora</t>
    </r>
    <r>
      <rPr>
        <rFont val="Arial"/>
        <color theme="1"/>
      </rPr>
      <t>;I</t>
    </r>
    <r>
      <rPr>
        <rFont val="Arial"/>
        <color rgb="FF000000"/>
      </rPr>
      <t>ntramacronucleata</t>
    </r>
    <r>
      <rPr>
        <rFont val="Arial"/>
        <color theme="1"/>
      </rPr>
      <t>;S</t>
    </r>
    <r>
      <rPr>
        <rFont val="Arial"/>
        <color rgb="FF000000"/>
      </rPr>
      <t>pirotrichea</t>
    </r>
    <r>
      <rPr>
        <rFont val="Arial"/>
        <color theme="1"/>
      </rPr>
      <t>;S</t>
    </r>
    <r>
      <rPr>
        <rFont val="Arial"/>
        <color rgb="FF000000"/>
      </rPr>
      <t>tichotrichia</t>
    </r>
    <r>
      <rPr>
        <rFont val="Arial"/>
        <color theme="1"/>
      </rPr>
      <t>;S</t>
    </r>
    <r>
      <rPr>
        <rFont val="Arial"/>
        <color rgb="FF000000"/>
      </rPr>
      <t>poradotrichida</t>
    </r>
    <r>
      <rPr>
        <rFont val="Arial"/>
        <color theme="1"/>
      </rPr>
      <t>;O</t>
    </r>
    <r>
      <rPr>
        <rFont val="Arial"/>
        <color rgb="FF000000"/>
      </rPr>
      <t>xytrichidae</t>
    </r>
    <r>
      <rPr>
        <rFont val="Arial"/>
        <color theme="1"/>
      </rPr>
      <t>;O</t>
    </r>
    <r>
      <rPr>
        <rFont val="Arial"/>
        <color rgb="FF000000"/>
      </rPr>
      <t>xytrichinae</t>
    </r>
    <r>
      <rPr>
        <rFont val="Arial"/>
        <color theme="1"/>
      </rPr>
      <t>;O</t>
    </r>
    <r>
      <rPr>
        <rFont val="Arial"/>
        <color rgb="FF000000"/>
      </rPr>
      <t>xytricha</t>
    </r>
  </si>
  <si>
    <t>JGI</t>
  </si>
  <si>
    <t>Contig</t>
  </si>
  <si>
    <t>https://genome.jgi.doe.gov/portal/Oxytri1/download/Oxytri1_GeneCatalog_proteins_20191115.aa.fasta.gz</t>
  </si>
  <si>
    <t>Stylonychia_lemnae</t>
  </si>
  <si>
    <t>Stylonychia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</si>
  <si>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;C</t>
    </r>
    <r>
      <rPr>
        <rFont val="Arial"/>
        <color rgb="FF000000"/>
      </rPr>
      <t>iliophora</t>
    </r>
    <r>
      <rPr>
        <rFont val="Arial"/>
        <color theme="1"/>
      </rPr>
      <t>;I</t>
    </r>
    <r>
      <rPr>
        <rFont val="Arial"/>
        <color rgb="FF000000"/>
      </rPr>
      <t>ntramacronucleata</t>
    </r>
    <r>
      <rPr>
        <rFont val="Arial"/>
        <color theme="1"/>
      </rPr>
      <t>;S</t>
    </r>
    <r>
      <rPr>
        <rFont val="Arial"/>
        <color rgb="FF000000"/>
      </rPr>
      <t>pirotrichea</t>
    </r>
    <r>
      <rPr>
        <rFont val="Arial"/>
        <color theme="1"/>
      </rPr>
      <t>;S</t>
    </r>
    <r>
      <rPr>
        <rFont val="Arial"/>
        <color rgb="FF000000"/>
      </rPr>
      <t>tichotrichia</t>
    </r>
    <r>
      <rPr>
        <rFont val="Arial"/>
        <color theme="1"/>
      </rPr>
      <t>;S</t>
    </r>
    <r>
      <rPr>
        <rFont val="Arial"/>
        <color rgb="FF000000"/>
      </rPr>
      <t>poradotrichida</t>
    </r>
    <r>
      <rPr>
        <rFont val="Arial"/>
        <color theme="1"/>
      </rPr>
      <t>;O</t>
    </r>
    <r>
      <rPr>
        <rFont val="Arial"/>
        <color rgb="FF000000"/>
      </rPr>
      <t>xytrichidae</t>
    </r>
    <r>
      <rPr>
        <rFont val="Arial"/>
        <color theme="1"/>
      </rPr>
      <t>;S</t>
    </r>
    <r>
      <rPr>
        <rFont val="Arial"/>
        <color rgb="FF000000"/>
      </rPr>
      <t>tylonychinae</t>
    </r>
    <r>
      <rPr>
        <rFont val="Arial"/>
        <color theme="1"/>
      </rPr>
      <t>;S</t>
    </r>
    <r>
      <rPr>
        <rFont val="Arial"/>
        <color rgb="FF000000"/>
      </rPr>
      <t>tylonychia</t>
    </r>
  </si>
  <si>
    <t>https://ftp.ncbi.nlm.nih.gov/genomes/all/GCA/000/751/175/GCA_000751175.1_Stylonychia_lemnae_asm_v1.0/GCA_000751175.1_Stylonychia_lemnae_asm_v1.0_protein.faa.gz</t>
  </si>
  <si>
    <t>Stentor_coeruleus</t>
  </si>
  <si>
    <t>Stentor</t>
  </si>
  <si>
    <t>Stentoridae</t>
  </si>
  <si>
    <t>Heterotrichida</t>
  </si>
  <si>
    <t>Heterotrichea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</si>
  <si>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;C</t>
    </r>
    <r>
      <rPr>
        <rFont val="Arial"/>
        <color rgb="FF000000"/>
      </rPr>
      <t>iliophora</t>
    </r>
    <r>
      <rPr>
        <rFont val="Arial"/>
        <color theme="1"/>
      </rPr>
      <t>;P</t>
    </r>
    <r>
      <rPr>
        <rFont val="Arial"/>
        <color rgb="FF000000"/>
      </rPr>
      <t>ostciliodesmatophora</t>
    </r>
    <r>
      <rPr>
        <rFont val="Arial"/>
        <color theme="1"/>
      </rPr>
      <t>;H</t>
    </r>
    <r>
      <rPr>
        <rFont val="Arial"/>
        <color rgb="FF000000"/>
      </rPr>
      <t>eterotrichea</t>
    </r>
    <r>
      <rPr>
        <rFont val="Arial"/>
        <color theme="1"/>
      </rPr>
      <t>;H</t>
    </r>
    <r>
      <rPr>
        <rFont val="Arial"/>
        <color rgb="FF000000"/>
      </rPr>
      <t>eterotrichida</t>
    </r>
    <r>
      <rPr>
        <rFont val="Arial"/>
        <color theme="1"/>
      </rPr>
      <t>;S</t>
    </r>
    <r>
      <rPr>
        <rFont val="Arial"/>
        <color rgb="FF000000"/>
      </rPr>
      <t>tentoridae</t>
    </r>
    <r>
      <rPr>
        <rFont val="Arial"/>
        <color theme="1"/>
      </rPr>
      <t>;S</t>
    </r>
    <r>
      <rPr>
        <rFont val="Arial"/>
        <color rgb="FF000000"/>
      </rPr>
      <t>tentor</t>
    </r>
  </si>
  <si>
    <t>https://ftp.ncbi.nlm.nih.gov/genomes/all/GCA/001/970/955/GCA_001970955.1_ASM197095v1/GCA_001970955.1_ASM197095v1_protein.faa.gz</t>
  </si>
  <si>
    <t>Tetrahymena_thermophila_SB210</t>
  </si>
  <si>
    <t>Tetrahymena</t>
  </si>
  <si>
    <t>Tetrahymenidae</t>
  </si>
  <si>
    <t>Hymenostomatida</t>
  </si>
  <si>
    <t>Oligohymenophorea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</si>
  <si>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;C</t>
    </r>
    <r>
      <rPr>
        <rFont val="Arial"/>
        <color rgb="FF000000"/>
      </rPr>
      <t>iliophora</t>
    </r>
    <r>
      <rPr>
        <rFont val="Arial"/>
        <color theme="1"/>
      </rPr>
      <t>;I</t>
    </r>
    <r>
      <rPr>
        <rFont val="Arial"/>
        <color rgb="FF000000"/>
      </rPr>
      <t>ntramacronucleata</t>
    </r>
    <r>
      <rPr>
        <rFont val="Arial"/>
        <color theme="1"/>
      </rPr>
      <t>;O</t>
    </r>
    <r>
      <rPr>
        <rFont val="Arial"/>
        <color rgb="FF000000"/>
      </rPr>
      <t>ligohymenophorea</t>
    </r>
    <r>
      <rPr>
        <rFont val="Arial"/>
        <color theme="1"/>
      </rPr>
      <t>;H</t>
    </r>
    <r>
      <rPr>
        <rFont val="Arial"/>
        <color rgb="FF000000"/>
      </rPr>
      <t>ymenostomatida</t>
    </r>
    <r>
      <rPr>
        <rFont val="Arial"/>
        <color theme="1"/>
      </rPr>
      <t>;T</t>
    </r>
    <r>
      <rPr>
        <rFont val="Arial"/>
        <color rgb="FF000000"/>
      </rPr>
      <t>etrahymenina</t>
    </r>
    <r>
      <rPr>
        <rFont val="Arial"/>
        <color theme="1"/>
      </rPr>
      <t>;T</t>
    </r>
    <r>
      <rPr>
        <rFont val="Arial"/>
        <color rgb="FF000000"/>
      </rPr>
      <t>etrahymenidae</t>
    </r>
    <r>
      <rPr>
        <rFont val="Arial"/>
        <color theme="1"/>
      </rPr>
      <t>;T</t>
    </r>
    <r>
      <rPr>
        <rFont val="Arial"/>
        <color rgb="FF000000"/>
      </rPr>
      <t>etrahymena</t>
    </r>
  </si>
  <si>
    <t>https://ftp.ncbi.nlm.nih.gov/genomes/all/GCF/000/189/635/GCF_000189635.1_JCVI-TTA1-2.2/GCF_000189635.1_JCVI-TTA1-2.2_protein.faa.gz</t>
  </si>
  <si>
    <t>Paramecium_tetraurelia</t>
  </si>
  <si>
    <t>Paramecium</t>
  </si>
  <si>
    <t>Parameciidae</t>
  </si>
  <si>
    <t>Peniculida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</si>
  <si>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;C</t>
    </r>
    <r>
      <rPr>
        <rFont val="Arial"/>
        <color rgb="FF000000"/>
      </rPr>
      <t>iliophora</t>
    </r>
    <r>
      <rPr>
        <rFont val="Arial"/>
        <color theme="1"/>
      </rPr>
      <t>;I</t>
    </r>
    <r>
      <rPr>
        <rFont val="Arial"/>
        <color rgb="FF000000"/>
      </rPr>
      <t>ntramacronucleata</t>
    </r>
    <r>
      <rPr>
        <rFont val="Arial"/>
        <color theme="1"/>
      </rPr>
      <t>;O</t>
    </r>
    <r>
      <rPr>
        <rFont val="Arial"/>
        <color rgb="FF000000"/>
      </rPr>
      <t>ligohymenophorea</t>
    </r>
    <r>
      <rPr>
        <rFont val="Arial"/>
        <color theme="1"/>
      </rPr>
      <t>;P</t>
    </r>
    <r>
      <rPr>
        <rFont val="Arial"/>
        <color rgb="FF000000"/>
      </rPr>
      <t>eniculida</t>
    </r>
    <r>
      <rPr>
        <rFont val="Arial"/>
        <color theme="1"/>
      </rPr>
      <t>;P</t>
    </r>
    <r>
      <rPr>
        <rFont val="Arial"/>
        <color rgb="FF000000"/>
      </rPr>
      <t>arameciidae</t>
    </r>
    <r>
      <rPr>
        <rFont val="Arial"/>
        <color theme="1"/>
      </rPr>
      <t>;P</t>
    </r>
    <r>
      <rPr>
        <rFont val="Arial"/>
        <color rgb="FF000000"/>
      </rPr>
      <t>aramecium</t>
    </r>
  </si>
  <si>
    <t xml:space="preserve">NCBI </t>
  </si>
  <si>
    <t>https://ftp.ncbi.nlm.nih.gov/genomes/all/GCF/000/165/425/GCF_000165425.1_ASM16542v1/GCF_000165425.1_ASM16542v1_protein.faa.gz</t>
  </si>
  <si>
    <t>Pseudocohnilembus_persalinus</t>
  </si>
  <si>
    <t>Pseudocohnilembus</t>
  </si>
  <si>
    <t>Pseudocohnilembidae</t>
  </si>
  <si>
    <t>Philasterida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</si>
  <si>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;C</t>
    </r>
    <r>
      <rPr>
        <rFont val="Arial"/>
        <color rgb="FF000000"/>
      </rPr>
      <t>iliophora</t>
    </r>
    <r>
      <rPr>
        <rFont val="Arial"/>
        <color theme="1"/>
      </rPr>
      <t>;I</t>
    </r>
    <r>
      <rPr>
        <rFont val="Arial"/>
        <color rgb="FF000000"/>
      </rPr>
      <t>ntramacronucleata</t>
    </r>
    <r>
      <rPr>
        <rFont val="Arial"/>
        <color theme="1"/>
      </rPr>
      <t>;O</t>
    </r>
    <r>
      <rPr>
        <rFont val="Arial"/>
        <color rgb="FF000000"/>
      </rPr>
      <t>ligohymenophorea</t>
    </r>
    <r>
      <rPr>
        <rFont val="Arial"/>
        <color theme="1"/>
      </rPr>
      <t>;S</t>
    </r>
    <r>
      <rPr>
        <rFont val="Arial"/>
        <color rgb="FF000000"/>
      </rPr>
      <t>cuticociliatia</t>
    </r>
    <r>
      <rPr>
        <rFont val="Arial"/>
        <color theme="1"/>
      </rPr>
      <t>;P</t>
    </r>
    <r>
      <rPr>
        <rFont val="Arial"/>
        <color rgb="FF000000"/>
      </rPr>
      <t>hilasterida</t>
    </r>
    <r>
      <rPr>
        <rFont val="Arial"/>
        <color theme="1"/>
      </rPr>
      <t>;P</t>
    </r>
    <r>
      <rPr>
        <rFont val="Arial"/>
        <color rgb="FF000000"/>
      </rPr>
      <t>seudocohnilembidae</t>
    </r>
    <r>
      <rPr>
        <rFont val="Arial"/>
        <color theme="1"/>
      </rPr>
      <t>;P</t>
    </r>
    <r>
      <rPr>
        <rFont val="Arial"/>
        <color rgb="FF000000"/>
      </rPr>
      <t>seudocohnilembus</t>
    </r>
  </si>
  <si>
    <t>https://ftp.ncbi.nlm.nih.gov/genomes/all/GCA/001/447/515/GCA_001447515.1_ASM144751v1/GCA_001447515.1_ASM144751v1_protein.faa.gz</t>
  </si>
  <si>
    <t>Ichthyophthirius_multifiliis_strain_G5</t>
  </si>
  <si>
    <t>Cilliate</t>
  </si>
  <si>
    <t>Ichthyophthirius</t>
  </si>
  <si>
    <t>Ichtyophthiriidae</t>
  </si>
  <si>
    <t>Cilliophora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</si>
  <si>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;C</t>
    </r>
    <r>
      <rPr>
        <rFont val="Arial"/>
        <color rgb="FF000000"/>
      </rPr>
      <t>iliophora</t>
    </r>
    <r>
      <rPr>
        <rFont val="Arial"/>
        <color theme="1"/>
      </rPr>
      <t>;I</t>
    </r>
    <r>
      <rPr>
        <rFont val="Arial"/>
        <color rgb="FF000000"/>
      </rPr>
      <t>ntramacronucleata</t>
    </r>
    <r>
      <rPr>
        <rFont val="Arial"/>
        <color theme="1"/>
      </rPr>
      <t>;O</t>
    </r>
    <r>
      <rPr>
        <rFont val="Arial"/>
        <color rgb="FF000000"/>
      </rPr>
      <t>ligohymenophorea</t>
    </r>
    <r>
      <rPr>
        <rFont val="Arial"/>
        <color theme="1"/>
      </rPr>
      <t>;H</t>
    </r>
    <r>
      <rPr>
        <rFont val="Arial"/>
        <color rgb="FF000000"/>
      </rPr>
      <t>ymenostomatida</t>
    </r>
    <r>
      <rPr>
        <rFont val="Arial"/>
        <color theme="1"/>
      </rPr>
      <t>;O</t>
    </r>
    <r>
      <rPr>
        <rFont val="Arial"/>
        <color rgb="FF000000"/>
      </rPr>
      <t>phryoglenina</t>
    </r>
    <r>
      <rPr>
        <rFont val="Arial"/>
        <color theme="1"/>
      </rPr>
      <t>;I</t>
    </r>
    <r>
      <rPr>
        <rFont val="Arial"/>
        <color rgb="FF000000"/>
      </rPr>
      <t>chthyophthirius</t>
    </r>
    <r>
      <rPr>
        <rFont val="Arial"/>
        <color theme="1"/>
      </rPr>
      <t>;I</t>
    </r>
    <r>
      <rPr>
        <rFont val="Arial"/>
        <color rgb="FF000000"/>
      </rPr>
      <t>chthyophthiriusmultifiliis</t>
    </r>
  </si>
  <si>
    <t>https://ftp.ncbi.nlm.nih.gov/genomes/refseq/protozoa/Ichthyophthirius_multifiliis/reference/GCF_000220395.1_JCVI-IMG1-V.1/GCF_000220395.1_JCVI-IMG1-V.1_protein.faa.gz</t>
  </si>
  <si>
    <t>Amoebophrya_sp.A120</t>
  </si>
  <si>
    <t>dinoflagelleta</t>
  </si>
  <si>
    <t>Amoebophrya</t>
  </si>
  <si>
    <t>Amoebophryaceae</t>
  </si>
  <si>
    <t>Syndiniales</t>
  </si>
  <si>
    <t>Syndinoiophyceae</t>
  </si>
  <si>
    <t>Dinoflagellata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</si>
  <si>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;D</t>
    </r>
    <r>
      <rPr>
        <rFont val="Arial"/>
        <color rgb="FF000000"/>
      </rPr>
      <t>inophyceae</t>
    </r>
    <r>
      <rPr>
        <rFont val="Arial"/>
        <color theme="1"/>
      </rPr>
      <t>;S</t>
    </r>
    <r>
      <rPr>
        <rFont val="Arial"/>
        <color rgb="FF000000"/>
      </rPr>
      <t>yndiniales</t>
    </r>
    <r>
      <rPr>
        <rFont val="Arial"/>
        <color theme="1"/>
      </rPr>
      <t>;A</t>
    </r>
    <r>
      <rPr>
        <rFont val="Arial"/>
        <color rgb="FF000000"/>
      </rPr>
      <t>moebophryaceae</t>
    </r>
  </si>
  <si>
    <t>https://ftp.ncbi.nlm.nih.gov/genomes/all/GCA/905/178/155/GCA_905178155.1_a120_v1/GCA_905178155.1_a120_v1_protein.faa.gz</t>
  </si>
  <si>
    <t>Vitrella_brassicaformis_CCMP3155</t>
  </si>
  <si>
    <t>Vitrella</t>
  </si>
  <si>
    <t>Vitrallaceae</t>
  </si>
  <si>
    <t>Colpodellales</t>
  </si>
  <si>
    <t>Chromeridophyceae</t>
  </si>
  <si>
    <t>Myozozoa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</si>
  <si>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;C</t>
    </r>
    <r>
      <rPr>
        <rFont val="Arial"/>
        <color rgb="FF000000"/>
      </rPr>
      <t>olpodellida</t>
    </r>
    <r>
      <rPr>
        <rFont val="Arial"/>
        <color theme="1"/>
      </rPr>
      <t>;V</t>
    </r>
    <r>
      <rPr>
        <rFont val="Arial"/>
        <color rgb="FF000000"/>
      </rPr>
      <t>itrellaceae</t>
    </r>
    <r>
      <rPr>
        <rFont val="Arial"/>
        <color theme="1"/>
      </rPr>
      <t>;V</t>
    </r>
    <r>
      <rPr>
        <rFont val="Arial"/>
        <color rgb="FF000000"/>
      </rPr>
      <t>itrella</t>
    </r>
    <r>
      <rPr>
        <rFont val="Arial"/>
        <color theme="1"/>
      </rPr>
      <t>;V</t>
    </r>
    <r>
      <rPr>
        <rFont val="Arial"/>
        <color rgb="FF000000"/>
      </rPr>
      <t>itrellabrassicaformis</t>
    </r>
  </si>
  <si>
    <t>Ensembl</t>
  </si>
  <si>
    <t>ftp://ftp.ensemblgenomes.org:21/pub/release-34/protists/fasta/protists_alveolata1_collection/vitrella_brassicaformis_ccmp3155/pep/Vitrella_brassicaformis_ccmp3155.Vbrassicaformis.pep.all.fa.gz</t>
  </si>
  <si>
    <t>Symbiodinium_sp_C106</t>
  </si>
  <si>
    <t>Symbiodinium</t>
  </si>
  <si>
    <t>Symbiodiniaceae</t>
  </si>
  <si>
    <t>Suessiales</t>
  </si>
  <si>
    <t>Dinophyceae</t>
  </si>
  <si>
    <t>Myzozoa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</si>
  <si>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;D</t>
    </r>
    <r>
      <rPr>
        <rFont val="Arial"/>
        <color rgb="FF000000"/>
      </rPr>
      <t>inophyceae</t>
    </r>
    <r>
      <rPr>
        <rFont val="Arial"/>
        <color theme="1"/>
      </rPr>
      <t>;S</t>
    </r>
    <r>
      <rPr>
        <rFont val="Arial"/>
        <color rgb="FF000000"/>
      </rPr>
      <t>uessiales</t>
    </r>
    <r>
      <rPr>
        <rFont val="Arial"/>
        <color theme="1"/>
      </rPr>
      <t>;S</t>
    </r>
    <r>
      <rPr>
        <rFont val="Arial"/>
        <color rgb="FF000000"/>
      </rPr>
      <t>ymbiodiniaceae</t>
    </r>
    <r>
      <rPr>
        <rFont val="Arial"/>
        <color theme="1"/>
      </rPr>
      <t>;C</t>
    </r>
    <r>
      <rPr>
        <rFont val="Arial"/>
        <color rgb="FF000000"/>
      </rPr>
      <t>ladocopium</t>
    </r>
    <r>
      <rPr>
        <rFont val="Arial"/>
        <color theme="1"/>
      </rPr>
      <t>;u</t>
    </r>
    <r>
      <rPr>
        <rFont val="Arial"/>
        <color rgb="FF000000"/>
      </rPr>
      <t>nclassifiedCladocopium</t>
    </r>
    <r>
      <rPr>
        <rFont val="Arial"/>
        <color theme="1"/>
      </rPr>
      <t>;C</t>
    </r>
    <r>
      <rPr>
        <rFont val="Arial"/>
        <color rgb="FF000000"/>
      </rPr>
      <t>ladocopiumsp.cladeC;S</t>
    </r>
    <r>
      <rPr>
        <rFont val="Arial"/>
        <color theme="1"/>
      </rPr>
      <t>y</t>
    </r>
    <r>
      <rPr>
        <rFont val="Arial"/>
        <color rgb="FF000000"/>
      </rPr>
      <t>mbiodiniumcladeCisolates</t>
    </r>
  </si>
  <si>
    <t>Marine genomics</t>
  </si>
  <si>
    <t>-</t>
  </si>
  <si>
    <t>https://marinegenomics.oist.jp/symb/download/syma_aug_37.aa.gz</t>
  </si>
  <si>
    <t>Perkinsus_marinus_ATCC_50983</t>
  </si>
  <si>
    <t>Perkinsus</t>
  </si>
  <si>
    <t>Perkinsidae</t>
  </si>
  <si>
    <t>Perkinsida</t>
  </si>
  <si>
    <t>Perkinsea</t>
  </si>
  <si>
    <t>Perkinsozoa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</si>
  <si>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;P</t>
    </r>
    <r>
      <rPr>
        <rFont val="Arial"/>
        <color rgb="FF000000"/>
      </rPr>
      <t>erkinsozoa</t>
    </r>
    <r>
      <rPr>
        <rFont val="Arial"/>
        <color theme="1"/>
      </rPr>
      <t>;P</t>
    </r>
    <r>
      <rPr>
        <rFont val="Arial"/>
        <color rgb="FF000000"/>
      </rPr>
      <t>erkinsea</t>
    </r>
    <r>
      <rPr>
        <rFont val="Arial"/>
        <color theme="1"/>
      </rPr>
      <t>;P</t>
    </r>
    <r>
      <rPr>
        <rFont val="Arial"/>
        <color rgb="FF000000"/>
      </rPr>
      <t>erkinsida</t>
    </r>
    <r>
      <rPr>
        <rFont val="Arial"/>
        <color theme="1"/>
      </rPr>
      <t>;P</t>
    </r>
    <r>
      <rPr>
        <rFont val="Arial"/>
        <color rgb="FF000000"/>
      </rPr>
      <t>erkinsidae</t>
    </r>
    <r>
      <rPr>
        <rFont val="Arial"/>
        <color theme="1"/>
      </rPr>
      <t>;P</t>
    </r>
    <r>
      <rPr>
        <rFont val="Arial"/>
        <color rgb="FF000000"/>
      </rPr>
      <t>erkinsus</t>
    </r>
    <r>
      <rPr>
        <rFont val="Arial"/>
        <color theme="1"/>
      </rPr>
      <t>;P</t>
    </r>
    <r>
      <rPr>
        <rFont val="Arial"/>
        <color rgb="FF000000"/>
      </rPr>
      <t>erkinsusmarinus</t>
    </r>
  </si>
  <si>
    <t>https://ftp.ncbi.nlm.nih.gov/genomes/refseq/protozoa/Perkinsus_marinus/reference/GCF_000006405.1_JCVI_PMG_1.0/GCF_000006405.1_JCVI_PMG_1.0_protein.faa.gz</t>
  </si>
  <si>
    <t>Dictyostelium_discoideum_AX4</t>
  </si>
  <si>
    <t>Slime_mold</t>
  </si>
  <si>
    <t>Amoebozoa</t>
  </si>
  <si>
    <t>Dictyostelium</t>
  </si>
  <si>
    <t>Dictyosteliaceae</t>
  </si>
  <si>
    <t>Dictyosteliales</t>
  </si>
  <si>
    <t>Dictyostelia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</si>
  <si>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Amoebozoa</t>
    </r>
    <r>
      <rPr>
        <rFont val="Arial"/>
        <color theme="1"/>
      </rPr>
      <t>;</t>
    </r>
    <r>
      <rPr>
        <rFont val="Arial"/>
        <color rgb="FF000000"/>
      </rPr>
      <t>Evosea</t>
    </r>
    <r>
      <rPr>
        <rFont val="Arial"/>
        <color theme="1"/>
      </rPr>
      <t>;E</t>
    </r>
    <r>
      <rPr>
        <rFont val="Arial"/>
        <color rgb="FF000000"/>
      </rPr>
      <t>umycetozoa</t>
    </r>
    <r>
      <rPr>
        <rFont val="Arial"/>
        <color theme="1"/>
      </rPr>
      <t>;D</t>
    </r>
    <r>
      <rPr>
        <rFont val="Arial"/>
        <color rgb="FF000000"/>
      </rPr>
      <t>ictyostelia</t>
    </r>
    <r>
      <rPr>
        <rFont val="Arial"/>
        <color theme="1"/>
      </rPr>
      <t>;D</t>
    </r>
    <r>
      <rPr>
        <rFont val="Arial"/>
        <color rgb="FF000000"/>
      </rPr>
      <t>ictyosteliales</t>
    </r>
    <r>
      <rPr>
        <rFont val="Arial"/>
        <color theme="1"/>
      </rPr>
      <t>;D</t>
    </r>
    <r>
      <rPr>
        <rFont val="Arial"/>
        <color rgb="FF000000"/>
      </rPr>
      <t>ictyosteliaceae</t>
    </r>
    <r>
      <rPr>
        <rFont val="Arial"/>
        <color theme="1"/>
      </rPr>
      <t>;D</t>
    </r>
    <r>
      <rPr>
        <rFont val="Arial"/>
        <color rgb="FF000000"/>
      </rPr>
      <t>ictyostelium</t>
    </r>
  </si>
  <si>
    <t>Mito</t>
  </si>
  <si>
    <t>https://ftp.ncbi.nlm.nih.gov/genomes/all/GCF/000/004/695/GCF_000004695.1_dicty_2.7/GCF_000004695.1_dicty_2.7_protein.faa.gz</t>
  </si>
  <si>
    <t>Mastigamoeba_balamuthi</t>
  </si>
  <si>
    <t>Mastigamoeba</t>
  </si>
  <si>
    <t>Mastigamoevidae</t>
  </si>
  <si>
    <t>Archamoebae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</si>
  <si>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Amoebozoa</t>
    </r>
    <r>
      <rPr>
        <rFont val="Arial"/>
        <color theme="1"/>
      </rPr>
      <t>;</t>
    </r>
    <r>
      <rPr>
        <rFont val="Arial"/>
        <color rgb="FF000000"/>
      </rPr>
      <t>Evosea</t>
    </r>
    <r>
      <rPr>
        <rFont val="Arial"/>
        <color theme="1"/>
      </rPr>
      <t>;A</t>
    </r>
    <r>
      <rPr>
        <rFont val="Arial"/>
        <color rgb="FF000000"/>
      </rPr>
      <t>rchamoebae</t>
    </r>
    <r>
      <rPr>
        <rFont val="Arial"/>
        <color theme="1"/>
      </rPr>
      <t>;M</t>
    </r>
    <r>
      <rPr>
        <rFont val="Arial"/>
        <color rgb="FF000000"/>
      </rPr>
      <t>astigamoebida</t>
    </r>
    <r>
      <rPr>
        <rFont val="Arial"/>
        <color theme="1"/>
      </rPr>
      <t>;M</t>
    </r>
    <r>
      <rPr>
        <rFont val="Arial"/>
        <color rgb="FF000000"/>
      </rPr>
      <t>astigamoebidae</t>
    </r>
    <r>
      <rPr>
        <rFont val="Arial"/>
        <color theme="1"/>
      </rPr>
      <t>;M</t>
    </r>
    <r>
      <rPr>
        <rFont val="Arial"/>
        <color rgb="FF000000"/>
      </rPr>
      <t>astigamoeba</t>
    </r>
  </si>
  <si>
    <t>University Ghent</t>
  </si>
  <si>
    <t>https://bioinformatics.psb.ugent.be/gdb/mastigamoeba/Masba_prot_LATEST.tfa.gz</t>
  </si>
  <si>
    <t>Tieghemostelium_lacteum</t>
  </si>
  <si>
    <t>Tieghemostelium</t>
  </si>
  <si>
    <t>Raperosteliaeae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</si>
  <si>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Amoebozoa</t>
    </r>
    <r>
      <rPr>
        <rFont val="Arial"/>
        <color theme="1"/>
      </rPr>
      <t>;</t>
    </r>
    <r>
      <rPr>
        <rFont val="Arial"/>
        <color rgb="FF000000"/>
      </rPr>
      <t>Evosea</t>
    </r>
    <r>
      <rPr>
        <rFont val="Arial"/>
        <color theme="1"/>
      </rPr>
      <t>;E</t>
    </r>
    <r>
      <rPr>
        <rFont val="Arial"/>
        <color rgb="FF000000"/>
      </rPr>
      <t>umycetozoa</t>
    </r>
    <r>
      <rPr>
        <rFont val="Arial"/>
        <color theme="1"/>
      </rPr>
      <t>;D</t>
    </r>
    <r>
      <rPr>
        <rFont val="Arial"/>
        <color rgb="FF000000"/>
      </rPr>
      <t>ictyostelia</t>
    </r>
    <r>
      <rPr>
        <rFont val="Arial"/>
        <color theme="1"/>
      </rPr>
      <t>;D</t>
    </r>
    <r>
      <rPr>
        <rFont val="Arial"/>
        <color rgb="FF000000"/>
      </rPr>
      <t>ictyosteliales</t>
    </r>
    <r>
      <rPr>
        <rFont val="Arial"/>
        <color theme="1"/>
      </rPr>
      <t>;R</t>
    </r>
    <r>
      <rPr>
        <rFont val="Arial"/>
        <color rgb="FF000000"/>
      </rPr>
      <t>aperosteliaceae</t>
    </r>
    <r>
      <rPr>
        <rFont val="Arial"/>
        <color theme="1"/>
      </rPr>
      <t>;T</t>
    </r>
    <r>
      <rPr>
        <rFont val="Arial"/>
        <color rgb="FF000000"/>
      </rPr>
      <t>ieghemostelium</t>
    </r>
  </si>
  <si>
    <t>https://ftp.ncbi.nlm.nih.gov/genomes/all/GCA/001/606/155/GCA_001606155.1_ASM160615v1/GCA_001606155.1_ASM160615v1_protein.faa.gz</t>
  </si>
  <si>
    <t>Planoprotostelium_fungivorum</t>
  </si>
  <si>
    <t>Plantoprotstelium</t>
  </si>
  <si>
    <t>Protosteliidae</t>
  </si>
  <si>
    <t>Protosteliida</t>
  </si>
  <si>
    <t>Protostelea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</si>
  <si>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Amoebozoa</t>
    </r>
    <r>
      <rPr>
        <rFont val="Arial"/>
        <color theme="1"/>
      </rPr>
      <t>;</t>
    </r>
    <r>
      <rPr>
        <rFont val="Arial"/>
        <color rgb="FF000000"/>
      </rPr>
      <t>Evosea</t>
    </r>
    <r>
      <rPr>
        <rFont val="Arial"/>
        <color theme="1"/>
      </rPr>
      <t>;V</t>
    </r>
    <r>
      <rPr>
        <rFont val="Arial"/>
        <color rgb="FF000000"/>
      </rPr>
      <t>ariosea</t>
    </r>
    <r>
      <rPr>
        <rFont val="Arial"/>
        <color theme="1"/>
      </rPr>
      <t>;C</t>
    </r>
    <r>
      <rPr>
        <rFont val="Arial"/>
        <color rgb="FF000000"/>
      </rPr>
      <t>avosteliida</t>
    </r>
    <r>
      <rPr>
        <rFont val="Arial"/>
        <color theme="1"/>
      </rPr>
      <t>;C</t>
    </r>
    <r>
      <rPr>
        <rFont val="Arial"/>
        <color rgb="FF000000"/>
      </rPr>
      <t>avosteliaceae</t>
    </r>
    <r>
      <rPr>
        <rFont val="Arial"/>
        <color theme="1"/>
      </rPr>
      <t>;P</t>
    </r>
    <r>
      <rPr>
        <rFont val="Arial"/>
        <color rgb="FF000000"/>
      </rPr>
      <t>lanoprotostelium</t>
    </r>
  </si>
  <si>
    <t>https://ftp.ncbi.nlm.nih.gov/genomes/all/GCA/003/024/175/GCA_003024175.1_ASM302417v1/GCA_003024175.1_ASM302417v1_protein.faa.gz</t>
  </si>
  <si>
    <t>Acanthamoeba_castellanii_Str_Neff</t>
  </si>
  <si>
    <t>Acanthamoeba</t>
  </si>
  <si>
    <t>Acanthamoebidae</t>
  </si>
  <si>
    <t>Centramoebida</t>
  </si>
  <si>
    <t>Discosea</t>
  </si>
  <si>
    <t>Eukaryota;Amoebozoa;Discosea;Longamoebia;Centramoebida;Acanthamoebidae;Acanthamoeba</t>
  </si>
  <si>
    <t>GenBank</t>
  </si>
  <si>
    <t>https://ftp.ncbi.nlm.nih.gov/genomes/genbank/protozoa/Acanthamoeba_castellanii/reference/GCA_000313135.1_Acastellanii.strNEFF_v1/GCA_000313135.1_Acastellanii.strNEFF_v1_protein.faa.gz</t>
  </si>
  <si>
    <t>Entamoeba_histolytica_HM-1:IMSS</t>
  </si>
  <si>
    <t>Entamoeba</t>
  </si>
  <si>
    <t>Entamoebidae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</si>
  <si>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Amoebozoa</t>
    </r>
    <r>
      <rPr>
        <rFont val="Arial"/>
        <color theme="1"/>
      </rPr>
      <t>;</t>
    </r>
    <r>
      <rPr>
        <rFont val="Arial"/>
        <color rgb="FF000000"/>
      </rPr>
      <t>Evosea</t>
    </r>
    <r>
      <rPr>
        <rFont val="Arial"/>
        <color theme="1"/>
      </rPr>
      <t>;A</t>
    </r>
    <r>
      <rPr>
        <rFont val="Arial"/>
        <color rgb="FF000000"/>
      </rPr>
      <t>rchamoebae</t>
    </r>
    <r>
      <rPr>
        <rFont val="Arial"/>
        <color theme="1"/>
      </rPr>
      <t>;M</t>
    </r>
    <r>
      <rPr>
        <rFont val="Arial"/>
        <color rgb="FF000000"/>
      </rPr>
      <t>astigamoebida</t>
    </r>
    <r>
      <rPr>
        <rFont val="Arial"/>
        <color theme="1"/>
      </rPr>
      <t>;E</t>
    </r>
    <r>
      <rPr>
        <rFont val="Arial"/>
        <color rgb="FF000000"/>
      </rPr>
      <t>ntamoebidae</t>
    </r>
    <r>
      <rPr>
        <rFont val="Arial"/>
        <color theme="1"/>
      </rPr>
      <t>;E</t>
    </r>
    <r>
      <rPr>
        <rFont val="Arial"/>
        <color rgb="FF000000"/>
      </rPr>
      <t>ntamoeba</t>
    </r>
  </si>
  <si>
    <t>https://ftp.ncbi.nlm.nih.gov/genomes/all/GCF/000/208/925/GCF_000208925.1_JCVI_ESG2_1.0/GCF_000208925.1_JCVI_ESG2_1.0_protein.faa.gz</t>
  </si>
  <si>
    <t>Acytostelium_subglobosum_LB1</t>
  </si>
  <si>
    <t>Acytostelium</t>
  </si>
  <si>
    <t>Acytosteliaceae</t>
  </si>
  <si>
    <t>Acytosteliales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</si>
  <si>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Amoebozoa</t>
    </r>
    <r>
      <rPr>
        <rFont val="Arial"/>
        <color theme="1"/>
      </rPr>
      <t>;</t>
    </r>
    <r>
      <rPr>
        <rFont val="Arial"/>
        <color rgb="FF000000"/>
      </rPr>
      <t>Evosea</t>
    </r>
    <r>
      <rPr>
        <rFont val="Arial"/>
        <color theme="1"/>
      </rPr>
      <t>;E</t>
    </r>
    <r>
      <rPr>
        <rFont val="Arial"/>
        <color rgb="FF000000"/>
      </rPr>
      <t>umycetozoa</t>
    </r>
    <r>
      <rPr>
        <rFont val="Arial"/>
        <color theme="1"/>
      </rPr>
      <t>;D</t>
    </r>
    <r>
      <rPr>
        <rFont val="Arial"/>
        <color rgb="FF000000"/>
      </rPr>
      <t>ictyostelia</t>
    </r>
    <r>
      <rPr>
        <rFont val="Arial"/>
        <color theme="1"/>
      </rPr>
      <t>;A</t>
    </r>
    <r>
      <rPr>
        <rFont val="Arial"/>
        <color rgb="FF000000"/>
      </rPr>
      <t>cytosteliales</t>
    </r>
    <r>
      <rPr>
        <rFont val="Arial"/>
        <color theme="1"/>
      </rPr>
      <t>;A</t>
    </r>
    <r>
      <rPr>
        <rFont val="Arial"/>
        <color rgb="FF000000"/>
      </rPr>
      <t>cytosteliaceae</t>
    </r>
    <r>
      <rPr>
        <rFont val="Arial"/>
        <color theme="1"/>
      </rPr>
      <t>;A</t>
    </r>
    <r>
      <rPr>
        <rFont val="Arial"/>
        <color rgb="FF000000"/>
      </rPr>
      <t>cytostelium</t>
    </r>
  </si>
  <si>
    <t>https://ftp.ncbi.nlm.nih.gov/genomes/refseq/protozoa/Acytostelium_subglobosum/reference/GCF_000787575.1_Asub_2.0/GCF_000787575.1_Asub_2.0_protein.faa.gz</t>
  </si>
  <si>
    <t>Heterostelium_album_PN500</t>
  </si>
  <si>
    <t>Heterostelium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</si>
  <si>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Amoebozoa</t>
    </r>
    <r>
      <rPr>
        <rFont val="Arial"/>
        <color theme="1"/>
      </rPr>
      <t>;</t>
    </r>
    <r>
      <rPr>
        <rFont val="Arial"/>
        <color rgb="FF000000"/>
      </rPr>
      <t>Evosea</t>
    </r>
    <r>
      <rPr>
        <rFont val="Arial"/>
        <color theme="1"/>
      </rPr>
      <t>;E</t>
    </r>
    <r>
      <rPr>
        <rFont val="Arial"/>
        <color rgb="FF000000"/>
      </rPr>
      <t>umycetozoa</t>
    </r>
    <r>
      <rPr>
        <rFont val="Arial"/>
        <color theme="1"/>
      </rPr>
      <t>;D</t>
    </r>
    <r>
      <rPr>
        <rFont val="Arial"/>
        <color rgb="FF000000"/>
      </rPr>
      <t>ictyostelia</t>
    </r>
    <r>
      <rPr>
        <rFont val="Arial"/>
        <color theme="1"/>
      </rPr>
      <t>;A</t>
    </r>
    <r>
      <rPr>
        <rFont val="Arial"/>
        <color rgb="FF000000"/>
      </rPr>
      <t>cytosteliales</t>
    </r>
    <r>
      <rPr>
        <rFont val="Arial"/>
        <color theme="1"/>
      </rPr>
      <t>;A</t>
    </r>
    <r>
      <rPr>
        <rFont val="Arial"/>
        <color rgb="FF000000"/>
      </rPr>
      <t>cytosteliaceae</t>
    </r>
    <r>
      <rPr>
        <rFont val="Arial"/>
        <color theme="1"/>
      </rPr>
      <t>;H</t>
    </r>
    <r>
      <rPr>
        <rFont val="Arial"/>
        <color rgb="FF000000"/>
      </rPr>
      <t>eterostelium</t>
    </r>
    <r>
      <rPr>
        <rFont val="Arial"/>
        <color theme="1"/>
      </rPr>
      <t>;H</t>
    </r>
    <r>
      <rPr>
        <rFont val="Arial"/>
        <color rgb="FF000000"/>
      </rPr>
      <t>eterosteliumalbum</t>
    </r>
  </si>
  <si>
    <t>https://ftp.ncbi.nlm.nih.gov/genomes/all/GCF/000/004/825/GCF_000004825.1_PolPal_Dec2009/GCF_000004825.1_PolPal_Dec2009_protein.faa.gz</t>
  </si>
  <si>
    <t>Planomonas_micra</t>
  </si>
  <si>
    <t>Ancyromonadida</t>
  </si>
  <si>
    <t>Planomonas</t>
  </si>
  <si>
    <t>Planomonadea</t>
  </si>
  <si>
    <t>Planomonada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</si>
  <si>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Ancyromonadida</t>
    </r>
    <r>
      <rPr>
        <rFont val="Arial"/>
        <color theme="1"/>
      </rPr>
      <t>;</t>
    </r>
    <r>
      <rPr>
        <rFont val="Arial"/>
        <color rgb="FF000000"/>
      </rPr>
      <t>Planomonadidae</t>
    </r>
    <r>
      <rPr>
        <rFont val="Arial"/>
        <color theme="1"/>
      </rPr>
      <t>;P</t>
    </r>
    <r>
      <rPr>
        <rFont val="Arial"/>
        <color rgb="FF000000"/>
      </rPr>
      <t>lanomonas</t>
    </r>
  </si>
  <si>
    <t>University of Montrael</t>
  </si>
  <si>
    <t>https://megasun.bch.umontreal.ca/jakmal-download/Planomonas/Planomonas_micra_proteins_20170510.faa</t>
  </si>
  <si>
    <t>Thecamonas_trahens_ATCC_50062</t>
  </si>
  <si>
    <t>Apusomonadida</t>
  </si>
  <si>
    <t>Thecamonas</t>
  </si>
  <si>
    <t>Apusomonadidae</t>
  </si>
  <si>
    <t>Thecomonadea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</si>
  <si>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Apusozoa</t>
    </r>
    <r>
      <rPr>
        <rFont val="Arial"/>
        <color theme="1"/>
      </rPr>
      <t>;</t>
    </r>
    <r>
      <rPr>
        <rFont val="Arial"/>
        <color rgb="FF000000"/>
      </rPr>
      <t>Apusomonadida</t>
    </r>
    <r>
      <rPr>
        <rFont val="Arial"/>
        <color theme="1"/>
      </rPr>
      <t>;A</t>
    </r>
    <r>
      <rPr>
        <rFont val="Arial"/>
        <color rgb="FF000000"/>
      </rPr>
      <t>pusomonadidae</t>
    </r>
    <r>
      <rPr>
        <rFont val="Arial"/>
        <color theme="1"/>
      </rPr>
      <t>;T</t>
    </r>
    <r>
      <rPr>
        <rFont val="Arial"/>
        <color rgb="FF000000"/>
      </rPr>
      <t>hecamonas</t>
    </r>
    <r>
      <rPr>
        <rFont val="Arial"/>
        <color theme="1"/>
      </rPr>
      <t>;T</t>
    </r>
    <r>
      <rPr>
        <rFont val="Arial"/>
        <color rgb="FF000000"/>
      </rPr>
      <t>hecamonastrahens</t>
    </r>
  </si>
  <si>
    <t>https://ftp.ncbi.nlm.nih.gov/genomes/all/GCF/000/142/905/GCF_000142905.1_TheTra_May2010/GCF_000142905.1_TheTra_May2010_protein.faa.gz</t>
  </si>
  <si>
    <t>Salpingoeca_rosetta</t>
  </si>
  <si>
    <t>Choanflagellates</t>
  </si>
  <si>
    <t>Opisthokonta</t>
  </si>
  <si>
    <t>Salpingoeca</t>
  </si>
  <si>
    <t>Salpingoecidae</t>
  </si>
  <si>
    <t>Choanoflagellida</t>
  </si>
  <si>
    <t>Choanoflagellata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</si>
  <si>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Choanoflagellata</t>
    </r>
    <r>
      <rPr>
        <rFont val="Arial"/>
        <color theme="1"/>
      </rPr>
      <t>;C</t>
    </r>
    <r>
      <rPr>
        <rFont val="Arial"/>
        <color rgb="FF000000"/>
      </rPr>
      <t>raspedida</t>
    </r>
    <r>
      <rPr>
        <rFont val="Arial"/>
        <color theme="1"/>
      </rPr>
      <t>;S</t>
    </r>
    <r>
      <rPr>
        <rFont val="Arial"/>
        <color rgb="FF000000"/>
      </rPr>
      <t>alpingoecidae</t>
    </r>
    <r>
      <rPr>
        <rFont val="Arial"/>
        <color theme="1"/>
      </rPr>
      <t>;S</t>
    </r>
    <r>
      <rPr>
        <rFont val="Arial"/>
        <color rgb="FF000000"/>
      </rPr>
      <t>alpingoeca</t>
    </r>
  </si>
  <si>
    <t>https://ftp.ncbi.nlm.nih.gov/genomes/refseq/invertebrate/Salpingoeca_rosetta/latest_assembly_versions/GCF_000188695.1_Proterospongia_sp_ATCC50818/GCF_000188695.1_Proterospongia_sp_ATCC50818_protein.faa.gz</t>
  </si>
  <si>
    <t>Monosiga_brevicollis_MX1</t>
  </si>
  <si>
    <t>choanoflagellates</t>
  </si>
  <si>
    <t>Monosiga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</si>
  <si>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Choanoflagellata</t>
    </r>
    <r>
      <rPr>
        <rFont val="Arial"/>
        <color theme="1"/>
      </rPr>
      <t>;C</t>
    </r>
    <r>
      <rPr>
        <rFont val="Arial"/>
        <color rgb="FF000000"/>
      </rPr>
      <t>raspedida</t>
    </r>
    <r>
      <rPr>
        <rFont val="Arial"/>
        <color theme="1"/>
      </rPr>
      <t>;S</t>
    </r>
    <r>
      <rPr>
        <rFont val="Arial"/>
        <color rgb="FF000000"/>
      </rPr>
      <t>alpingoecidae</t>
    </r>
    <r>
      <rPr>
        <rFont val="Arial"/>
        <color theme="1"/>
      </rPr>
      <t>;M</t>
    </r>
    <r>
      <rPr>
        <rFont val="Arial"/>
        <color rgb="FF000000"/>
      </rPr>
      <t>onosiga</t>
    </r>
    <r>
      <rPr>
        <rFont val="Arial"/>
        <color theme="1"/>
      </rPr>
      <t>;M</t>
    </r>
    <r>
      <rPr>
        <rFont val="Arial"/>
        <color rgb="FF000000"/>
      </rPr>
      <t>onosigabrevicollis</t>
    </r>
  </si>
  <si>
    <t>https://ftp.ncbi.nlm.nih.gov/genomes/all/GCF/000/002/865/GCF_000002865.3_V1.0/GCF_000002865.3_V1.0_protein.faa.gz</t>
  </si>
  <si>
    <t>Proteomonas_sulcata</t>
  </si>
  <si>
    <t>Cryptophyta</t>
  </si>
  <si>
    <t>Proteomonas</t>
  </si>
  <si>
    <t>Geminigeraceae</t>
  </si>
  <si>
    <t>Pyrenomonadales</t>
  </si>
  <si>
    <t>Cryptophyceae</t>
  </si>
  <si>
    <t>Cryptista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</si>
  <si>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Cryptophyceae</t>
    </r>
    <r>
      <rPr>
        <rFont val="Arial"/>
        <color theme="1"/>
      </rPr>
      <t>;</t>
    </r>
    <r>
      <rPr>
        <rFont val="Arial"/>
        <color rgb="FF000000"/>
      </rPr>
      <t>Pyrenomonadales</t>
    </r>
    <r>
      <rPr>
        <rFont val="Arial"/>
        <color theme="1"/>
      </rPr>
      <t>;G</t>
    </r>
    <r>
      <rPr>
        <rFont val="Arial"/>
        <color rgb="FF000000"/>
      </rPr>
      <t>eminigeraceae</t>
    </r>
    <r>
      <rPr>
        <rFont val="Arial"/>
        <color theme="1"/>
      </rPr>
      <t>;P</t>
    </r>
    <r>
      <rPr>
        <rFont val="Arial"/>
        <color rgb="FF000000"/>
      </rPr>
      <t>roteomonas</t>
    </r>
  </si>
  <si>
    <t>ProsulCCM1175v10/Mycocosm/Annotation/Filtered_Models___best__/Proteins/Prosulc1175_1_GeneCatalog_proteins_20220728.aa.fasta.gz</t>
  </si>
  <si>
    <t>Hemiselmis_andersenii</t>
  </si>
  <si>
    <t>Hemiselmis</t>
  </si>
  <si>
    <t>Hemiselmidaceae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</si>
  <si>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Cryptophyceae</t>
    </r>
    <r>
      <rPr>
        <rFont val="Arial"/>
        <color theme="1"/>
      </rPr>
      <t>;</t>
    </r>
    <r>
      <rPr>
        <rFont val="Arial"/>
        <color rgb="FF000000"/>
      </rPr>
      <t>Cryptomonadales</t>
    </r>
    <r>
      <rPr>
        <rFont val="Arial"/>
        <color theme="1"/>
      </rPr>
      <t>;H</t>
    </r>
    <r>
      <rPr>
        <rFont val="Arial"/>
        <color rgb="FF000000"/>
      </rPr>
      <t>emiselmidaceae</t>
    </r>
    <r>
      <rPr>
        <rFont val="Arial"/>
        <color theme="1"/>
      </rPr>
      <t>;H</t>
    </r>
    <r>
      <rPr>
        <rFont val="Arial"/>
        <color rgb="FF000000"/>
      </rPr>
      <t>emiselmis</t>
    </r>
  </si>
  <si>
    <t>https://ftp.ncbi.nlm.nih.gov/genomes/refseq/protozoa/Hemiselmis_andersenii/latest_assembly_versions/GCF_000018645.1_ASM1864v1/GCF_000018645.1_ASM1864v1_protein.faa.gz</t>
  </si>
  <si>
    <t>Guillardia_theta_CCMP2712</t>
  </si>
  <si>
    <t>Guillardia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</si>
  <si>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Cryptophyceae</t>
    </r>
    <r>
      <rPr>
        <rFont val="Arial"/>
        <color theme="1"/>
      </rPr>
      <t>;</t>
    </r>
    <r>
      <rPr>
        <rFont val="Arial"/>
        <color rgb="FF000000"/>
      </rPr>
      <t>Pyrenomonadales</t>
    </r>
    <r>
      <rPr>
        <rFont val="Arial"/>
        <color theme="1"/>
      </rPr>
      <t>;G</t>
    </r>
    <r>
      <rPr>
        <rFont val="Arial"/>
        <color rgb="FF000000"/>
      </rPr>
      <t>eminigeraceae</t>
    </r>
    <r>
      <rPr>
        <rFont val="Arial"/>
        <color theme="1"/>
      </rPr>
      <t>;G</t>
    </r>
    <r>
      <rPr>
        <rFont val="Arial"/>
        <color rgb="FF000000"/>
      </rPr>
      <t>uillardia</t>
    </r>
    <r>
      <rPr>
        <rFont val="Arial"/>
        <color theme="1"/>
      </rPr>
      <t>;G</t>
    </r>
    <r>
      <rPr>
        <rFont val="Arial"/>
        <color rgb="FF000000"/>
      </rPr>
      <t>uillardiatheta</t>
    </r>
  </si>
  <si>
    <t>http://ftp.ensemblgenomes.org/pub/protists/release-53/fasta/guillardia_theta/pep/Guillardia_theta.Guith1.pep.all.fa.gz</t>
  </si>
  <si>
    <t>Cryptomonas_paramecium</t>
  </si>
  <si>
    <t>Cryptomonas</t>
  </si>
  <si>
    <t>Cryptomonadaceae</t>
  </si>
  <si>
    <t>Cryptomonadales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</si>
  <si>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Cryptophyceae</t>
    </r>
    <r>
      <rPr>
        <rFont val="Arial"/>
        <color theme="1"/>
      </rPr>
      <t>;</t>
    </r>
    <r>
      <rPr>
        <rFont val="Arial"/>
        <color rgb="FF000000"/>
      </rPr>
      <t>Cryptomonadales</t>
    </r>
    <r>
      <rPr>
        <rFont val="Arial"/>
        <color theme="1"/>
      </rPr>
      <t>;C</t>
    </r>
    <r>
      <rPr>
        <rFont val="Arial"/>
        <color rgb="FF000000"/>
      </rPr>
      <t>ryptomonadaceae</t>
    </r>
    <r>
      <rPr>
        <rFont val="Arial"/>
        <color theme="1"/>
      </rPr>
      <t>;C</t>
    </r>
    <r>
      <rPr>
        <rFont val="Arial"/>
        <color rgb="FF000000"/>
      </rPr>
      <t>ryptomonas</t>
    </r>
  </si>
  <si>
    <t>https://ftp.ncbi.nlm.nih.gov/genomes/refseq/protozoa/Cryptomonas_paramecium/latest_assembly_versions/GCF_000194455.1_ASM19445v1/GCF_000194455.1_ASM19445v1_protein.faa.gz</t>
  </si>
  <si>
    <t>Chroomonas_mesostigmatica_CCMP1168</t>
  </si>
  <si>
    <t>Chroomonas</t>
  </si>
  <si>
    <t>Chroomaonadaceae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</si>
  <si>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Cryptophyceae</t>
    </r>
    <r>
      <rPr>
        <rFont val="Arial"/>
        <color theme="1"/>
      </rPr>
      <t>;</t>
    </r>
    <r>
      <rPr>
        <rFont val="Arial"/>
        <color rgb="FF000000"/>
      </rPr>
      <t>Pyrenomonadales</t>
    </r>
    <r>
      <rPr>
        <rFont val="Arial"/>
        <color theme="1"/>
      </rPr>
      <t>;C</t>
    </r>
    <r>
      <rPr>
        <rFont val="Arial"/>
        <color rgb="FF000000"/>
      </rPr>
      <t>hroomonadaceae</t>
    </r>
    <r>
      <rPr>
        <rFont val="Arial"/>
        <color theme="1"/>
      </rPr>
      <t>;C</t>
    </r>
    <r>
      <rPr>
        <rFont val="Arial"/>
        <color rgb="FF000000"/>
      </rPr>
      <t>hroomonas</t>
    </r>
    <r>
      <rPr>
        <rFont val="Arial"/>
        <color theme="1"/>
      </rPr>
      <t>;C</t>
    </r>
    <r>
      <rPr>
        <rFont val="Arial"/>
        <color rgb="FF000000"/>
      </rPr>
      <t>hroomonasmesostigmatica</t>
    </r>
  </si>
  <si>
    <t>https://ftp.ensemblgenomes.ebi.ac.uk/pub/protists/release-60/fasta/protists_cryptophyta1_collection/chroomonas_mesostigmatica_ccmp1168_gca_000286095/pep/Chroomonas_mesostigmatica_ccmp1168_gca_000286095.ASM28609v1.pep.all.fa.gz</t>
  </si>
  <si>
    <t>Bodo_saltans</t>
  </si>
  <si>
    <t>Discoba</t>
  </si>
  <si>
    <t>Bodo</t>
  </si>
  <si>
    <t>Bodonidae</t>
  </si>
  <si>
    <t>Kinetoplastida</t>
  </si>
  <si>
    <t>Kinetoplastea</t>
  </si>
  <si>
    <t>Euglenozoa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</si>
  <si>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;K</t>
    </r>
    <r>
      <rPr>
        <rFont val="Arial"/>
        <color rgb="FF000000"/>
      </rPr>
      <t>inetoplastea</t>
    </r>
    <r>
      <rPr>
        <rFont val="Arial"/>
        <color theme="1"/>
      </rPr>
      <t>;M</t>
    </r>
    <r>
      <rPr>
        <rFont val="Arial"/>
        <color rgb="FF000000"/>
      </rPr>
      <t>etakinetoplastina</t>
    </r>
    <r>
      <rPr>
        <rFont val="Arial"/>
        <color theme="1"/>
      </rPr>
      <t>;E</t>
    </r>
    <r>
      <rPr>
        <rFont val="Arial"/>
        <color rgb="FF000000"/>
      </rPr>
      <t>ubodonida</t>
    </r>
    <r>
      <rPr>
        <rFont val="Arial"/>
        <color theme="1"/>
      </rPr>
      <t>;B</t>
    </r>
    <r>
      <rPr>
        <rFont val="Arial"/>
        <color rgb="FF000000"/>
      </rPr>
      <t>odonidae</t>
    </r>
    <r>
      <rPr>
        <rFont val="Arial"/>
        <color theme="1"/>
      </rPr>
      <t>;B</t>
    </r>
    <r>
      <rPr>
        <rFont val="Arial"/>
        <color rgb="FF000000"/>
      </rPr>
      <t>odo</t>
    </r>
  </si>
  <si>
    <t>https://ftp.ncbi.nlm.nih.gov/genomes/all/GCA/001/460/835/GCA_001460835.1_BSAL/GCA_001460835.1_BSAL_protein.faa.gz</t>
  </si>
  <si>
    <t>Trypanosoma_brucei_brucei_TRUE927</t>
  </si>
  <si>
    <t>Trypanosoma</t>
  </si>
  <si>
    <t>Trypanosomatidae</t>
  </si>
  <si>
    <t>Euglenzoa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</si>
  <si>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;K</t>
    </r>
    <r>
      <rPr>
        <rFont val="Arial"/>
        <color rgb="FF000000"/>
      </rPr>
      <t>inetoplastea</t>
    </r>
    <r>
      <rPr>
        <rFont val="Arial"/>
        <color theme="1"/>
      </rPr>
      <t>;M</t>
    </r>
    <r>
      <rPr>
        <rFont val="Arial"/>
        <color rgb="FF000000"/>
      </rPr>
      <t>etakinetoplastina</t>
    </r>
    <r>
      <rPr>
        <rFont val="Arial"/>
        <color theme="1"/>
      </rPr>
      <t>;T</t>
    </r>
    <r>
      <rPr>
        <rFont val="Arial"/>
        <color rgb="FF000000"/>
      </rPr>
      <t>rypanosomatida</t>
    </r>
    <r>
      <rPr>
        <rFont val="Arial"/>
        <color theme="1"/>
      </rPr>
      <t>;T</t>
    </r>
    <r>
      <rPr>
        <rFont val="Arial"/>
        <color rgb="FF000000"/>
      </rPr>
      <t>rypanosomatidae</t>
    </r>
    <r>
      <rPr>
        <rFont val="Arial"/>
        <color theme="1"/>
      </rPr>
      <t>;T</t>
    </r>
    <r>
      <rPr>
        <rFont val="Arial"/>
        <color rgb="FF000000"/>
      </rPr>
      <t>rypanosoma</t>
    </r>
    <r>
      <rPr>
        <rFont val="Arial"/>
        <color theme="1"/>
      </rPr>
      <t>;T</t>
    </r>
    <r>
      <rPr>
        <rFont val="Arial"/>
        <color rgb="FF000000"/>
      </rPr>
      <t>rypanozoon</t>
    </r>
  </si>
  <si>
    <t>https://ftp.ncbi.nlm.nih.gov/genomes/all/GCF/000/002/445/GCF_000002445.2_ASM244v1/GCF_000002445.2_ASM244v1_protein.faa.gz</t>
  </si>
  <si>
    <t>Leishmania_major_Friedlin</t>
  </si>
  <si>
    <t>Leishmania</t>
  </si>
  <si>
    <t>Trypanosomatida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</si>
  <si>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;K</t>
    </r>
    <r>
      <rPr>
        <rFont val="Arial"/>
        <color rgb="FF000000"/>
      </rPr>
      <t>inetoplastea</t>
    </r>
    <r>
      <rPr>
        <rFont val="Arial"/>
        <color theme="1"/>
      </rPr>
      <t>;M</t>
    </r>
    <r>
      <rPr>
        <rFont val="Arial"/>
        <color rgb="FF000000"/>
      </rPr>
      <t>etakinetoplastina</t>
    </r>
    <r>
      <rPr>
        <rFont val="Arial"/>
        <color theme="1"/>
      </rPr>
      <t>;T</t>
    </r>
    <r>
      <rPr>
        <rFont val="Arial"/>
        <color rgb="FF000000"/>
      </rPr>
      <t>rypanosomatida</t>
    </r>
    <r>
      <rPr>
        <rFont val="Arial"/>
        <color theme="1"/>
      </rPr>
      <t>;T</t>
    </r>
    <r>
      <rPr>
        <rFont val="Arial"/>
        <color rgb="FF000000"/>
      </rPr>
      <t>rypanosomatidae</t>
    </r>
    <r>
      <rPr>
        <rFont val="Arial"/>
        <color theme="1"/>
      </rPr>
      <t>;L</t>
    </r>
    <r>
      <rPr>
        <rFont val="Arial"/>
        <color rgb="FF000000"/>
      </rPr>
      <t>eishmaniinae</t>
    </r>
    <r>
      <rPr>
        <rFont val="Arial"/>
        <color theme="1"/>
      </rPr>
      <t>;L</t>
    </r>
    <r>
      <rPr>
        <rFont val="Arial"/>
        <color rgb="FF000000"/>
      </rPr>
      <t>eishmania</t>
    </r>
    <r>
      <rPr>
        <rFont val="Arial"/>
        <color theme="1"/>
      </rPr>
      <t>;L</t>
    </r>
    <r>
      <rPr>
        <rFont val="Arial"/>
        <color rgb="FF000000"/>
      </rPr>
      <t>eishmania</t>
    </r>
    <r>
      <rPr>
        <rFont val="Arial"/>
        <color theme="1"/>
      </rPr>
      <t>;L</t>
    </r>
    <r>
      <rPr>
        <rFont val="Arial"/>
        <color rgb="FF000000"/>
      </rPr>
      <t>eishmaniamajorspeciescomplex</t>
    </r>
  </si>
  <si>
    <t>https://ftp.ncbi.nlm.nih.gov/genomes/all/GCF/000/002/725/GCF_000002725.2_ASM272v2/GCF_000002725.2_ASM272v2_protein.faa.gz</t>
  </si>
  <si>
    <t>Diplonema_papillatum</t>
  </si>
  <si>
    <t>Diplonema</t>
  </si>
  <si>
    <t>Diplonemidae</t>
  </si>
  <si>
    <t>Diplonemida</t>
  </si>
  <si>
    <t>Diplonemea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</si>
  <si>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;D</t>
    </r>
    <r>
      <rPr>
        <rFont val="Arial"/>
        <color rgb="FF000000"/>
      </rPr>
      <t>iplonemea</t>
    </r>
    <r>
      <rPr>
        <rFont val="Arial"/>
        <color theme="1"/>
      </rPr>
      <t>;D</t>
    </r>
    <r>
      <rPr>
        <rFont val="Arial"/>
        <color rgb="FF000000"/>
      </rPr>
      <t>iplonemidae</t>
    </r>
    <r>
      <rPr>
        <rFont val="Arial"/>
        <color theme="1"/>
      </rPr>
      <t>;D</t>
    </r>
    <r>
      <rPr>
        <rFont val="Arial"/>
        <color rgb="FF000000"/>
      </rPr>
      <t>iplonema</t>
    </r>
  </si>
  <si>
    <t>https://ftp.ncbi.nlm.nih.gov/genomes/all/GCA/030/068/145/GCA_030068145.1_Dp_PB-MI_190104_dedup_cut_l100/GCA_030068145.1_Dp_PB-MI_190104_dedup_cut_l100_protein.faa.gz</t>
  </si>
  <si>
    <t>Leptomonas_seymouri</t>
  </si>
  <si>
    <t>Leptomonas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</si>
  <si>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;K</t>
    </r>
    <r>
      <rPr>
        <rFont val="Arial"/>
        <color rgb="FF000000"/>
      </rPr>
      <t>inetoplastea</t>
    </r>
    <r>
      <rPr>
        <rFont val="Arial"/>
        <color theme="1"/>
      </rPr>
      <t>;M</t>
    </r>
    <r>
      <rPr>
        <rFont val="Arial"/>
        <color rgb="FF000000"/>
      </rPr>
      <t>etakinetoplastina</t>
    </r>
    <r>
      <rPr>
        <rFont val="Arial"/>
        <color theme="1"/>
      </rPr>
      <t>;T</t>
    </r>
    <r>
      <rPr>
        <rFont val="Arial"/>
        <color rgb="FF000000"/>
      </rPr>
      <t>rypanosomatida</t>
    </r>
    <r>
      <rPr>
        <rFont val="Arial"/>
        <color theme="1"/>
      </rPr>
      <t>;T</t>
    </r>
    <r>
      <rPr>
        <rFont val="Arial"/>
        <color rgb="FF000000"/>
      </rPr>
      <t>rypanosomatidae</t>
    </r>
    <r>
      <rPr>
        <rFont val="Arial"/>
        <color theme="1"/>
      </rPr>
      <t>;L</t>
    </r>
    <r>
      <rPr>
        <rFont val="Arial"/>
        <color rgb="FF000000"/>
      </rPr>
      <t>eishmaniinae</t>
    </r>
    <r>
      <rPr>
        <rFont val="Arial"/>
        <color theme="1"/>
      </rPr>
      <t>;L</t>
    </r>
    <r>
      <rPr>
        <rFont val="Arial"/>
        <color rgb="FF000000"/>
      </rPr>
      <t>eptomonas</t>
    </r>
  </si>
  <si>
    <t>https://ftp.ncbi.nlm.nih.gov/genomes/all/GCA/001/299/535/GCA_001299535.1_ASM129953v1/GCA_001299535.1_ASM129953v1_protein.faa.gz</t>
  </si>
  <si>
    <t>Phytomonas_sp._isolate_Hart1</t>
  </si>
  <si>
    <t>Phytomonas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</si>
  <si>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;K</t>
    </r>
    <r>
      <rPr>
        <rFont val="Arial"/>
        <color rgb="FF000000"/>
      </rPr>
      <t>inetoplastea</t>
    </r>
    <r>
      <rPr>
        <rFont val="Arial"/>
        <color theme="1"/>
      </rPr>
      <t>;M</t>
    </r>
    <r>
      <rPr>
        <rFont val="Arial"/>
        <color rgb="FF000000"/>
      </rPr>
      <t>etakinetoplastina</t>
    </r>
    <r>
      <rPr>
        <rFont val="Arial"/>
        <color theme="1"/>
      </rPr>
      <t>;T</t>
    </r>
    <r>
      <rPr>
        <rFont val="Arial"/>
        <color rgb="FF000000"/>
      </rPr>
      <t>rypanosomatida</t>
    </r>
    <r>
      <rPr>
        <rFont val="Arial"/>
        <color theme="1"/>
      </rPr>
      <t>;T</t>
    </r>
    <r>
      <rPr>
        <rFont val="Arial"/>
        <color rgb="FF000000"/>
      </rPr>
      <t>rypanosomatidae</t>
    </r>
    <r>
      <rPr>
        <rFont val="Arial"/>
        <color theme="1"/>
      </rPr>
      <t>;P</t>
    </r>
    <r>
      <rPr>
        <rFont val="Arial"/>
        <color rgb="FF000000"/>
      </rPr>
      <t>hytomonas</t>
    </r>
    <r>
      <rPr>
        <rFont val="Arial"/>
        <color theme="1"/>
      </rPr>
      <t>;u</t>
    </r>
    <r>
      <rPr>
        <rFont val="Arial"/>
        <color rgb="FF000000"/>
      </rPr>
      <t>nclassifiedPhytomonas</t>
    </r>
  </si>
  <si>
    <t>https://ftp.ncbi.nlm.nih.gov/genomes/genbank/protozoa/Phytomonas_sp._Hart1/latest_assembly_versions/GCA_000982615.1_AKI_PRJEB1539_v1/GCA_000982615.1_AKI_PRJEB1539_v1_protein.faa.gz</t>
  </si>
  <si>
    <t>Perkinsela_sp._CCAP_1560/4</t>
  </si>
  <si>
    <t>Perkinsela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</si>
  <si>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;K</t>
    </r>
    <r>
      <rPr>
        <rFont val="Arial"/>
        <color rgb="FF000000"/>
      </rPr>
      <t>inetoplastea</t>
    </r>
    <r>
      <rPr>
        <rFont val="Arial"/>
        <color theme="1"/>
      </rPr>
      <t>;P</t>
    </r>
    <r>
      <rPr>
        <rFont val="Arial"/>
        <color rgb="FF000000"/>
      </rPr>
      <t>rokinetoplastina</t>
    </r>
    <r>
      <rPr>
        <rFont val="Arial"/>
        <color theme="1"/>
      </rPr>
      <t>;I</t>
    </r>
    <r>
      <rPr>
        <rFont val="Arial"/>
        <color rgb="FF000000"/>
      </rPr>
      <t>chthyobodonidae</t>
    </r>
  </si>
  <si>
    <t>https://ftp.ncbi.nlm.nih.gov/genomes/all/GCA/001/235/845/GCA_001235845.1_ASM123584v1/GCA_001235845.1_ASM123584v1_protein.faa.gz</t>
  </si>
  <si>
    <t>Angomonas_deanei</t>
  </si>
  <si>
    <t>Angomonas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</si>
  <si>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;K</t>
    </r>
    <r>
      <rPr>
        <rFont val="Arial"/>
        <color rgb="FF000000"/>
      </rPr>
      <t>inetoplastea</t>
    </r>
    <r>
      <rPr>
        <rFont val="Arial"/>
        <color theme="1"/>
      </rPr>
      <t>;M</t>
    </r>
    <r>
      <rPr>
        <rFont val="Arial"/>
        <color rgb="FF000000"/>
      </rPr>
      <t>etakinetoplastina</t>
    </r>
    <r>
      <rPr>
        <rFont val="Arial"/>
        <color theme="1"/>
      </rPr>
      <t>;T</t>
    </r>
    <r>
      <rPr>
        <rFont val="Arial"/>
        <color rgb="FF000000"/>
      </rPr>
      <t>rypanosomatida</t>
    </r>
    <r>
      <rPr>
        <rFont val="Arial"/>
        <color theme="1"/>
      </rPr>
      <t>;T</t>
    </r>
    <r>
      <rPr>
        <rFont val="Arial"/>
        <color rgb="FF000000"/>
      </rPr>
      <t>rypanosomatidae</t>
    </r>
    <r>
      <rPr>
        <rFont val="Arial"/>
        <color theme="1"/>
      </rPr>
      <t>;S</t>
    </r>
    <r>
      <rPr>
        <rFont val="Arial"/>
        <color rgb="FF000000"/>
      </rPr>
      <t>trigomonadinae</t>
    </r>
    <r>
      <rPr>
        <rFont val="Arial"/>
        <color theme="1"/>
      </rPr>
      <t>;A</t>
    </r>
    <r>
      <rPr>
        <rFont val="Arial"/>
        <color rgb="FF000000"/>
      </rPr>
      <t>ngomonas</t>
    </r>
  </si>
  <si>
    <t>https://ftp.ncbi.nlm.nih.gov/genomes/genbank/protozoa/Angomonas_deanei/reference/GCA_903995115.1_Adeanei_nanopore_chromosomes/GCA_903995115.1_Adeanei_nanopore_chromosomes_protein.faa.gz</t>
  </si>
  <si>
    <t>Strigomonas_culicis</t>
  </si>
  <si>
    <t>Strigomonas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</si>
  <si>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;K</t>
    </r>
    <r>
      <rPr>
        <rFont val="Arial"/>
        <color rgb="FF000000"/>
      </rPr>
      <t>inetoplastea</t>
    </r>
    <r>
      <rPr>
        <rFont val="Arial"/>
        <color theme="1"/>
      </rPr>
      <t>;M</t>
    </r>
    <r>
      <rPr>
        <rFont val="Arial"/>
        <color rgb="FF000000"/>
      </rPr>
      <t>etakinetoplastina</t>
    </r>
    <r>
      <rPr>
        <rFont val="Arial"/>
        <color theme="1"/>
      </rPr>
      <t>;T</t>
    </r>
    <r>
      <rPr>
        <rFont val="Arial"/>
        <color rgb="FF000000"/>
      </rPr>
      <t>rypanosomatida</t>
    </r>
    <r>
      <rPr>
        <rFont val="Arial"/>
        <color theme="1"/>
      </rPr>
      <t>;T</t>
    </r>
    <r>
      <rPr>
        <rFont val="Arial"/>
        <color rgb="FF000000"/>
      </rPr>
      <t>rypanosomatidae</t>
    </r>
    <r>
      <rPr>
        <rFont val="Arial"/>
        <color theme="1"/>
      </rPr>
      <t>;S</t>
    </r>
    <r>
      <rPr>
        <rFont val="Arial"/>
        <color rgb="FF000000"/>
      </rPr>
      <t>trigomonadinae</t>
    </r>
    <r>
      <rPr>
        <rFont val="Arial"/>
        <color theme="1"/>
      </rPr>
      <t>;S</t>
    </r>
    <r>
      <rPr>
        <rFont val="Arial"/>
        <color rgb="FF000000"/>
      </rPr>
      <t>trigomonas</t>
    </r>
  </si>
  <si>
    <t>ftp://ftp.ensemblgenomes.org/pub/release-34/protists/fasta/protists_euglenozoa1_collection/strigomonas_culicis/pep/Strigomonas_culicis.Strigomonas_culicis_Genome.pep.all.fa.gz</t>
  </si>
  <si>
    <t>Pharyngomonas_kirbyi</t>
  </si>
  <si>
    <t>Pharyngomonas</t>
  </si>
  <si>
    <t>Percolozoa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</si>
  <si>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Heterolobosea</t>
    </r>
    <r>
      <rPr>
        <rFont val="Arial"/>
        <color theme="1"/>
      </rPr>
      <t>;P</t>
    </r>
    <r>
      <rPr>
        <rFont val="Arial"/>
        <color rgb="FF000000"/>
      </rPr>
      <t>haryngomonada</t>
    </r>
    <r>
      <rPr>
        <rFont val="Arial"/>
        <color theme="1"/>
      </rPr>
      <t>;P</t>
    </r>
    <r>
      <rPr>
        <rFont val="Arial"/>
        <color rgb="FF000000"/>
      </rPr>
      <t>haryngomonas</t>
    </r>
  </si>
  <si>
    <t>https://megasun.bch.umontreal.ca/jakmal-download/Pharyngomonas_kirbyi/Pharyngomonas_kirbyi_proteinsV20181203.faa</t>
  </si>
  <si>
    <t>Andalucia_godoyi</t>
  </si>
  <si>
    <t>Soil_flagellate</t>
  </si>
  <si>
    <t>Andulucia</t>
  </si>
  <si>
    <t>Andaluciidae</t>
  </si>
  <si>
    <t>Jakobida</t>
  </si>
  <si>
    <t>Jakobea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</si>
  <si>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Jakobida</t>
    </r>
    <r>
      <rPr>
        <rFont val="Arial"/>
        <color theme="1"/>
      </rPr>
      <t>;A</t>
    </r>
    <r>
      <rPr>
        <rFont val="Arial"/>
        <color rgb="FF000000"/>
      </rPr>
      <t>ndalucina</t>
    </r>
    <r>
      <rPr>
        <rFont val="Arial"/>
        <color theme="1"/>
      </rPr>
      <t>;A</t>
    </r>
    <r>
      <rPr>
        <rFont val="Arial"/>
        <color rgb="FF000000"/>
      </rPr>
      <t>ndaluciidae</t>
    </r>
    <r>
      <rPr>
        <rFont val="Arial"/>
        <color theme="1"/>
      </rPr>
      <t>;A</t>
    </r>
    <r>
      <rPr>
        <rFont val="Arial"/>
        <color rgb="FF000000"/>
      </rPr>
      <t>ndalucia</t>
    </r>
  </si>
  <si>
    <t>https://megasun.bch.umontreal.ca/jakmal-download/Andalucia_godoyi/Andalucia_godoyi_proteins_V16.faa</t>
  </si>
  <si>
    <t>Jakoba_bahamiensis</t>
  </si>
  <si>
    <t>Jakoba</t>
  </si>
  <si>
    <t>Jakobidae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</si>
  <si>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Jakobida</t>
    </r>
    <r>
      <rPr>
        <rFont val="Arial"/>
        <color theme="1"/>
      </rPr>
      <t>;H</t>
    </r>
    <r>
      <rPr>
        <rFont val="Arial"/>
        <color rgb="FF000000"/>
      </rPr>
      <t>istionina</t>
    </r>
    <r>
      <rPr>
        <rFont val="Arial"/>
        <color theme="1"/>
      </rPr>
      <t>;J</t>
    </r>
    <r>
      <rPr>
        <rFont val="Arial"/>
        <color rgb="FF000000"/>
      </rPr>
      <t>akobidae</t>
    </r>
    <r>
      <rPr>
        <rFont val="Arial"/>
        <color theme="1"/>
      </rPr>
      <t>;J</t>
    </r>
    <r>
      <rPr>
        <rFont val="Arial"/>
        <color rgb="FF000000"/>
      </rPr>
      <t>akoba</t>
    </r>
  </si>
  <si>
    <t>https://megasun.bch.umontreal.ca/jakmal-download/Jakoba_bahamiensis/Jakoba_bahamiensis_proteins_20170509.faa</t>
  </si>
  <si>
    <t>Reclinomonas_americana</t>
  </si>
  <si>
    <t>Reclinomonas</t>
  </si>
  <si>
    <t>Histionina</t>
  </si>
  <si>
    <t>Eukaryota;Discoba;Jakobida;Histionina;Reclinomonas</t>
  </si>
  <si>
    <t>https://megasun.bch.umontreal.ca/jakmal-download/Reclinomonas_americana/Reclinomonas_americana_proteins_20170501.faa</t>
  </si>
  <si>
    <t>Naegleria_fowleri</t>
  </si>
  <si>
    <t>Naegleria</t>
  </si>
  <si>
    <t>Vahlkampfiidae</t>
  </si>
  <si>
    <t>Schizopyrenida</t>
  </si>
  <si>
    <t>Heterolobosea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</si>
  <si>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Heterolobosea</t>
    </r>
    <r>
      <rPr>
        <rFont val="Arial"/>
        <color theme="1"/>
      </rPr>
      <t>;T</t>
    </r>
    <r>
      <rPr>
        <rFont val="Arial"/>
        <color rgb="FF000000"/>
      </rPr>
      <t>etramitia</t>
    </r>
    <r>
      <rPr>
        <rFont val="Arial"/>
        <color theme="1"/>
      </rPr>
      <t>;E</t>
    </r>
    <r>
      <rPr>
        <rFont val="Arial"/>
        <color rgb="FF000000"/>
      </rPr>
      <t>utetramitia</t>
    </r>
    <r>
      <rPr>
        <rFont val="Arial"/>
        <color theme="1"/>
      </rPr>
      <t>;V</t>
    </r>
    <r>
      <rPr>
        <rFont val="Arial"/>
        <color rgb="FF000000"/>
      </rPr>
      <t>ahlkampfiidae</t>
    </r>
    <r>
      <rPr>
        <rFont val="Arial"/>
        <color theme="1"/>
      </rPr>
      <t>;N</t>
    </r>
    <r>
      <rPr>
        <rFont val="Arial"/>
        <color rgb="FF000000"/>
      </rPr>
      <t>aegleria</t>
    </r>
  </si>
  <si>
    <t>https://ftp.ncbi.nlm.nih.gov/genomes/refseq/protozoa/Naegleria_fowleri/reference/GCF_008403515.1_ASM840351v1/GCF_008403515.1_ASM840351v1_protein.faa.gz</t>
  </si>
  <si>
    <t>Capsaspora_owczarzaki</t>
  </si>
  <si>
    <t>Capsaspora</t>
  </si>
  <si>
    <t>Capsasporidae</t>
  </si>
  <si>
    <t>Ministeriida</t>
  </si>
  <si>
    <t>Filasterea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</si>
  <si>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Filasterea</t>
    </r>
    <r>
      <rPr>
        <rFont val="Arial"/>
        <color theme="1"/>
      </rPr>
      <t>;C</t>
    </r>
    <r>
      <rPr>
        <rFont val="Arial"/>
        <color rgb="FF000000"/>
      </rPr>
      <t>apsaspora</t>
    </r>
  </si>
  <si>
    <t>ftp://ftp.ensemblgenomes.org/pub/protists/release-34/fasta/protists_ichthyosporea1_collection/capsaspora_owczarzaki_atcc_30864/pep/Capsaspora_owczarzaki_atcc_30864.C_owczarzaki_V2.pep.all.fa.gz</t>
  </si>
  <si>
    <t>Yarrowia_lipolytica_CLIB89_W29</t>
  </si>
  <si>
    <t>Ophistokonta</t>
  </si>
  <si>
    <t>Yarrowia</t>
  </si>
  <si>
    <t>Dipodascaceae</t>
  </si>
  <si>
    <t>Saccharomycetales</t>
  </si>
  <si>
    <t>Saccharomycetes</t>
  </si>
  <si>
    <t>Ascomycota</t>
  </si>
  <si>
    <t>Fungi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</si>
  <si>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;S</t>
    </r>
    <r>
      <rPr>
        <rFont val="Arial"/>
        <color rgb="FF000000"/>
      </rPr>
      <t>accharomycotina</t>
    </r>
    <r>
      <rPr>
        <rFont val="Arial"/>
        <color theme="1"/>
      </rPr>
      <t>;D</t>
    </r>
    <r>
      <rPr>
        <rFont val="Arial"/>
        <color rgb="FF000000"/>
      </rPr>
      <t>ipodascomycetes</t>
    </r>
    <r>
      <rPr>
        <rFont val="Arial"/>
        <color theme="1"/>
      </rPr>
      <t>;D</t>
    </r>
    <r>
      <rPr>
        <rFont val="Arial"/>
        <color rgb="FF000000"/>
      </rPr>
      <t>ipodascales</t>
    </r>
    <r>
      <rPr>
        <rFont val="Arial"/>
        <color theme="1"/>
      </rPr>
      <t>;D</t>
    </r>
    <r>
      <rPr>
        <rFont val="Arial"/>
        <color rgb="FF000000"/>
      </rPr>
      <t>ipodascalesincertaesedis;</t>
    </r>
    <r>
      <rPr>
        <rFont val="Arial"/>
        <color theme="1"/>
      </rPr>
      <t>Ya</t>
    </r>
    <r>
      <rPr>
        <rFont val="Arial"/>
        <color rgb="FF000000"/>
      </rPr>
      <t>rrowia;</t>
    </r>
    <r>
      <rPr>
        <rFont val="Arial"/>
        <color theme="1"/>
      </rPr>
      <t>Y</t>
    </r>
    <r>
      <rPr>
        <rFont val="Arial"/>
        <color rgb="FF000000"/>
      </rPr>
      <t>arrowialipolytica</t>
    </r>
  </si>
  <si>
    <t>https://ftp.ncbi.nlm.nih.gov/genomes/refseq/fungi/Yarrowia_lipolytica/reference/GCF_001761485.1_ASM176148v1/GCF_001761485.1_ASM176148v1_protein.faa.gz</t>
  </si>
  <si>
    <t>Saccharomyces_cerevisiae_S288C</t>
  </si>
  <si>
    <t>Brewer's_yeast</t>
  </si>
  <si>
    <t>Saccharomyces</t>
  </si>
  <si>
    <t>Saccharomycetaceae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</si>
  <si>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;S</t>
    </r>
    <r>
      <rPr>
        <rFont val="Arial"/>
        <color rgb="FF000000"/>
      </rPr>
      <t>accharomycotina</t>
    </r>
    <r>
      <rPr>
        <rFont val="Arial"/>
        <color theme="1"/>
      </rPr>
      <t>;S</t>
    </r>
    <r>
      <rPr>
        <rFont val="Arial"/>
        <color rgb="FF000000"/>
      </rPr>
      <t>accharomycetes</t>
    </r>
    <r>
      <rPr>
        <rFont val="Arial"/>
        <color theme="1"/>
      </rPr>
      <t>;S</t>
    </r>
    <r>
      <rPr>
        <rFont val="Arial"/>
        <color rgb="FF000000"/>
      </rPr>
      <t>accharomycetales</t>
    </r>
    <r>
      <rPr>
        <rFont val="Arial"/>
        <color theme="1"/>
      </rPr>
      <t>;S</t>
    </r>
    <r>
      <rPr>
        <rFont val="Arial"/>
        <color rgb="FF000000"/>
      </rPr>
      <t>accharomycetaceae</t>
    </r>
    <r>
      <rPr>
        <rFont val="Arial"/>
        <color theme="1"/>
      </rPr>
      <t>;S</t>
    </r>
    <r>
      <rPr>
        <rFont val="Arial"/>
        <color rgb="FF000000"/>
      </rPr>
      <t>accharomyces</t>
    </r>
  </si>
  <si>
    <t>mito</t>
  </si>
  <si>
    <t>https://ftp.ncbi.nlm.nih.gov/genomes/all/GCF/000/146/045/GCF_000146045.2_R64/GCF_000146045.2_R64_protein.faa.gz</t>
  </si>
  <si>
    <t>Candida_albicans_SC5314</t>
  </si>
  <si>
    <t>commensal_yeast</t>
  </si>
  <si>
    <t>Candida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</si>
  <si>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;S</t>
    </r>
    <r>
      <rPr>
        <rFont val="Arial"/>
        <color rgb="FF000000"/>
      </rPr>
      <t>accharomycotina</t>
    </r>
    <r>
      <rPr>
        <rFont val="Arial"/>
        <color theme="1"/>
      </rPr>
      <t>;P</t>
    </r>
    <r>
      <rPr>
        <rFont val="Arial"/>
        <color rgb="FF000000"/>
      </rPr>
      <t>ichiomycetes</t>
    </r>
    <r>
      <rPr>
        <rFont val="Arial"/>
        <color theme="1"/>
      </rPr>
      <t>;S</t>
    </r>
    <r>
      <rPr>
        <rFont val="Arial"/>
        <color rgb="FF000000"/>
      </rPr>
      <t>erinales</t>
    </r>
    <r>
      <rPr>
        <rFont val="Arial"/>
        <color theme="1"/>
      </rPr>
      <t>;D</t>
    </r>
    <r>
      <rPr>
        <rFont val="Arial"/>
        <color rgb="FF000000"/>
      </rPr>
      <t>ebaryomycetaceae</t>
    </r>
    <r>
      <rPr>
        <rFont val="Arial"/>
        <color theme="1"/>
      </rPr>
      <t>;C</t>
    </r>
    <r>
      <rPr>
        <rFont val="Arial"/>
        <color rgb="FF000000"/>
      </rPr>
      <t>andida/Lodderomycesclade;</t>
    </r>
    <r>
      <rPr>
        <rFont val="Arial"/>
        <color theme="1"/>
      </rPr>
      <t>Ca</t>
    </r>
    <r>
      <rPr>
        <rFont val="Arial"/>
        <color rgb="FF000000"/>
      </rPr>
      <t>ndida</t>
    </r>
  </si>
  <si>
    <t>https://ftp.ncbi.nlm.nih.gov/genomes/refseq/fungi/Candida_albicans/reference/GCF_000182965.3_ASM18296v3/GCF_000182965.3_ASM18296v3_protein.faa.gz</t>
  </si>
  <si>
    <t>Schizosaccharomyces_pombe_ASM294V2</t>
  </si>
  <si>
    <t>fission_yeast</t>
  </si>
  <si>
    <t>Schizosaccharomyces</t>
  </si>
  <si>
    <t>Schizosaccharomycetaceae</t>
  </si>
  <si>
    <t>Schizosaccharomycetales</t>
  </si>
  <si>
    <t>Schizosaccharomycetes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</si>
  <si>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;T</t>
    </r>
    <r>
      <rPr>
        <rFont val="Arial"/>
        <color rgb="FF000000"/>
      </rPr>
      <t>aphrinomycotina</t>
    </r>
    <r>
      <rPr>
        <rFont val="Arial"/>
        <color theme="1"/>
      </rPr>
      <t>;S</t>
    </r>
    <r>
      <rPr>
        <rFont val="Arial"/>
        <color rgb="FF000000"/>
      </rPr>
      <t>chizosaccharomycetes</t>
    </r>
    <r>
      <rPr>
        <rFont val="Arial"/>
        <color theme="1"/>
      </rPr>
      <t>;S</t>
    </r>
    <r>
      <rPr>
        <rFont val="Arial"/>
        <color rgb="FF000000"/>
      </rPr>
      <t>chizosaccharomycetales</t>
    </r>
    <r>
      <rPr>
        <rFont val="Arial"/>
        <color theme="1"/>
      </rPr>
      <t>;S</t>
    </r>
    <r>
      <rPr>
        <rFont val="Arial"/>
        <color rgb="FF000000"/>
      </rPr>
      <t>chizosaccharomycetaceae</t>
    </r>
    <r>
      <rPr>
        <rFont val="Arial"/>
        <color theme="1"/>
      </rPr>
      <t>;S</t>
    </r>
    <r>
      <rPr>
        <rFont val="Arial"/>
        <color rgb="FF000000"/>
      </rPr>
      <t>chizosaccharomyces</t>
    </r>
    <r>
      <rPr>
        <rFont val="Arial"/>
        <color theme="1"/>
      </rPr>
      <t>;S</t>
    </r>
    <r>
      <rPr>
        <rFont val="Arial"/>
        <color rgb="FF000000"/>
      </rPr>
      <t>chizosaccharomycespombe</t>
    </r>
  </si>
  <si>
    <t>https://ftp.ncbi.nlm.nih.gov/genomes/refseq/fungi/Schizosaccharomyces_pombe/reference/GCF_000002945.2_ASM294v3/GCF_000002945.2_ASM294v3_protein.faa.gz</t>
  </si>
  <si>
    <t>Tuber_melanosporum</t>
  </si>
  <si>
    <t>Perigord_truffle</t>
  </si>
  <si>
    <t>Tuber</t>
  </si>
  <si>
    <t>Tuberaceae</t>
  </si>
  <si>
    <t>Pezizales</t>
  </si>
  <si>
    <t>Pezizomycetes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</si>
  <si>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;P</t>
    </r>
    <r>
      <rPr>
        <rFont val="Arial"/>
        <color rgb="FF000000"/>
      </rPr>
      <t>ezizomycotina</t>
    </r>
    <r>
      <rPr>
        <rFont val="Arial"/>
        <color theme="1"/>
      </rPr>
      <t>;P</t>
    </r>
    <r>
      <rPr>
        <rFont val="Arial"/>
        <color rgb="FF000000"/>
      </rPr>
      <t>ezizomycetes</t>
    </r>
    <r>
      <rPr>
        <rFont val="Arial"/>
        <color theme="1"/>
      </rPr>
      <t>;P</t>
    </r>
    <r>
      <rPr>
        <rFont val="Arial"/>
        <color rgb="FF000000"/>
      </rPr>
      <t>ezizales</t>
    </r>
    <r>
      <rPr>
        <rFont val="Arial"/>
        <color theme="1"/>
      </rPr>
      <t>;T</t>
    </r>
    <r>
      <rPr>
        <rFont val="Arial"/>
        <color rgb="FF000000"/>
      </rPr>
      <t>uberaceae</t>
    </r>
    <r>
      <rPr>
        <rFont val="Arial"/>
        <color theme="1"/>
      </rPr>
      <t>;T</t>
    </r>
    <r>
      <rPr>
        <rFont val="Arial"/>
        <color rgb="FF000000"/>
      </rPr>
      <t>uber</t>
    </r>
  </si>
  <si>
    <t>https://ftp.ncbi.nlm.nih.gov/genomes/genbank/fungi/Tuber_melanosporum/reference/GCA_000151645.1_ASM15164v1/GCA_000151645.1_ASM15164v1_protein.faa.gz</t>
  </si>
  <si>
    <t>Fusarium_oxysporum_f._sp._lycopersici_4287</t>
  </si>
  <si>
    <t>Fusarium</t>
  </si>
  <si>
    <t>Nectriaceae</t>
  </si>
  <si>
    <t>Hypocreales</t>
  </si>
  <si>
    <t>Sordariomycetes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</si>
  <si>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;P</t>
    </r>
    <r>
      <rPr>
        <rFont val="Arial"/>
        <color rgb="FF000000"/>
      </rPr>
      <t>ezizomycotina</t>
    </r>
    <r>
      <rPr>
        <rFont val="Arial"/>
        <color theme="1"/>
      </rPr>
      <t>;l</t>
    </r>
    <r>
      <rPr>
        <rFont val="Arial"/>
        <color rgb="FF000000"/>
      </rPr>
      <t>eotiomyceta</t>
    </r>
    <r>
      <rPr>
        <rFont val="Arial"/>
        <color theme="1"/>
      </rPr>
      <t>;s</t>
    </r>
    <r>
      <rPr>
        <rFont val="Arial"/>
        <color rgb="FF000000"/>
      </rPr>
      <t>ordariomyceta</t>
    </r>
    <r>
      <rPr>
        <rFont val="Arial"/>
        <color theme="1"/>
      </rPr>
      <t>;S</t>
    </r>
    <r>
      <rPr>
        <rFont val="Arial"/>
        <color rgb="FF000000"/>
      </rPr>
      <t>ordariomycetes</t>
    </r>
    <r>
      <rPr>
        <rFont val="Arial"/>
        <color theme="1"/>
      </rPr>
      <t>;H</t>
    </r>
    <r>
      <rPr>
        <rFont val="Arial"/>
        <color rgb="FF000000"/>
      </rPr>
      <t>ypocreomycetidae</t>
    </r>
    <r>
      <rPr>
        <rFont val="Arial"/>
        <color theme="1"/>
      </rPr>
      <t>;H</t>
    </r>
    <r>
      <rPr>
        <rFont val="Arial"/>
        <color rgb="FF000000"/>
      </rPr>
      <t>ypocreales</t>
    </r>
    <r>
      <rPr>
        <rFont val="Arial"/>
        <color theme="1"/>
      </rPr>
      <t>;N</t>
    </r>
    <r>
      <rPr>
        <rFont val="Arial"/>
        <color rgb="FF000000"/>
      </rPr>
      <t>ectriaceae</t>
    </r>
    <r>
      <rPr>
        <rFont val="Arial"/>
        <color theme="1"/>
      </rPr>
      <t>;F</t>
    </r>
    <r>
      <rPr>
        <rFont val="Arial"/>
        <color rgb="FF000000"/>
      </rPr>
      <t>usarium;</t>
    </r>
    <r>
      <rPr>
        <rFont val="Arial"/>
        <color theme="1"/>
      </rPr>
      <t>Fu</t>
    </r>
    <r>
      <rPr>
        <rFont val="Arial"/>
        <color rgb="FF000000"/>
      </rPr>
      <t>sariumoxysporumspeciescomplex;</t>
    </r>
    <r>
      <rPr>
        <rFont val="Arial"/>
        <color theme="1"/>
      </rPr>
      <t>Fu</t>
    </r>
    <r>
      <rPr>
        <rFont val="Arial"/>
        <color rgb="FF000000"/>
      </rPr>
      <t>sariumoxysporum;</t>
    </r>
    <r>
      <rPr>
        <rFont val="Arial"/>
        <color theme="1"/>
      </rPr>
      <t>Fu</t>
    </r>
    <r>
      <rPr>
        <rFont val="Arial"/>
        <color rgb="FF000000"/>
      </rPr>
      <t>sariumoxysporumf.sp.lycopersici</t>
    </r>
  </si>
  <si>
    <t>https://ftp.ncbi.nlm.nih.gov/genomes/all/GCF/000/149/955/GCF_000149955.1_ASM14995v2/GCF_000149955.1_ASM14995v2_protein.faa.gz</t>
  </si>
  <si>
    <t>Neurospora_crassa</t>
  </si>
  <si>
    <t>Neurospora</t>
  </si>
  <si>
    <t>Sordariaceae</t>
  </si>
  <si>
    <t>Sordariales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</si>
  <si>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;P</t>
    </r>
    <r>
      <rPr>
        <rFont val="Arial"/>
        <color rgb="FF000000"/>
      </rPr>
      <t>ezizomycotina</t>
    </r>
    <r>
      <rPr>
        <rFont val="Arial"/>
        <color theme="1"/>
      </rPr>
      <t>;l</t>
    </r>
    <r>
      <rPr>
        <rFont val="Arial"/>
        <color rgb="FF000000"/>
      </rPr>
      <t>eotiomyceta</t>
    </r>
    <r>
      <rPr>
        <rFont val="Arial"/>
        <color theme="1"/>
      </rPr>
      <t>;s</t>
    </r>
    <r>
      <rPr>
        <rFont val="Arial"/>
        <color rgb="FF000000"/>
      </rPr>
      <t>ordariomyceta</t>
    </r>
    <r>
      <rPr>
        <rFont val="Arial"/>
        <color theme="1"/>
      </rPr>
      <t>;S</t>
    </r>
    <r>
      <rPr>
        <rFont val="Arial"/>
        <color rgb="FF000000"/>
      </rPr>
      <t>ordariomycetes</t>
    </r>
    <r>
      <rPr>
        <rFont val="Arial"/>
        <color theme="1"/>
      </rPr>
      <t>;S</t>
    </r>
    <r>
      <rPr>
        <rFont val="Arial"/>
        <color rgb="FF000000"/>
      </rPr>
      <t>ordariomycetidae</t>
    </r>
    <r>
      <rPr>
        <rFont val="Arial"/>
        <color theme="1"/>
      </rPr>
      <t>;S</t>
    </r>
    <r>
      <rPr>
        <rFont val="Arial"/>
        <color rgb="FF000000"/>
      </rPr>
      <t>ordariales</t>
    </r>
    <r>
      <rPr>
        <rFont val="Arial"/>
        <color theme="1"/>
      </rPr>
      <t>;S</t>
    </r>
    <r>
      <rPr>
        <rFont val="Arial"/>
        <color rgb="FF000000"/>
      </rPr>
      <t>ordariaceae</t>
    </r>
    <r>
      <rPr>
        <rFont val="Arial"/>
        <color theme="1"/>
      </rPr>
      <t>;N</t>
    </r>
    <r>
      <rPr>
        <rFont val="Arial"/>
        <color rgb="FF000000"/>
      </rPr>
      <t>eurospora</t>
    </r>
  </si>
  <si>
    <t>https://ftp.ensemblgenomes.org/pub/fungi/release-34/fasta/fungi_ascomycota2_collection/neurospora_crassa_gca_000786625/pep/Neurospora_crassa_gca_000786625.Neucr_trp3_1.pep.all.fa.gz</t>
  </si>
  <si>
    <t>Kluyveromyces_lactis</t>
  </si>
  <si>
    <t>Kluyveromyces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</si>
  <si>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;S</t>
    </r>
    <r>
      <rPr>
        <rFont val="Arial"/>
        <color rgb="FF000000"/>
      </rPr>
      <t>accharomycotina</t>
    </r>
    <r>
      <rPr>
        <rFont val="Arial"/>
        <color theme="1"/>
      </rPr>
      <t>;S</t>
    </r>
    <r>
      <rPr>
        <rFont val="Arial"/>
        <color rgb="FF000000"/>
      </rPr>
      <t>accharomycetes</t>
    </r>
    <r>
      <rPr>
        <rFont val="Arial"/>
        <color theme="1"/>
      </rPr>
      <t>;S</t>
    </r>
    <r>
      <rPr>
        <rFont val="Arial"/>
        <color rgb="FF000000"/>
      </rPr>
      <t>accharomycetales</t>
    </r>
    <r>
      <rPr>
        <rFont val="Arial"/>
        <color theme="1"/>
      </rPr>
      <t>;S</t>
    </r>
    <r>
      <rPr>
        <rFont val="Arial"/>
        <color rgb="FF000000"/>
      </rPr>
      <t>accharomycetaceae</t>
    </r>
    <r>
      <rPr>
        <rFont val="Arial"/>
        <color theme="1"/>
      </rPr>
      <t>;K</t>
    </r>
    <r>
      <rPr>
        <rFont val="Arial"/>
        <color rgb="FF000000"/>
      </rPr>
      <t>luyveromyces</t>
    </r>
  </si>
  <si>
    <t>https://ftp.ncbi.nlm.nih.gov/genomes/refseq/fungi/Kluyveromyces_lactis/reference/GCF_000002515.2_ASM251v1/GCF_000002515.2_ASM251v1_protein.faa.gz</t>
  </si>
  <si>
    <t>Penicillium_alfredii</t>
  </si>
  <si>
    <t>Penicilium</t>
  </si>
  <si>
    <t>Asperfillaceae</t>
  </si>
  <si>
    <t>Eurotiales</t>
  </si>
  <si>
    <t>Eurotiomycetes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</si>
  <si>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;P</t>
    </r>
    <r>
      <rPr>
        <rFont val="Arial"/>
        <color rgb="FF000000"/>
      </rPr>
      <t>ezizomycotina</t>
    </r>
    <r>
      <rPr>
        <rFont val="Arial"/>
        <color theme="1"/>
      </rPr>
      <t>;l</t>
    </r>
    <r>
      <rPr>
        <rFont val="Arial"/>
        <color rgb="FF000000"/>
      </rPr>
      <t>eotiomyceta</t>
    </r>
    <r>
      <rPr>
        <rFont val="Arial"/>
        <color theme="1"/>
      </rPr>
      <t>;E</t>
    </r>
    <r>
      <rPr>
        <rFont val="Arial"/>
        <color rgb="FF000000"/>
      </rPr>
      <t>urotiomycetes</t>
    </r>
    <r>
      <rPr>
        <rFont val="Arial"/>
        <color theme="1"/>
      </rPr>
      <t>;E</t>
    </r>
    <r>
      <rPr>
        <rFont val="Arial"/>
        <color rgb="FF000000"/>
      </rPr>
      <t>urotiomycetidae</t>
    </r>
    <r>
      <rPr>
        <rFont val="Arial"/>
        <color theme="1"/>
      </rPr>
      <t>;E</t>
    </r>
    <r>
      <rPr>
        <rFont val="Arial"/>
        <color rgb="FF000000"/>
      </rPr>
      <t>urotiales</t>
    </r>
    <r>
      <rPr>
        <rFont val="Arial"/>
        <color theme="1"/>
      </rPr>
      <t>;A</t>
    </r>
    <r>
      <rPr>
        <rFont val="Arial"/>
        <color rgb="FF000000"/>
      </rPr>
      <t>spergillaceae</t>
    </r>
    <r>
      <rPr>
        <rFont val="Arial"/>
        <color theme="1"/>
      </rPr>
      <t>;P</t>
    </r>
    <r>
      <rPr>
        <rFont val="Arial"/>
        <color rgb="FF000000"/>
      </rPr>
      <t>enicillium</t>
    </r>
  </si>
  <si>
    <t>https://ftp.ncbi.nlm.nih.gov/genomes/refseq/fungi/Penicillium_alfredii/reference/GCF_028826965.1_ASM2882696v1/GCF_028826965.1_ASM2882696v1_protein.faa.gz</t>
  </si>
  <si>
    <t>Pneumocystis_murina_B123</t>
  </si>
  <si>
    <t>Pneumocystis</t>
  </si>
  <si>
    <t>Pneumocystidaceae</t>
  </si>
  <si>
    <t>Pneumocystidales</t>
  </si>
  <si>
    <t>Pneumocystidomycetes</t>
  </si>
  <si>
    <t>Eukaryota;Opisthokonta;Fungi;Dikarya;Ascomycota;Taphrinomycotina;Pneumocystomycetes;Pneumocystales;Pneumocystaceae;Pneumocystis;Pneumocystismurina</t>
  </si>
  <si>
    <t>Refseq</t>
  </si>
  <si>
    <t>https://ftp.ncbi.nlm.nih.gov/genomes/refseq/fungi/Pneumocystis_murina/reference/GCF_000349005.2_Pneumo_murina_B123_V4/GCF_000349005.2_Pneumo_murina_B123_V4_protein.faa.gz</t>
  </si>
  <si>
    <t>Aspergillus_nidulans</t>
  </si>
  <si>
    <t>Aspergillus</t>
  </si>
  <si>
    <t>Aspergillaceae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</si>
  <si>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;P</t>
    </r>
    <r>
      <rPr>
        <rFont val="Arial"/>
        <color rgb="FF000000"/>
      </rPr>
      <t>ezizomycotina</t>
    </r>
    <r>
      <rPr>
        <rFont val="Arial"/>
        <color theme="1"/>
      </rPr>
      <t>;l</t>
    </r>
    <r>
      <rPr>
        <rFont val="Arial"/>
        <color rgb="FF000000"/>
      </rPr>
      <t>eotiomyceta</t>
    </r>
    <r>
      <rPr>
        <rFont val="Arial"/>
        <color theme="1"/>
      </rPr>
      <t>;E</t>
    </r>
    <r>
      <rPr>
        <rFont val="Arial"/>
        <color rgb="FF000000"/>
      </rPr>
      <t>urotiomycetes</t>
    </r>
    <r>
      <rPr>
        <rFont val="Arial"/>
        <color theme="1"/>
      </rPr>
      <t>;E</t>
    </r>
    <r>
      <rPr>
        <rFont val="Arial"/>
        <color rgb="FF000000"/>
      </rPr>
      <t>urotiomycetidae</t>
    </r>
    <r>
      <rPr>
        <rFont val="Arial"/>
        <color theme="1"/>
      </rPr>
      <t>;E</t>
    </r>
    <r>
      <rPr>
        <rFont val="Arial"/>
        <color rgb="FF000000"/>
      </rPr>
      <t>urotiales</t>
    </r>
    <r>
      <rPr>
        <rFont val="Arial"/>
        <color theme="1"/>
      </rPr>
      <t>;A</t>
    </r>
    <r>
      <rPr>
        <rFont val="Arial"/>
        <color rgb="FF000000"/>
      </rPr>
      <t>spergillaceae</t>
    </r>
    <r>
      <rPr>
        <rFont val="Arial"/>
        <color theme="1"/>
      </rPr>
      <t>;A</t>
    </r>
    <r>
      <rPr>
        <rFont val="Arial"/>
        <color rgb="FF000000"/>
      </rPr>
      <t>spergillus</t>
    </r>
    <r>
      <rPr>
        <rFont val="Arial"/>
        <color theme="1"/>
      </rPr>
      <t>;A</t>
    </r>
    <r>
      <rPr>
        <rFont val="Arial"/>
        <color rgb="FF000000"/>
      </rPr>
      <t>spergillussubgen.Nidulantes</t>
    </r>
  </si>
  <si>
    <t>https://ftp.ncbi.nlm.nih.gov/genomes/refseq/fungi/Aspergillus_niger/reference/GCF_000002855.4_ASM285v2/GCF_000002855.4_ASM285v2_protein.faa.gz</t>
  </si>
  <si>
    <t>Saitoella_complicata_NRRL_Y-17804</t>
  </si>
  <si>
    <t>Saitoella</t>
  </si>
  <si>
    <t>Protomycetaceae</t>
  </si>
  <si>
    <t>Taphrinales</t>
  </si>
  <si>
    <t>Taphrinomycetes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</si>
  <si>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;T</t>
    </r>
    <r>
      <rPr>
        <rFont val="Arial"/>
        <color rgb="FF000000"/>
      </rPr>
      <t>aphrinomycotina</t>
    </r>
    <r>
      <rPr>
        <rFont val="Arial"/>
        <color theme="1"/>
      </rPr>
      <t>;T</t>
    </r>
    <r>
      <rPr>
        <rFont val="Arial"/>
        <color rgb="FF000000"/>
      </rPr>
      <t>aphrinomycotinaincertaesedis;</t>
    </r>
    <r>
      <rPr>
        <rFont val="Arial"/>
        <color theme="1"/>
      </rPr>
      <t>S</t>
    </r>
    <r>
      <rPr>
        <rFont val="Arial"/>
        <color rgb="FF000000"/>
      </rPr>
      <t>aitoella</t>
    </r>
    <r>
      <rPr>
        <rFont val="Arial"/>
        <color theme="1"/>
      </rPr>
      <t>;S</t>
    </r>
    <r>
      <rPr>
        <rFont val="Arial"/>
        <color rgb="FF000000"/>
      </rPr>
      <t>aitoellacomplicata</t>
    </r>
  </si>
  <si>
    <t>https://ftp.ncbi.nlm.nih.gov/genomes/refseq/fungi/Saitoella_complicata/reference/GCF_001661265.1_Saico1/GCF_001661265.1_Saico1_protein.faa.gz</t>
  </si>
  <si>
    <t>Agaricus_bisporus_ var. bisporus H97</t>
  </si>
  <si>
    <t>Chestnut_mushroom</t>
  </si>
  <si>
    <t>Agaricus</t>
  </si>
  <si>
    <t>Agaricaceae</t>
  </si>
  <si>
    <t>Agaricales</t>
  </si>
  <si>
    <t>Agaricomycetes</t>
  </si>
  <si>
    <t>Basidiomycota</t>
  </si>
  <si>
    <t>Eukaryota;Opisthokonta;Fungi;Dikarya;Basidiomycota;Agaricomycotina;Agaricomycetes;Agaricomycetidae;Agaricales;Agaricineae;Agaricaceae;Agaricus</t>
  </si>
  <si>
    <t>https://ftp.ncbi.nlm.nih.gov/genomes/refseq/fungi/Agaricus_bisporus/reference/GCF_000300575.1_Agabi_varbisH97_2/GCF_000300575.1_Agabi_varbisH97_2_protein.faa.gz</t>
  </si>
  <si>
    <t>Mycosarcoma_maydis</t>
  </si>
  <si>
    <t>Corn_smut</t>
  </si>
  <si>
    <t>Ustilago</t>
  </si>
  <si>
    <t>Ustilaginaceae</t>
  </si>
  <si>
    <t>Ustilaginales</t>
  </si>
  <si>
    <t>Ustilaginomycetes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</si>
  <si>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ucoromycota</t>
    </r>
    <r>
      <rPr>
        <rFont val="Arial"/>
        <color theme="1"/>
      </rPr>
      <t>;M</t>
    </r>
    <r>
      <rPr>
        <rFont val="Arial"/>
        <color rgb="FF000000"/>
      </rPr>
      <t>ucoromycotina</t>
    </r>
    <r>
      <rPr>
        <rFont val="Arial"/>
        <color theme="1"/>
      </rPr>
      <t>;U</t>
    </r>
    <r>
      <rPr>
        <rFont val="Arial"/>
        <color rgb="FF000000"/>
      </rPr>
      <t>mbelopsidomycetes</t>
    </r>
    <r>
      <rPr>
        <rFont val="Arial"/>
        <color theme="1"/>
      </rPr>
      <t>;U</t>
    </r>
    <r>
      <rPr>
        <rFont val="Arial"/>
        <color rgb="FF000000"/>
      </rPr>
      <t>mbelopsidales</t>
    </r>
    <r>
      <rPr>
        <rFont val="Arial"/>
        <color theme="1"/>
      </rPr>
      <t>;U</t>
    </r>
    <r>
      <rPr>
        <rFont val="Arial"/>
        <color rgb="FF000000"/>
      </rPr>
      <t>mbelopsidaceae</t>
    </r>
    <r>
      <rPr>
        <rFont val="Arial"/>
        <color theme="1"/>
      </rPr>
      <t>;U</t>
    </r>
    <r>
      <rPr>
        <rFont val="Arial"/>
        <color rgb="FF000000"/>
      </rPr>
      <t>mbelopsis</t>
    </r>
  </si>
  <si>
    <t>https://ftp.ncbi.nlm.nih.gov/genomes/all/GCF/000/328/475/GCF_000328475.2_Umaydis521_2.0/GCF_000328475.2_Umaydis521_2.0_protein.faa.gz</t>
  </si>
  <si>
    <t>Melampsora_laricis-populina</t>
  </si>
  <si>
    <t>rust_fungi</t>
  </si>
  <si>
    <t>Melampsora</t>
  </si>
  <si>
    <t>Melampsoraceae</t>
  </si>
  <si>
    <t>Pucciniales</t>
  </si>
  <si>
    <t>Pucciniomycetes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</si>
  <si>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;B</t>
    </r>
    <r>
      <rPr>
        <rFont val="Arial"/>
        <color rgb="FF000000"/>
      </rPr>
      <t>asidiomycota</t>
    </r>
    <r>
      <rPr>
        <rFont val="Arial"/>
        <color theme="1"/>
      </rPr>
      <t>;P</t>
    </r>
    <r>
      <rPr>
        <rFont val="Arial"/>
        <color rgb="FF000000"/>
      </rPr>
      <t>ucciniomycotina</t>
    </r>
    <r>
      <rPr>
        <rFont val="Arial"/>
        <color theme="1"/>
      </rPr>
      <t>;P</t>
    </r>
    <r>
      <rPr>
        <rFont val="Arial"/>
        <color rgb="FF000000"/>
      </rPr>
      <t>ucciniomycetes</t>
    </r>
    <r>
      <rPr>
        <rFont val="Arial"/>
        <color theme="1"/>
      </rPr>
      <t>;P</t>
    </r>
    <r>
      <rPr>
        <rFont val="Arial"/>
        <color rgb="FF000000"/>
      </rPr>
      <t>ucciniales</t>
    </r>
    <r>
      <rPr>
        <rFont val="Arial"/>
        <color theme="1"/>
      </rPr>
      <t>;M</t>
    </r>
    <r>
      <rPr>
        <rFont val="Arial"/>
        <color rgb="FF000000"/>
      </rPr>
      <t>elampsoraceae</t>
    </r>
    <r>
      <rPr>
        <rFont val="Arial"/>
        <color theme="1"/>
      </rPr>
      <t>;M</t>
    </r>
    <r>
      <rPr>
        <rFont val="Arial"/>
        <color rgb="FF000000"/>
      </rPr>
      <t>elampsora</t>
    </r>
  </si>
  <si>
    <t>https://ftp.ncbi.nlm.nih.gov/genomes/refseq/fungi/Melampsora_laricis-populina/reference/GCF_000204055.1_v1.0/GCF_000204055.1_v1.0_protein.faa.gz</t>
  </si>
  <si>
    <t>Cryptococcus_neoformans</t>
  </si>
  <si>
    <t>Cryptococcus</t>
  </si>
  <si>
    <t>Cryptococcaceae</t>
  </si>
  <si>
    <t>Tremellales</t>
  </si>
  <si>
    <t>Tremellomycetes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</si>
  <si>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;B</t>
    </r>
    <r>
      <rPr>
        <rFont val="Arial"/>
        <color rgb="FF000000"/>
      </rPr>
      <t>asidiomycota</t>
    </r>
    <r>
      <rPr>
        <rFont val="Arial"/>
        <color theme="1"/>
      </rPr>
      <t>;A</t>
    </r>
    <r>
      <rPr>
        <rFont val="Arial"/>
        <color rgb="FF000000"/>
      </rPr>
      <t>garicomycotina</t>
    </r>
    <r>
      <rPr>
        <rFont val="Arial"/>
        <color theme="1"/>
      </rPr>
      <t>;T</t>
    </r>
    <r>
      <rPr>
        <rFont val="Arial"/>
        <color rgb="FF000000"/>
      </rPr>
      <t>remellomycetes</t>
    </r>
    <r>
      <rPr>
        <rFont val="Arial"/>
        <color theme="1"/>
      </rPr>
      <t>;T</t>
    </r>
    <r>
      <rPr>
        <rFont val="Arial"/>
        <color rgb="FF000000"/>
      </rPr>
      <t>remellales</t>
    </r>
    <r>
      <rPr>
        <rFont val="Arial"/>
        <color theme="1"/>
      </rPr>
      <t>;C</t>
    </r>
    <r>
      <rPr>
        <rFont val="Arial"/>
        <color rgb="FF000000"/>
      </rPr>
      <t>ryptococcaceae</t>
    </r>
    <r>
      <rPr>
        <rFont val="Arial"/>
        <color theme="1"/>
      </rPr>
      <t>;C</t>
    </r>
    <r>
      <rPr>
        <rFont val="Arial"/>
        <color rgb="FF000000"/>
      </rPr>
      <t>ryptococcus</t>
    </r>
    <r>
      <rPr>
        <rFont val="Arial"/>
        <color theme="1"/>
      </rPr>
      <t>;C</t>
    </r>
    <r>
      <rPr>
        <rFont val="Arial"/>
        <color rgb="FF000000"/>
      </rPr>
      <t>ryptococcusneoformansspeciescomplex</t>
    </r>
  </si>
  <si>
    <t>https://ftp.ncbi.nlm.nih.gov/genomes/all/GCF/000/091/045/GCF_000091045.1_ASM9104v1/GCF_000091045.1_ASM9104v1_protein.faa.gz</t>
  </si>
  <si>
    <t>Rhizoctonia_solani</t>
  </si>
  <si>
    <t>Rhizoctonia</t>
  </si>
  <si>
    <t>Ceratobasidiaceae</t>
  </si>
  <si>
    <t>Cantharellales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</si>
  <si>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;B</t>
    </r>
    <r>
      <rPr>
        <rFont val="Arial"/>
        <color rgb="FF000000"/>
      </rPr>
      <t>asidiomycota</t>
    </r>
    <r>
      <rPr>
        <rFont val="Arial"/>
        <color theme="1"/>
      </rPr>
      <t>;A</t>
    </r>
    <r>
      <rPr>
        <rFont val="Arial"/>
        <color rgb="FF000000"/>
      </rPr>
      <t>garicomycotina</t>
    </r>
    <r>
      <rPr>
        <rFont val="Arial"/>
        <color theme="1"/>
      </rPr>
      <t>;A</t>
    </r>
    <r>
      <rPr>
        <rFont val="Arial"/>
        <color rgb="FF000000"/>
      </rPr>
      <t>garicomycetes</t>
    </r>
    <r>
      <rPr>
        <rFont val="Arial"/>
        <color theme="1"/>
      </rPr>
      <t>;A</t>
    </r>
    <r>
      <rPr>
        <rFont val="Arial"/>
        <color rgb="FF000000"/>
      </rPr>
      <t>garicomycetesincertaesedis;</t>
    </r>
    <r>
      <rPr>
        <rFont val="Arial"/>
        <color theme="1"/>
      </rPr>
      <t>C</t>
    </r>
    <r>
      <rPr>
        <rFont val="Arial"/>
        <color rgb="FF000000"/>
      </rPr>
      <t>antharellales</t>
    </r>
    <r>
      <rPr>
        <rFont val="Arial"/>
        <color theme="1"/>
      </rPr>
      <t>;C</t>
    </r>
    <r>
      <rPr>
        <rFont val="Arial"/>
        <color rgb="FF000000"/>
      </rPr>
      <t>eratobasidiaceae</t>
    </r>
    <r>
      <rPr>
        <rFont val="Arial"/>
        <color theme="1"/>
      </rPr>
      <t>;R</t>
    </r>
    <r>
      <rPr>
        <rFont val="Arial"/>
        <color rgb="FF000000"/>
      </rPr>
      <t>hizoctonia</t>
    </r>
  </si>
  <si>
    <t>https://ftp.ncbi.nlm.nih.gov/genomes/refseq/fungi/Rhizoctonia_solani/reference/GCF_016906535.1_ASM1690653v1/GCF_016906535.1_ASM1690653v1_protein.faa.gz</t>
  </si>
  <si>
    <t>Rhodotorula_toruloides_NP11</t>
  </si>
  <si>
    <t>Rhodotorula</t>
  </si>
  <si>
    <t>Sporidiobolaceae</t>
  </si>
  <si>
    <t>Sporidiobolales</t>
  </si>
  <si>
    <t>Microbotryomycetes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</si>
  <si>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;B</t>
    </r>
    <r>
      <rPr>
        <rFont val="Arial"/>
        <color rgb="FF000000"/>
      </rPr>
      <t>asidiomycota</t>
    </r>
    <r>
      <rPr>
        <rFont val="Arial"/>
        <color theme="1"/>
      </rPr>
      <t>;P</t>
    </r>
    <r>
      <rPr>
        <rFont val="Arial"/>
        <color rgb="FF000000"/>
      </rPr>
      <t>ucciniomycotina</t>
    </r>
    <r>
      <rPr>
        <rFont val="Arial"/>
        <color theme="1"/>
      </rPr>
      <t>;M</t>
    </r>
    <r>
      <rPr>
        <rFont val="Arial"/>
        <color rgb="FF000000"/>
      </rPr>
      <t>icrobotryomycetes</t>
    </r>
    <r>
      <rPr>
        <rFont val="Arial"/>
        <color theme="1"/>
      </rPr>
      <t>;S</t>
    </r>
    <r>
      <rPr>
        <rFont val="Arial"/>
        <color rgb="FF000000"/>
      </rPr>
      <t>poridiobolales</t>
    </r>
    <r>
      <rPr>
        <rFont val="Arial"/>
        <color theme="1"/>
      </rPr>
      <t>;S</t>
    </r>
    <r>
      <rPr>
        <rFont val="Arial"/>
        <color rgb="FF000000"/>
      </rPr>
      <t>poridiobolaceae</t>
    </r>
    <r>
      <rPr>
        <rFont val="Arial"/>
        <color theme="1"/>
      </rPr>
      <t>;R</t>
    </r>
    <r>
      <rPr>
        <rFont val="Arial"/>
        <color rgb="FF000000"/>
      </rPr>
      <t>hodotorula</t>
    </r>
    <r>
      <rPr>
        <rFont val="Arial"/>
        <color theme="1"/>
      </rPr>
      <t>;u</t>
    </r>
    <r>
      <rPr>
        <rFont val="Arial"/>
        <color rgb="FF000000"/>
      </rPr>
      <t>nclassifiedRhodotorula</t>
    </r>
  </si>
  <si>
    <t>https://ftp.ncbi.nlm.nih.gov/genomes/all/GCF/000/320/785/GCF_000320785.1_RHOziaDV1.0/GCF_000320785.1_RHOziaDV1.0_protein.faa.gz</t>
  </si>
  <si>
    <t>Mixia_osmundae_IAM_14324</t>
  </si>
  <si>
    <t>Mixia</t>
  </si>
  <si>
    <t>Mixiaceae</t>
  </si>
  <si>
    <t>Mixiales</t>
  </si>
  <si>
    <t>Mixiomycetes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</si>
  <si>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;B</t>
    </r>
    <r>
      <rPr>
        <rFont val="Arial"/>
        <color rgb="FF000000"/>
      </rPr>
      <t>asidiomycota</t>
    </r>
    <r>
      <rPr>
        <rFont val="Arial"/>
        <color theme="1"/>
      </rPr>
      <t>;P</t>
    </r>
    <r>
      <rPr>
        <rFont val="Arial"/>
        <color rgb="FF000000"/>
      </rPr>
      <t>ucciniomycotina</t>
    </r>
    <r>
      <rPr>
        <rFont val="Arial"/>
        <color theme="1"/>
      </rPr>
      <t>;M</t>
    </r>
    <r>
      <rPr>
        <rFont val="Arial"/>
        <color rgb="FF000000"/>
      </rPr>
      <t>ixiomycetes</t>
    </r>
    <r>
      <rPr>
        <rFont val="Arial"/>
        <color theme="1"/>
      </rPr>
      <t>;M</t>
    </r>
    <r>
      <rPr>
        <rFont val="Arial"/>
        <color rgb="FF000000"/>
      </rPr>
      <t>ixiales</t>
    </r>
    <r>
      <rPr>
        <rFont val="Arial"/>
        <color theme="1"/>
      </rPr>
      <t>;M</t>
    </r>
    <r>
      <rPr>
        <rFont val="Arial"/>
        <color rgb="FF000000"/>
      </rPr>
      <t>ixiaceae</t>
    </r>
    <r>
      <rPr>
        <rFont val="Arial"/>
        <color theme="1"/>
      </rPr>
      <t>;M</t>
    </r>
    <r>
      <rPr>
        <rFont val="Arial"/>
        <color rgb="FF000000"/>
      </rPr>
      <t>ixia;</t>
    </r>
    <r>
      <rPr>
        <rFont val="Arial"/>
        <color theme="1"/>
      </rPr>
      <t>M</t>
    </r>
    <r>
      <rPr>
        <rFont val="Arial"/>
        <color rgb="FF000000"/>
      </rPr>
      <t>ixiaosmundae</t>
    </r>
  </si>
  <si>
    <t>https://ftp.ncbi.nlm.nih.gov/genomes/refseq/fungi/Mixia_osmundae/reference/GCF_000708205.1_Mixia_osmundae_v1.0/GCF_000708205.1_Mixia_osmundae_v1.0_protein.faa.gz</t>
  </si>
  <si>
    <t>Acaromyces_ingoldii_MCA_4198</t>
  </si>
  <si>
    <t>Acaromyces</t>
  </si>
  <si>
    <t>Cryptobasidiaceae</t>
  </si>
  <si>
    <t>Exobasidiales</t>
  </si>
  <si>
    <t>Exobasidiomycetes</t>
  </si>
  <si>
    <t>Eukaryota;Opisthokonta;Fungi;Dikarya;Basidiomycota;Ustilaginomycotina;Exobasidiomycetes;Exobasidiales;Cryptobasidiaceae;Acaromyces</t>
  </si>
  <si>
    <t>https://ftp.ncbi.nlm.nih.gov/genomes/refseq/fungi/Acaromyces_ingoldii/reference/GCF_003144295.1_Acain1/GCF_003144295.1_Acain1_protein.faa.gz</t>
  </si>
  <si>
    <t>Wallemia_ichthyophaga_EXF-994</t>
  </si>
  <si>
    <t>Wallemia</t>
  </si>
  <si>
    <t>Wallemiaceae</t>
  </si>
  <si>
    <t>Wallemiales</t>
  </si>
  <si>
    <t>Wallemiomycetes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</si>
  <si>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;B</t>
    </r>
    <r>
      <rPr>
        <rFont val="Arial"/>
        <color rgb="FF000000"/>
      </rPr>
      <t>asidiomycota</t>
    </r>
    <r>
      <rPr>
        <rFont val="Arial"/>
        <color theme="1"/>
      </rPr>
      <t>;W</t>
    </r>
    <r>
      <rPr>
        <rFont val="Arial"/>
        <color rgb="FF000000"/>
      </rPr>
      <t>allemiomycotina</t>
    </r>
    <r>
      <rPr>
        <rFont val="Arial"/>
        <color theme="1"/>
      </rPr>
      <t>;W</t>
    </r>
    <r>
      <rPr>
        <rFont val="Arial"/>
        <color rgb="FF000000"/>
      </rPr>
      <t>allemiomycetes</t>
    </r>
    <r>
      <rPr>
        <rFont val="Arial"/>
        <color theme="1"/>
      </rPr>
      <t>;W</t>
    </r>
    <r>
      <rPr>
        <rFont val="Arial"/>
        <color rgb="FF000000"/>
      </rPr>
      <t>allemiales</t>
    </r>
    <r>
      <rPr>
        <rFont val="Arial"/>
        <color theme="1"/>
      </rPr>
      <t>;W</t>
    </r>
    <r>
      <rPr>
        <rFont val="Arial"/>
        <color rgb="FF000000"/>
      </rPr>
      <t>allemiaceae</t>
    </r>
    <r>
      <rPr>
        <rFont val="Arial"/>
        <color theme="1"/>
      </rPr>
      <t>;W</t>
    </r>
    <r>
      <rPr>
        <rFont val="Arial"/>
        <color rgb="FF000000"/>
      </rPr>
      <t>allemia</t>
    </r>
  </si>
  <si>
    <t>https://ftp.ncbi.nlm.nih.gov/genomes/genbank/fungi/Wallemia_ichthyophaga/all_assembly_versions/GCA_000400465.1_Wallemia_ichthyophaga_version_1.0/GCA_000400465.1_Wallemia_ichthyophaga_version_1.0_protein.faa.gz</t>
  </si>
  <si>
    <t>Catenaria_anguillulae_PL171</t>
  </si>
  <si>
    <t>Catenaria</t>
  </si>
  <si>
    <t>Catenariaceae</t>
  </si>
  <si>
    <t>Blastocladiales</t>
  </si>
  <si>
    <t>Blastocladiomycetes</t>
  </si>
  <si>
    <t>Blastocladiomycota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</si>
  <si>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;B</t>
    </r>
    <r>
      <rPr>
        <rFont val="Arial"/>
        <color rgb="FF000000"/>
      </rPr>
      <t>lastocladiomycota</t>
    </r>
    <r>
      <rPr>
        <rFont val="Arial"/>
        <color theme="1"/>
      </rPr>
      <t>;B</t>
    </r>
    <r>
      <rPr>
        <rFont val="Arial"/>
        <color rgb="FF000000"/>
      </rPr>
      <t>lastocladiomycetes</t>
    </r>
    <r>
      <rPr>
        <rFont val="Arial"/>
        <color theme="1"/>
      </rPr>
      <t>;B</t>
    </r>
    <r>
      <rPr>
        <rFont val="Arial"/>
        <color rgb="FF000000"/>
      </rPr>
      <t>lastocladiales</t>
    </r>
    <r>
      <rPr>
        <rFont val="Arial"/>
        <color theme="1"/>
      </rPr>
      <t>;C</t>
    </r>
    <r>
      <rPr>
        <rFont val="Arial"/>
        <color rgb="FF000000"/>
      </rPr>
      <t>atenariaceae</t>
    </r>
    <r>
      <rPr>
        <rFont val="Arial"/>
        <color theme="1"/>
      </rPr>
      <t>;C</t>
    </r>
    <r>
      <rPr>
        <rFont val="Arial"/>
        <color rgb="FF000000"/>
      </rPr>
      <t>atenaria</t>
    </r>
    <r>
      <rPr>
        <rFont val="Arial"/>
        <color theme="1"/>
      </rPr>
      <t>;C</t>
    </r>
    <r>
      <rPr>
        <rFont val="Arial"/>
        <color rgb="FF000000"/>
      </rPr>
      <t>atenariaanguillulae</t>
    </r>
  </si>
  <si>
    <t>https://ftp.ncbi.nlm.nih.gov/genomes/genbank/fungi/Catenaria_anguillulae/reference/GCA_002102555.1_Catan2/GCA_002102555.1_Catan2_protein.faa.gz</t>
  </si>
  <si>
    <t>Allomyces_macrogynus_ATCC 38327</t>
  </si>
  <si>
    <t>Allomyces</t>
  </si>
  <si>
    <t>Blastocladiaceae</t>
  </si>
  <si>
    <t>Eukaryota;Opisthokonta;Fungi;Fungiincertaesedis;Blastocladiomycota;Blastocladiomycetes;Blastocladiales;Blastocladiaceae;Allomyces</t>
  </si>
  <si>
    <t>https://ftp.ncbi.nlm.nih.gov/genomes/genbank/fungi/Allomyces_macrogynus/reference/GCA_000151295.1_A_macrogynus_V3/GCA_000151295.1_A_macrogynus_V3_protein.faa.gz</t>
  </si>
  <si>
    <t>Blastocladiella_britannica_JEL711</t>
  </si>
  <si>
    <t>Blastocladiella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</si>
  <si>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;B</t>
    </r>
    <r>
      <rPr>
        <rFont val="Arial"/>
        <color rgb="FF000000"/>
      </rPr>
      <t>lastocladiomycota</t>
    </r>
    <r>
      <rPr>
        <rFont val="Arial"/>
        <color theme="1"/>
      </rPr>
      <t>;B</t>
    </r>
    <r>
      <rPr>
        <rFont val="Arial"/>
        <color rgb="FF000000"/>
      </rPr>
      <t>lastocladiomycetes</t>
    </r>
    <r>
      <rPr>
        <rFont val="Arial"/>
        <color theme="1"/>
      </rPr>
      <t>;B</t>
    </r>
    <r>
      <rPr>
        <rFont val="Arial"/>
        <color rgb="FF000000"/>
      </rPr>
      <t>lastocladiales</t>
    </r>
    <r>
      <rPr>
        <rFont val="Arial"/>
        <color theme="1"/>
      </rPr>
      <t>;B</t>
    </r>
    <r>
      <rPr>
        <rFont val="Arial"/>
        <color rgb="FF000000"/>
      </rPr>
      <t>lastocladiaceae</t>
    </r>
    <r>
      <rPr>
        <rFont val="Arial"/>
        <color theme="1"/>
      </rPr>
      <t>;B</t>
    </r>
    <r>
      <rPr>
        <rFont val="Arial"/>
        <color rgb="FF000000"/>
      </rPr>
      <t>lastocladiella</t>
    </r>
  </si>
  <si>
    <t>https://ftp.ncbi.nlm.nih.gov/genomes/genbank/fungi/Blastocladiella_britannica/reference/GCA_025349905.2_Blabri1/GCA_025349905.2_Blabri1_protein.faa.gz</t>
  </si>
  <si>
    <t>Anaeromyces_robustus</t>
  </si>
  <si>
    <t>Anaeromyces</t>
  </si>
  <si>
    <t>Neocallimastigaceae</t>
  </si>
  <si>
    <t>Neocallimastigales</t>
  </si>
  <si>
    <t>Neocallimastigomycetes</t>
  </si>
  <si>
    <t>Chytridiomycota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</si>
  <si>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;C</t>
    </r>
    <r>
      <rPr>
        <rFont val="Arial"/>
        <color rgb="FF000000"/>
      </rPr>
      <t>hytridiomycota</t>
    </r>
    <r>
      <rPr>
        <rFont val="Arial"/>
        <color theme="1"/>
      </rPr>
      <t>;C</t>
    </r>
    <r>
      <rPr>
        <rFont val="Arial"/>
        <color rgb="FF000000"/>
      </rPr>
      <t>hytridiomycotaincertaesedis;</t>
    </r>
    <r>
      <rPr>
        <rFont val="Arial"/>
        <color theme="1"/>
      </rPr>
      <t>N</t>
    </r>
    <r>
      <rPr>
        <rFont val="Arial"/>
        <color rgb="FF000000"/>
      </rPr>
      <t>eocallimastigomycetes</t>
    </r>
    <r>
      <rPr>
        <rFont val="Arial"/>
        <color theme="1"/>
      </rPr>
      <t>;N</t>
    </r>
    <r>
      <rPr>
        <rFont val="Arial"/>
        <color rgb="FF000000"/>
      </rPr>
      <t>eocallimastigales</t>
    </r>
    <r>
      <rPr>
        <rFont val="Arial"/>
        <color theme="1"/>
      </rPr>
      <t>;N</t>
    </r>
    <r>
      <rPr>
        <rFont val="Arial"/>
        <color rgb="FF000000"/>
      </rPr>
      <t>eocallimastigaceae</t>
    </r>
    <r>
      <rPr>
        <rFont val="Arial"/>
        <color theme="1"/>
      </rPr>
      <t>;A</t>
    </r>
    <r>
      <rPr>
        <rFont val="Arial"/>
        <color rgb="FF000000"/>
      </rPr>
      <t>naeromyces</t>
    </r>
  </si>
  <si>
    <t>https://ftp.ncbi.nlm.nih.gov/genomes/genbank/fungi/Anaeromyces_robustus/reference/GCA_002104895.1_Anaeromyces_sp._S4_v1.0/GCA_002104895.1_Anaeromyces_sp._S4_v1.0_protein.faa.gz</t>
  </si>
  <si>
    <t>Neocallimastix_californea</t>
  </si>
  <si>
    <t>Neocallimastix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</si>
  <si>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;C</t>
    </r>
    <r>
      <rPr>
        <rFont val="Arial"/>
        <color rgb="FF000000"/>
      </rPr>
      <t>hytridiomycota</t>
    </r>
    <r>
      <rPr>
        <rFont val="Arial"/>
        <color theme="1"/>
      </rPr>
      <t>;C</t>
    </r>
    <r>
      <rPr>
        <rFont val="Arial"/>
        <color rgb="FF000000"/>
      </rPr>
      <t>hytridiomycotaincertaesedis;</t>
    </r>
    <r>
      <rPr>
        <rFont val="Arial"/>
        <color theme="1"/>
      </rPr>
      <t>N</t>
    </r>
    <r>
      <rPr>
        <rFont val="Arial"/>
        <color rgb="FF000000"/>
      </rPr>
      <t>eocallimastigomycetes</t>
    </r>
    <r>
      <rPr>
        <rFont val="Arial"/>
        <color theme="1"/>
      </rPr>
      <t>;N</t>
    </r>
    <r>
      <rPr>
        <rFont val="Arial"/>
        <color rgb="FF000000"/>
      </rPr>
      <t>eocallimastigales</t>
    </r>
    <r>
      <rPr>
        <rFont val="Arial"/>
        <color theme="1"/>
      </rPr>
      <t>;N</t>
    </r>
    <r>
      <rPr>
        <rFont val="Arial"/>
        <color rgb="FF000000"/>
      </rPr>
      <t>eocallimastigaceae</t>
    </r>
    <r>
      <rPr>
        <rFont val="Arial"/>
        <color theme="1"/>
      </rPr>
      <t>;N</t>
    </r>
    <r>
      <rPr>
        <rFont val="Arial"/>
        <color rgb="FF000000"/>
      </rPr>
      <t>eocallimastix</t>
    </r>
  </si>
  <si>
    <t>https://ftp.ensemblgenomes.ebi.ac.uk/pub/fungi/release-60/fasta/fungi_neocallimastigomycota1_collection/neocallimastix_californiae_gca_002104975/pep/Neocallimastix_californiae_gca_002104975.Neocallimastix_sp._G1_v1.0.pep.all.fa.gz</t>
  </si>
  <si>
    <t>Piromyces_finnis</t>
  </si>
  <si>
    <t>Piromyces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</si>
  <si>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;C</t>
    </r>
    <r>
      <rPr>
        <rFont val="Arial"/>
        <color rgb="FF000000"/>
      </rPr>
      <t>hytridiomycota</t>
    </r>
    <r>
      <rPr>
        <rFont val="Arial"/>
        <color theme="1"/>
      </rPr>
      <t>;C</t>
    </r>
    <r>
      <rPr>
        <rFont val="Arial"/>
        <color rgb="FF000000"/>
      </rPr>
      <t>hytridiomycotaincertaesedis;</t>
    </r>
    <r>
      <rPr>
        <rFont val="Arial"/>
        <color theme="1"/>
      </rPr>
      <t>N</t>
    </r>
    <r>
      <rPr>
        <rFont val="Arial"/>
        <color rgb="FF000000"/>
      </rPr>
      <t>eocallimastigomycetes</t>
    </r>
    <r>
      <rPr>
        <rFont val="Arial"/>
        <color theme="1"/>
      </rPr>
      <t>;N</t>
    </r>
    <r>
      <rPr>
        <rFont val="Arial"/>
        <color rgb="FF000000"/>
      </rPr>
      <t>eocallimastigales</t>
    </r>
    <r>
      <rPr>
        <rFont val="Arial"/>
        <color theme="1"/>
      </rPr>
      <t>;N</t>
    </r>
    <r>
      <rPr>
        <rFont val="Arial"/>
        <color rgb="FF000000"/>
      </rPr>
      <t>eocallimastigaceae</t>
    </r>
    <r>
      <rPr>
        <rFont val="Arial"/>
        <color theme="1"/>
      </rPr>
      <t>;P</t>
    </r>
    <r>
      <rPr>
        <rFont val="Arial"/>
        <color rgb="FF000000"/>
      </rPr>
      <t>iromyces</t>
    </r>
  </si>
  <si>
    <t>https://ftp.ncbi.nlm.nih.gov/genomes/genbank/fungi/Piromyces_finnis/reference/GCA_002104945.1_Piromyces_sp._finnis_v3.0/GCA_002104945.1_Piromyces_sp._finnis_v3.0_protein.faa.gz</t>
  </si>
  <si>
    <t>Batrachochytrium_dendrobatidis_JAM81</t>
  </si>
  <si>
    <t>Batrachochytrium</t>
  </si>
  <si>
    <t>Batrachochytriaceae</t>
  </si>
  <si>
    <t>Rhizophydiales</t>
  </si>
  <si>
    <t>Chytridiomycetes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</si>
  <si>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;C</t>
    </r>
    <r>
      <rPr>
        <rFont val="Arial"/>
        <color rgb="FF000000"/>
      </rPr>
      <t>hytridiomycota</t>
    </r>
    <r>
      <rPr>
        <rFont val="Arial"/>
        <color theme="1"/>
      </rPr>
      <t>;C</t>
    </r>
    <r>
      <rPr>
        <rFont val="Arial"/>
        <color rgb="FF000000"/>
      </rPr>
      <t>hytridiomycotaincertaesedis;</t>
    </r>
    <r>
      <rPr>
        <rFont val="Arial"/>
        <color theme="1"/>
      </rPr>
      <t>C</t>
    </r>
    <r>
      <rPr>
        <rFont val="Arial"/>
        <color rgb="FF000000"/>
      </rPr>
      <t>hytridiomycetes</t>
    </r>
    <r>
      <rPr>
        <rFont val="Arial"/>
        <color theme="1"/>
      </rPr>
      <t>;R</t>
    </r>
    <r>
      <rPr>
        <rFont val="Arial"/>
        <color rgb="FF000000"/>
      </rPr>
      <t>hizophydiales</t>
    </r>
    <r>
      <rPr>
        <rFont val="Arial"/>
        <color theme="1"/>
      </rPr>
      <t>;R</t>
    </r>
    <r>
      <rPr>
        <rFont val="Arial"/>
        <color rgb="FF000000"/>
      </rPr>
      <t>hizophydialesincertaesedis</t>
    </r>
  </si>
  <si>
    <t>https://ftp.ncbi.nlm.nih.gov/genomes/refseq/fungi/Batrachochytrium_dendrobatidis/reference/GCF_000203795.2_v1.1/GCF_000203795.2_v1.1_protein.faa.gz</t>
  </si>
  <si>
    <t>Spizellomyces_punctatus_DAOM_BR117</t>
  </si>
  <si>
    <t>Spizellomyces</t>
  </si>
  <si>
    <t>Spizellomycetaceae</t>
  </si>
  <si>
    <t>Spizellomycetales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</si>
  <si>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;C</t>
    </r>
    <r>
      <rPr>
        <rFont val="Arial"/>
        <color rgb="FF000000"/>
      </rPr>
      <t>hytridiomycota</t>
    </r>
    <r>
      <rPr>
        <rFont val="Arial"/>
        <color theme="1"/>
      </rPr>
      <t>;C</t>
    </r>
    <r>
      <rPr>
        <rFont val="Arial"/>
        <color rgb="FF000000"/>
      </rPr>
      <t>hytridiomycotaincertaesedis;</t>
    </r>
    <r>
      <rPr>
        <rFont val="Arial"/>
        <color theme="1"/>
      </rPr>
      <t>C</t>
    </r>
    <r>
      <rPr>
        <rFont val="Arial"/>
        <color rgb="FF000000"/>
      </rPr>
      <t>hytridiomycetes</t>
    </r>
    <r>
      <rPr>
        <rFont val="Arial"/>
        <color theme="1"/>
      </rPr>
      <t>;S</t>
    </r>
    <r>
      <rPr>
        <rFont val="Arial"/>
        <color rgb="FF000000"/>
      </rPr>
      <t>pizellomycetales</t>
    </r>
    <r>
      <rPr>
        <rFont val="Arial"/>
        <color theme="1"/>
      </rPr>
      <t>;S</t>
    </r>
    <r>
      <rPr>
        <rFont val="Arial"/>
        <color rgb="FF000000"/>
      </rPr>
      <t>pizellomycetaceae</t>
    </r>
    <r>
      <rPr>
        <rFont val="Arial"/>
        <color theme="1"/>
      </rPr>
      <t>;S</t>
    </r>
    <r>
      <rPr>
        <rFont val="Arial"/>
        <color rgb="FF000000"/>
      </rPr>
      <t>pizellomyces</t>
    </r>
    <r>
      <rPr>
        <rFont val="Arial"/>
        <color theme="1"/>
      </rPr>
      <t>;S</t>
    </r>
    <r>
      <rPr>
        <rFont val="Arial"/>
        <color rgb="FF000000"/>
      </rPr>
      <t>pizellomycespunctatus</t>
    </r>
  </si>
  <si>
    <t>https://ftp.ncbi.nlm.nih.gov/genomes/all/GCF/000/182/565/GCF_000182565.1_S_punctatus_V1/GCF_000182565.1_S_punctatus_V1_protein.faa.gz</t>
  </si>
  <si>
    <t>Gonapodya_prolifera_JEL478</t>
  </si>
  <si>
    <t>Gonapodya</t>
  </si>
  <si>
    <t>Gonapodyaceae</t>
  </si>
  <si>
    <t>Monoblepharidales</t>
  </si>
  <si>
    <t>Monoblepharidomycetes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</si>
  <si>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;C</t>
    </r>
    <r>
      <rPr>
        <rFont val="Arial"/>
        <color rgb="FF000000"/>
      </rPr>
      <t>hytridiomycota</t>
    </r>
    <r>
      <rPr>
        <rFont val="Arial"/>
        <color theme="1"/>
      </rPr>
      <t>;C</t>
    </r>
    <r>
      <rPr>
        <rFont val="Arial"/>
        <color rgb="FF000000"/>
      </rPr>
      <t>hytridiomycotaincertaesedis;</t>
    </r>
    <r>
      <rPr>
        <rFont val="Arial"/>
        <color theme="1"/>
      </rPr>
      <t>M</t>
    </r>
    <r>
      <rPr>
        <rFont val="Arial"/>
        <color rgb="FF000000"/>
      </rPr>
      <t>onoblepharidomycetes</t>
    </r>
    <r>
      <rPr>
        <rFont val="Arial"/>
        <color theme="1"/>
      </rPr>
      <t>;M</t>
    </r>
    <r>
      <rPr>
        <rFont val="Arial"/>
        <color rgb="FF000000"/>
      </rPr>
      <t>onoblepharidales</t>
    </r>
    <r>
      <rPr>
        <rFont val="Arial"/>
        <color theme="1"/>
      </rPr>
      <t>;G</t>
    </r>
    <r>
      <rPr>
        <rFont val="Arial"/>
        <color rgb="FF000000"/>
      </rPr>
      <t>onapodyaceae</t>
    </r>
    <r>
      <rPr>
        <rFont val="Arial"/>
        <color theme="1"/>
      </rPr>
      <t>;G</t>
    </r>
    <r>
      <rPr>
        <rFont val="Arial"/>
        <color rgb="FF000000"/>
      </rPr>
      <t>onapodya</t>
    </r>
  </si>
  <si>
    <t>ftp://ftp.ncbi.nlm.nih.gov/genomes/all/GCA/001/574/975/GCA_001574975.1_Ganpr1/GCA_001574975.1_Ganpr1_protein.faa.gz</t>
  </si>
  <si>
    <t>Pecoramyces ruminantium</t>
  </si>
  <si>
    <t>Pecoramyces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</si>
  <si>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;C</t>
    </r>
    <r>
      <rPr>
        <rFont val="Arial"/>
        <color rgb="FF000000"/>
      </rPr>
      <t>hytridiomycota</t>
    </r>
    <r>
      <rPr>
        <rFont val="Arial"/>
        <color theme="1"/>
      </rPr>
      <t>;C</t>
    </r>
    <r>
      <rPr>
        <rFont val="Arial"/>
        <color rgb="FF000000"/>
      </rPr>
      <t>hytridiomycotaincertaesedis;</t>
    </r>
    <r>
      <rPr>
        <rFont val="Arial"/>
        <color theme="1"/>
      </rPr>
      <t>N</t>
    </r>
    <r>
      <rPr>
        <rFont val="Arial"/>
        <color rgb="FF000000"/>
      </rPr>
      <t>eocallimastigomycetes</t>
    </r>
    <r>
      <rPr>
        <rFont val="Arial"/>
        <color theme="1"/>
      </rPr>
      <t>;N</t>
    </r>
    <r>
      <rPr>
        <rFont val="Arial"/>
        <color rgb="FF000000"/>
      </rPr>
      <t>eocallimastigales</t>
    </r>
    <r>
      <rPr>
        <rFont val="Arial"/>
        <color theme="1"/>
      </rPr>
      <t>;N</t>
    </r>
    <r>
      <rPr>
        <rFont val="Arial"/>
        <color rgb="FF000000"/>
      </rPr>
      <t>eocallimastigaceae</t>
    </r>
    <r>
      <rPr>
        <rFont val="Arial"/>
        <color theme="1"/>
      </rPr>
      <t>;P</t>
    </r>
    <r>
      <rPr>
        <rFont val="Arial"/>
        <color rgb="FF000000"/>
      </rPr>
      <t>ecoramyces</t>
    </r>
  </si>
  <si>
    <t>Orpsp1_1/Orpsp1_1_GeneCatalog_proteins_20140826.aa.fasta.gz</t>
  </si>
  <si>
    <t>Conidiobolus_coronatus_NRLL_28638</t>
  </si>
  <si>
    <t>Conidiobolus</t>
  </si>
  <si>
    <t>Ancylistaceae</t>
  </si>
  <si>
    <t>Entomophthorales</t>
  </si>
  <si>
    <t>Entomophthoromycetes</t>
  </si>
  <si>
    <t>Entomophthoromycota</t>
  </si>
  <si>
    <r>
      <rPr>
        <rFont val="Arial"/>
        <color rgb="FF000000"/>
      </rPr>
      <t>Eukaryota;Opisthokonta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</t>
    </r>
    <r>
      <rPr>
        <rFont val="Arial"/>
        <color rgb="FF000000"/>
      </rPr>
      <t>Fungiincertaesedis</t>
    </r>
    <r>
      <rPr>
        <rFont val="Arial"/>
        <color theme="1"/>
      </rPr>
      <t>;Z</t>
    </r>
    <r>
      <rPr>
        <rFont val="Arial"/>
        <color rgb="FF000000"/>
      </rPr>
      <t>oopagomycota</t>
    </r>
    <r>
      <rPr>
        <rFont val="Arial"/>
        <color theme="1"/>
      </rPr>
      <t>;E</t>
    </r>
    <r>
      <rPr>
        <rFont val="Arial"/>
        <color rgb="FF000000"/>
      </rPr>
      <t>ntomophthoromycotina</t>
    </r>
    <r>
      <rPr>
        <rFont val="Arial"/>
        <color theme="1"/>
      </rPr>
      <t>;E</t>
    </r>
    <r>
      <rPr>
        <rFont val="Arial"/>
        <color rgb="FF000000"/>
      </rPr>
      <t>ntomophthoromycetes</t>
    </r>
    <r>
      <rPr>
        <rFont val="Arial"/>
        <color theme="1"/>
      </rPr>
      <t>;E</t>
    </r>
    <r>
      <rPr>
        <rFont val="Arial"/>
        <color rgb="FF000000"/>
      </rPr>
      <t>ntomophthorales</t>
    </r>
    <r>
      <rPr>
        <rFont val="Arial"/>
        <color theme="1"/>
      </rPr>
      <t>;A</t>
    </r>
    <r>
      <rPr>
        <rFont val="Arial"/>
        <color rgb="FF000000"/>
      </rPr>
      <t>ncylistaceae</t>
    </r>
    <r>
      <rPr>
        <rFont val="Arial"/>
        <color theme="1"/>
      </rPr>
      <t>;C</t>
    </r>
    <r>
      <rPr>
        <rFont val="Arial"/>
        <color rgb="FF000000"/>
      </rPr>
      <t>onidiobolus</t>
    </r>
  </si>
  <si>
    <t>https://ftp.ensemblgenomes.ebi.ac.uk/pub/fungi/release-60/fasta/fungi_entomophthoromycota1_collection/conidiobolus_coronatus_nrrl_28638_gca_001566745/pep/Conidiobolus_coronatus_nrrl_28638_gca_001566745.Conidiobolus_coronatus_NRRL28638.pep.all.fa.gz</t>
  </si>
  <si>
    <t>Lobosporangium_transversale_NRRL_3116</t>
  </si>
  <si>
    <t>Lobosporangium</t>
  </si>
  <si>
    <t>Mortierellaceae</t>
  </si>
  <si>
    <t>Mortierellales</t>
  </si>
  <si>
    <t>Mortierellomycetes</t>
  </si>
  <si>
    <t>Mucoromycota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</si>
  <si>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ucoromycota</t>
    </r>
    <r>
      <rPr>
        <rFont val="Arial"/>
        <color theme="1"/>
      </rPr>
      <t>;M</t>
    </r>
    <r>
      <rPr>
        <rFont val="Arial"/>
        <color rgb="FF000000"/>
      </rPr>
      <t>ortierellomycotina</t>
    </r>
    <r>
      <rPr>
        <rFont val="Arial"/>
        <color theme="1"/>
      </rPr>
      <t>;M</t>
    </r>
    <r>
      <rPr>
        <rFont val="Arial"/>
        <color rgb="FF000000"/>
      </rPr>
      <t>ortierellomycetes</t>
    </r>
    <r>
      <rPr>
        <rFont val="Arial"/>
        <color theme="1"/>
      </rPr>
      <t>;M</t>
    </r>
    <r>
      <rPr>
        <rFont val="Arial"/>
        <color rgb="FF000000"/>
      </rPr>
      <t>ortierellales</t>
    </r>
    <r>
      <rPr>
        <rFont val="Arial"/>
        <color theme="1"/>
      </rPr>
      <t>;M</t>
    </r>
    <r>
      <rPr>
        <rFont val="Arial"/>
        <color rgb="FF000000"/>
      </rPr>
      <t>ortierellaceae</t>
    </r>
    <r>
      <rPr>
        <rFont val="Arial"/>
        <color theme="1"/>
      </rPr>
      <t>;L</t>
    </r>
    <r>
      <rPr>
        <rFont val="Arial"/>
        <color rgb="FF000000"/>
      </rPr>
      <t>obosporangium</t>
    </r>
  </si>
  <si>
    <t>https://ftp.ncbi.nlm.nih.gov/genomes/refseq/fungi/Lobosporangium_transversale/reference/GCF_002105155.1_Lobtra1/GCF_002105155.1_Lobtra1_protein.faa.gz</t>
  </si>
  <si>
    <t>Mucor_mucedo</t>
  </si>
  <si>
    <t>Mucor</t>
  </si>
  <si>
    <t>Mucoraceae</t>
  </si>
  <si>
    <t>Mucorales</t>
  </si>
  <si>
    <t>Mucoromycetes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</si>
  <si>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ucoromycota</t>
    </r>
    <r>
      <rPr>
        <rFont val="Arial"/>
        <color theme="1"/>
      </rPr>
      <t>;M</t>
    </r>
    <r>
      <rPr>
        <rFont val="Arial"/>
        <color rgb="FF000000"/>
      </rPr>
      <t>ucoromycotina</t>
    </r>
    <r>
      <rPr>
        <rFont val="Arial"/>
        <color theme="1"/>
      </rPr>
      <t>;M</t>
    </r>
    <r>
      <rPr>
        <rFont val="Arial"/>
        <color rgb="FF000000"/>
      </rPr>
      <t>ucoromycetes</t>
    </r>
    <r>
      <rPr>
        <rFont val="Arial"/>
        <color theme="1"/>
      </rPr>
      <t>;M</t>
    </r>
    <r>
      <rPr>
        <rFont val="Arial"/>
        <color rgb="FF000000"/>
      </rPr>
      <t>ucorales</t>
    </r>
    <r>
      <rPr>
        <rFont val="Arial"/>
        <color theme="1"/>
      </rPr>
      <t>;M</t>
    </r>
    <r>
      <rPr>
        <rFont val="Arial"/>
        <color rgb="FF000000"/>
      </rPr>
      <t>ucorineae</t>
    </r>
    <r>
      <rPr>
        <rFont val="Arial"/>
        <color theme="1"/>
      </rPr>
      <t>;M</t>
    </r>
    <r>
      <rPr>
        <rFont val="Arial"/>
        <color rgb="FF000000"/>
      </rPr>
      <t>ucoraceae</t>
    </r>
    <r>
      <rPr>
        <rFont val="Arial"/>
        <color theme="1"/>
      </rPr>
      <t>;M</t>
    </r>
    <r>
      <rPr>
        <rFont val="Arial"/>
        <color rgb="FF000000"/>
      </rPr>
      <t>ucor</t>
    </r>
  </si>
  <si>
    <t>https://ftp.ncbi.nlm.nih.gov/genomes/refseq/fungi/Mucor_mucedo/reference/GCF_025094135.1_Mucmuc1/GCF_025094135.1_Mucmuc1_protein.faa.gz</t>
  </si>
  <si>
    <t>Podila_verticillata_NRRL6337</t>
  </si>
  <si>
    <t>Podila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</si>
  <si>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</t>
    </r>
    <r>
      <rPr>
        <rFont val="Arial"/>
        <color rgb="FF000000"/>
      </rPr>
      <t>Fungi_incertae_sedis</t>
    </r>
    <r>
      <rPr>
        <rFont val="Arial"/>
        <color theme="1"/>
      </rPr>
      <t>;</t>
    </r>
    <r>
      <rPr>
        <rFont val="Arial"/>
        <color rgb="FF000000"/>
      </rPr>
      <t>Mucoromycota</t>
    </r>
    <r>
      <rPr>
        <rFont val="Arial"/>
        <color theme="1"/>
      </rPr>
      <t>;</t>
    </r>
    <r>
      <rPr>
        <rFont val="Arial"/>
        <color rgb="FF000000"/>
      </rPr>
      <t>Mortierellomycotina</t>
    </r>
    <r>
      <rPr>
        <rFont val="Arial"/>
        <color theme="1"/>
      </rPr>
      <t>;</t>
    </r>
    <r>
      <rPr>
        <rFont val="Arial"/>
        <color rgb="FF000000"/>
      </rPr>
      <t>Mortierellomycetes</t>
    </r>
    <r>
      <rPr>
        <rFont val="Arial"/>
        <color theme="1"/>
      </rPr>
      <t>;</t>
    </r>
    <r>
      <rPr>
        <rFont val="Arial"/>
        <color rgb="FF000000"/>
      </rPr>
      <t>Mortierellales</t>
    </r>
    <r>
      <rPr>
        <rFont val="Arial"/>
        <color theme="1"/>
      </rPr>
      <t>;</t>
    </r>
    <r>
      <rPr>
        <rFont val="Arial"/>
        <color rgb="FF000000"/>
      </rPr>
      <t>Mortierellaceae</t>
    </r>
    <r>
      <rPr>
        <rFont val="Arial"/>
        <color theme="1"/>
      </rPr>
      <t>;</t>
    </r>
    <r>
      <rPr>
        <rFont val="Arial"/>
        <color rgb="FF000000"/>
      </rPr>
      <t>Podila</t>
    </r>
  </si>
  <si>
    <t>https://ftp.ncbi.nlm.nih.gov/genomes/all/GCA/000/739/165/GCA_000739165.1_Mort_vert_NRRL_6337_V1/GCA_000739165.1_Mort_vert_NRRL_6337_V1_protein.faa.gz</t>
  </si>
  <si>
    <t>Lichteimia_ornata</t>
  </si>
  <si>
    <t>Lichtheimia</t>
  </si>
  <si>
    <t>Lichtheimiaceae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</si>
  <si>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ucoromycota</t>
    </r>
    <r>
      <rPr>
        <rFont val="Arial"/>
        <color theme="1"/>
      </rPr>
      <t>;M</t>
    </r>
    <r>
      <rPr>
        <rFont val="Arial"/>
        <color rgb="FF000000"/>
      </rPr>
      <t>ucoromycotina</t>
    </r>
    <r>
      <rPr>
        <rFont val="Arial"/>
        <color theme="1"/>
      </rPr>
      <t>;M</t>
    </r>
    <r>
      <rPr>
        <rFont val="Arial"/>
        <color rgb="FF000000"/>
      </rPr>
      <t>ucoromycetes</t>
    </r>
    <r>
      <rPr>
        <rFont val="Arial"/>
        <color theme="1"/>
      </rPr>
      <t>;M</t>
    </r>
    <r>
      <rPr>
        <rFont val="Arial"/>
        <color rgb="FF000000"/>
      </rPr>
      <t>ucorales</t>
    </r>
    <r>
      <rPr>
        <rFont val="Arial"/>
        <color theme="1"/>
      </rPr>
      <t>;L</t>
    </r>
    <r>
      <rPr>
        <rFont val="Arial"/>
        <color rgb="FF000000"/>
      </rPr>
      <t>ichtheimiaceae</t>
    </r>
    <r>
      <rPr>
        <rFont val="Arial"/>
        <color theme="1"/>
      </rPr>
      <t>;L</t>
    </r>
    <r>
      <rPr>
        <rFont val="Arial"/>
        <color rgb="FF000000"/>
      </rPr>
      <t>ichtheimia</t>
    </r>
  </si>
  <si>
    <t>https://ftp.ncbi.nlm.nih.gov/genomes/refseq/fungi/Lichtheimia_ornata/reference/GCF_029851405.1_ASM2985140v1/GCF_029851405.1_ASM2985140v1_protein.faa.gz</t>
  </si>
  <si>
    <t>Phycomyces_blakesleeanus_NRRL1555</t>
  </si>
  <si>
    <t>Phycomyces</t>
  </si>
  <si>
    <t>Phycomycetaceae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</si>
  <si>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ucoromycota</t>
    </r>
    <r>
      <rPr>
        <rFont val="Arial"/>
        <color theme="1"/>
      </rPr>
      <t>;M</t>
    </r>
    <r>
      <rPr>
        <rFont val="Arial"/>
        <color rgb="FF000000"/>
      </rPr>
      <t>ucoromycotina</t>
    </r>
    <r>
      <rPr>
        <rFont val="Arial"/>
        <color theme="1"/>
      </rPr>
      <t>;M</t>
    </r>
    <r>
      <rPr>
        <rFont val="Arial"/>
        <color rgb="FF000000"/>
      </rPr>
      <t>ucoromycetes</t>
    </r>
    <r>
      <rPr>
        <rFont val="Arial"/>
        <color theme="1"/>
      </rPr>
      <t>;M</t>
    </r>
    <r>
      <rPr>
        <rFont val="Arial"/>
        <color rgb="FF000000"/>
      </rPr>
      <t>ucorales</t>
    </r>
    <r>
      <rPr>
        <rFont val="Arial"/>
        <color theme="1"/>
      </rPr>
      <t>;P</t>
    </r>
    <r>
      <rPr>
        <rFont val="Arial"/>
        <color rgb="FF000000"/>
      </rPr>
      <t>hycomycetaceae</t>
    </r>
    <r>
      <rPr>
        <rFont val="Arial"/>
        <color theme="1"/>
      </rPr>
      <t>;P</t>
    </r>
    <r>
      <rPr>
        <rFont val="Arial"/>
        <color rgb="FF000000"/>
      </rPr>
      <t>hycomyces</t>
    </r>
    <r>
      <rPr>
        <rFont val="Arial"/>
        <color theme="1"/>
      </rPr>
      <t>;P</t>
    </r>
    <r>
      <rPr>
        <rFont val="Arial"/>
        <color rgb="FF000000"/>
      </rPr>
      <t>hycomycesblakesleeanus</t>
    </r>
  </si>
  <si>
    <t>https://ftp.ncbi.nlm.nih.gov/genomes/genbank/fungi/Phycomyces_blakesleeanus/reference/GCA_001638985.2_Phybl2/GCA_001638985.2_Phybl2_protein.faa.gz</t>
  </si>
  <si>
    <t>Rozella_allomycis</t>
  </si>
  <si>
    <t>Rozella</t>
  </si>
  <si>
    <t>Rozellaceae</t>
  </si>
  <si>
    <t>Rozellales</t>
  </si>
  <si>
    <t>Rozellomycetes</t>
  </si>
  <si>
    <t>Rozellomycota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</si>
  <si>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;C</t>
    </r>
    <r>
      <rPr>
        <rFont val="Arial"/>
        <color rgb="FF000000"/>
      </rPr>
      <t>ryptomycota</t>
    </r>
    <r>
      <rPr>
        <rFont val="Arial"/>
        <color theme="1"/>
      </rPr>
      <t>;C</t>
    </r>
    <r>
      <rPr>
        <rFont val="Arial"/>
        <color rgb="FF000000"/>
      </rPr>
      <t>ryptomycotaincertaesedis;</t>
    </r>
    <r>
      <rPr>
        <rFont val="Arial"/>
        <color theme="1"/>
      </rPr>
      <t>R</t>
    </r>
    <r>
      <rPr>
        <rFont val="Arial"/>
        <color rgb="FF000000"/>
      </rPr>
      <t>ozella</t>
    </r>
  </si>
  <si>
    <t>ftp://ftp.ensemblgenomes.org/pub/fungi/release-34/fasta/fungi_rozellomycota1_collection/rozella_allomycis_csf55/pep/Rozella_allomycis_csf55.Rozella_k41_t100.pep.all.fa.gz</t>
  </si>
  <si>
    <t>Rhizophagus_irregularis</t>
  </si>
  <si>
    <t>Rhizophagus</t>
  </si>
  <si>
    <t>Glomeraceae</t>
  </si>
  <si>
    <t>Glomerales</t>
  </si>
  <si>
    <t>Glomeromycetes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</si>
  <si>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ucoromycota</t>
    </r>
    <r>
      <rPr>
        <rFont val="Arial"/>
        <color theme="1"/>
      </rPr>
      <t>;G</t>
    </r>
    <r>
      <rPr>
        <rFont val="Arial"/>
        <color rgb="FF000000"/>
      </rPr>
      <t>lomeromycotina</t>
    </r>
    <r>
      <rPr>
        <rFont val="Arial"/>
        <color theme="1"/>
      </rPr>
      <t>;G</t>
    </r>
    <r>
      <rPr>
        <rFont val="Arial"/>
        <color rgb="FF000000"/>
      </rPr>
      <t>lomeromycetes</t>
    </r>
    <r>
      <rPr>
        <rFont val="Arial"/>
        <color theme="1"/>
      </rPr>
      <t>;G</t>
    </r>
    <r>
      <rPr>
        <rFont val="Arial"/>
        <color rgb="FF000000"/>
      </rPr>
      <t>lomerales</t>
    </r>
    <r>
      <rPr>
        <rFont val="Arial"/>
        <color theme="1"/>
      </rPr>
      <t>;G</t>
    </r>
    <r>
      <rPr>
        <rFont val="Arial"/>
        <color rgb="FF000000"/>
      </rPr>
      <t>lomeraceae</t>
    </r>
    <r>
      <rPr>
        <rFont val="Arial"/>
        <color theme="1"/>
      </rPr>
      <t>;R</t>
    </r>
    <r>
      <rPr>
        <rFont val="Arial"/>
        <color rgb="FF000000"/>
      </rPr>
      <t>hizophagus</t>
    </r>
  </si>
  <si>
    <t>https://ftp.ncbi.nlm.nih.gov/genomes/all/GCF/026/210/795/GCF_026210795.1_ASM2621079v1/GCF_026210795.1_ASM2621079v1_protein.faa.gz</t>
  </si>
  <si>
    <t>Nosema_bombycis_CQ1</t>
  </si>
  <si>
    <t>Nosema</t>
  </si>
  <si>
    <t>Nosematidae</t>
  </si>
  <si>
    <t>Microsporida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</si>
  <si>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icrosporidia</t>
    </r>
    <r>
      <rPr>
        <rFont val="Arial"/>
        <color theme="1"/>
      </rPr>
      <t>;A</t>
    </r>
    <r>
      <rPr>
        <rFont val="Arial"/>
        <color rgb="FF000000"/>
      </rPr>
      <t>pansporoblastina</t>
    </r>
    <r>
      <rPr>
        <rFont val="Arial"/>
        <color theme="1"/>
      </rPr>
      <t>;N</t>
    </r>
    <r>
      <rPr>
        <rFont val="Arial"/>
        <color rgb="FF000000"/>
      </rPr>
      <t>osematidae</t>
    </r>
    <r>
      <rPr>
        <rFont val="Arial"/>
        <color theme="1"/>
      </rPr>
      <t>;N</t>
    </r>
    <r>
      <rPr>
        <rFont val="Arial"/>
        <color rgb="FF000000"/>
      </rPr>
      <t>osema</t>
    </r>
  </si>
  <si>
    <t>https://ftp.ncbi.nlm.nih.gov/genomes/all/GCA/000/383/075/GCA_000383075.1_NosBomCQ1_v1.0/GCA_000383075.1_NosBomCQ1_v1.0_protein.faa.gz</t>
  </si>
  <si>
    <t>Edhazardia_aedis</t>
  </si>
  <si>
    <t>Edhazardia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</si>
  <si>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icrosporidia</t>
    </r>
    <r>
      <rPr>
        <rFont val="Arial"/>
        <color theme="1"/>
      </rPr>
      <t>;M</t>
    </r>
    <r>
      <rPr>
        <rFont val="Arial"/>
        <color rgb="FF000000"/>
      </rPr>
      <t>icrosporidiaincertaesedis;</t>
    </r>
    <r>
      <rPr>
        <rFont val="Arial"/>
        <color theme="1"/>
      </rPr>
      <t>C</t>
    </r>
    <r>
      <rPr>
        <rFont val="Arial"/>
        <color rgb="FF000000"/>
      </rPr>
      <t>ulicosporidae</t>
    </r>
    <r>
      <rPr>
        <rFont val="Arial"/>
        <color theme="1"/>
      </rPr>
      <t>;E</t>
    </r>
    <r>
      <rPr>
        <rFont val="Arial"/>
        <color rgb="FF000000"/>
      </rPr>
      <t>dhazardia</t>
    </r>
    <r>
      <rPr>
        <rFont val="Arial"/>
        <color theme="1"/>
      </rPr>
      <t>;E</t>
    </r>
    <r>
      <rPr>
        <rFont val="Arial"/>
        <color rgb="FF000000"/>
      </rPr>
      <t>dhazardiaaedis</t>
    </r>
  </si>
  <si>
    <t>https://ftp.ncbi.nlm.nih.gov/genomes/all/GCA/000/230/595/GCA_000230595.3_Edha_aedis_V4b/GCA_000230595.3_Edha_aedis_V4b_protein.faa.gz</t>
  </si>
  <si>
    <t>Mitosporidium_daphniae</t>
  </si>
  <si>
    <t>Mitosporidium</t>
  </si>
  <si>
    <t>Microsporidia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</si>
  <si>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icrosporidia</t>
    </r>
    <r>
      <rPr>
        <rFont val="Arial"/>
        <color theme="1"/>
      </rPr>
      <t>;M</t>
    </r>
    <r>
      <rPr>
        <rFont val="Arial"/>
        <color rgb="FF000000"/>
      </rPr>
      <t>icrosporidiaincertaesedis;</t>
    </r>
    <r>
      <rPr>
        <rFont val="Arial"/>
        <color theme="1"/>
      </rPr>
      <t>M</t>
    </r>
    <r>
      <rPr>
        <rFont val="Arial"/>
        <color rgb="FF000000"/>
      </rPr>
      <t>itosporidium</t>
    </r>
  </si>
  <si>
    <t>Mitdap1/Mitdap1_GeneCatalog_proteins_20180604.aa.fasta</t>
  </si>
  <si>
    <t>Vavraia_culicis_floridensis</t>
  </si>
  <si>
    <t>Vavraia</t>
  </si>
  <si>
    <t>Pleistophoridae</t>
  </si>
  <si>
    <t>Panoproblastina</t>
  </si>
  <si>
    <t>Microsporidiomycota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</si>
  <si>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icrosporidia</t>
    </r>
    <r>
      <rPr>
        <rFont val="Arial"/>
        <color theme="1"/>
      </rPr>
      <t>;P</t>
    </r>
    <r>
      <rPr>
        <rFont val="Arial"/>
        <color rgb="FF000000"/>
      </rPr>
      <t>ansporoblastina</t>
    </r>
    <r>
      <rPr>
        <rFont val="Arial"/>
        <color theme="1"/>
      </rPr>
      <t>;P</t>
    </r>
    <r>
      <rPr>
        <rFont val="Arial"/>
        <color rgb="FF000000"/>
      </rPr>
      <t>leistophoridae</t>
    </r>
    <r>
      <rPr>
        <rFont val="Arial"/>
        <color theme="1"/>
      </rPr>
      <t>;V</t>
    </r>
    <r>
      <rPr>
        <rFont val="Arial"/>
        <color rgb="FF000000"/>
      </rPr>
      <t>avraia</t>
    </r>
    <r>
      <rPr>
        <rFont val="Arial"/>
        <color theme="1"/>
      </rPr>
      <t>;V</t>
    </r>
    <r>
      <rPr>
        <rFont val="Arial"/>
        <color rgb="FF000000"/>
      </rPr>
      <t>avraiaculicis</t>
    </r>
  </si>
  <si>
    <t>https://ftp.ncbi.nlm.nih.gov/genomes/all/GCF/000/192/795/GCF_000192795.1_Vavr_culi_floridensis_V1/GCF_000192795.1_Vavr_culi_floridensis_V1_protein.faa.gz</t>
  </si>
  <si>
    <t>Umbelopsis_ramanniana_AG</t>
  </si>
  <si>
    <t>Umbelopsis</t>
  </si>
  <si>
    <t>Umbelopsidaceae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</si>
  <si>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ucoromycota</t>
    </r>
    <r>
      <rPr>
        <rFont val="Arial"/>
        <color theme="1"/>
      </rPr>
      <t>;M</t>
    </r>
    <r>
      <rPr>
        <rFont val="Arial"/>
        <color rgb="FF000000"/>
      </rPr>
      <t>ucoromycotina</t>
    </r>
    <r>
      <rPr>
        <rFont val="Arial"/>
        <color theme="1"/>
      </rPr>
      <t>;U</t>
    </r>
    <r>
      <rPr>
        <rFont val="Arial"/>
        <color rgb="FF000000"/>
      </rPr>
      <t>mbelopsidomycetes</t>
    </r>
    <r>
      <rPr>
        <rFont val="Arial"/>
        <color theme="1"/>
      </rPr>
      <t>;U</t>
    </r>
    <r>
      <rPr>
        <rFont val="Arial"/>
        <color rgb="FF000000"/>
      </rPr>
      <t>mbelopsidales</t>
    </r>
    <r>
      <rPr>
        <rFont val="Arial"/>
        <color theme="1"/>
      </rPr>
      <t>;U</t>
    </r>
    <r>
      <rPr>
        <rFont val="Arial"/>
        <color rgb="FF000000"/>
      </rPr>
      <t>mbelopsidaceae</t>
    </r>
    <r>
      <rPr>
        <rFont val="Arial"/>
        <color theme="1"/>
      </rPr>
      <t>;U</t>
    </r>
    <r>
      <rPr>
        <rFont val="Arial"/>
        <color rgb="FF000000"/>
      </rPr>
      <t>mbelopsis</t>
    </r>
  </si>
  <si>
    <t>https://ftp.ncbi.nlm.nih.gov/genomes/refseq/fungi/Umbelopsis_ramanniana/reference/GCF_025399195.1_Umbra1/GCF_025399195.1_Umbra1_protein.faa.gz</t>
  </si>
  <si>
    <t>Syncephalis_plumigaleata_NRRL_S24_v1.0</t>
  </si>
  <si>
    <t>Syncephalis</t>
  </si>
  <si>
    <t>Piptocephalidaceae</t>
  </si>
  <si>
    <t>Zoopagales</t>
  </si>
  <si>
    <t>Zoopagomycetes</t>
  </si>
  <si>
    <t>Zoopagomycota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</si>
  <si>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;Z</t>
    </r>
    <r>
      <rPr>
        <rFont val="Arial"/>
        <color rgb="FF000000"/>
      </rPr>
      <t>oopagomycota</t>
    </r>
    <r>
      <rPr>
        <rFont val="Arial"/>
        <color theme="1"/>
      </rPr>
      <t>;Z</t>
    </r>
    <r>
      <rPr>
        <rFont val="Arial"/>
        <color rgb="FF000000"/>
      </rPr>
      <t>oopagomycotina</t>
    </r>
    <r>
      <rPr>
        <rFont val="Arial"/>
        <color theme="1"/>
      </rPr>
      <t>;Z</t>
    </r>
    <r>
      <rPr>
        <rFont val="Arial"/>
        <color rgb="FF000000"/>
      </rPr>
      <t>oopagomycetes</t>
    </r>
    <r>
      <rPr>
        <rFont val="Arial"/>
        <color theme="1"/>
      </rPr>
      <t>;Z</t>
    </r>
    <r>
      <rPr>
        <rFont val="Arial"/>
        <color rgb="FF000000"/>
      </rPr>
      <t>oopagales</t>
    </r>
    <r>
      <rPr>
        <rFont val="Arial"/>
        <color theme="1"/>
      </rPr>
      <t>;P</t>
    </r>
    <r>
      <rPr>
        <rFont val="Arial"/>
        <color rgb="FF000000"/>
      </rPr>
      <t>iptocephalidaceae</t>
    </r>
    <r>
      <rPr>
        <rFont val="Arial"/>
        <color theme="1"/>
      </rPr>
      <t>;S</t>
    </r>
    <r>
      <rPr>
        <rFont val="Arial"/>
        <color rgb="FF000000"/>
      </rPr>
      <t>yncephalis</t>
    </r>
  </si>
  <si>
    <t>https://ftp.ncbi.nlm.nih.gov/genomes/genbank/fungi/Syncephalis_plumigaleata/reference/GCA_025201365.1_Synplu1/GCA_025201365.1_Synplu1_protein.faa.gz</t>
  </si>
  <si>
    <t>Basidiobolus_meristosporus_CBS</t>
  </si>
  <si>
    <t>Basidiobolus</t>
  </si>
  <si>
    <t>Basidiobolaceae</t>
  </si>
  <si>
    <t>Basidiobolales</t>
  </si>
  <si>
    <t>Basidiobolomycetes</t>
  </si>
  <si>
    <t>Eukaryota;Opisthokonta;Fungi;Fungiincertaesedis;Zoopagomycota;Entomophthoromycotina;Basidiobolomycetes;Basidiobolales;Basidiobolaceae;Basidiobolus;Basidiobolusmeristosporus</t>
  </si>
  <si>
    <t>BasmerCB93173v10/Mycocosm/Annotation/All_models,_Filtered_and_Not/Proteins/Basme2finSC_all_proteins_20150701.aa.fasta.gz</t>
  </si>
  <si>
    <t>Linderina_pennispora_ATCC12442</t>
  </si>
  <si>
    <t>Linderina</t>
  </si>
  <si>
    <t>Kickxellaceae</t>
  </si>
  <si>
    <t>Kickxellales</t>
  </si>
  <si>
    <t>Kickxellomycetes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</si>
  <si>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;Z</t>
    </r>
    <r>
      <rPr>
        <rFont val="Arial"/>
        <color rgb="FF000000"/>
      </rPr>
      <t>oopagomycota</t>
    </r>
    <r>
      <rPr>
        <rFont val="Arial"/>
        <color theme="1"/>
      </rPr>
      <t>;K</t>
    </r>
    <r>
      <rPr>
        <rFont val="Arial"/>
        <color rgb="FF000000"/>
      </rPr>
      <t>ickxellomycotina</t>
    </r>
    <r>
      <rPr>
        <rFont val="Arial"/>
        <color theme="1"/>
      </rPr>
      <t>;K</t>
    </r>
    <r>
      <rPr>
        <rFont val="Arial"/>
        <color rgb="FF000000"/>
      </rPr>
      <t>ickxellomycetes</t>
    </r>
    <r>
      <rPr>
        <rFont val="Arial"/>
        <color theme="1"/>
      </rPr>
      <t>;K</t>
    </r>
    <r>
      <rPr>
        <rFont val="Arial"/>
        <color rgb="FF000000"/>
      </rPr>
      <t>ickxellales</t>
    </r>
    <r>
      <rPr>
        <rFont val="Arial"/>
        <color theme="1"/>
      </rPr>
      <t>;K</t>
    </r>
    <r>
      <rPr>
        <rFont val="Arial"/>
        <color rgb="FF000000"/>
      </rPr>
      <t>ickxellaceae</t>
    </r>
    <r>
      <rPr>
        <rFont val="Arial"/>
        <color theme="1"/>
      </rPr>
      <t>;L</t>
    </r>
    <r>
      <rPr>
        <rFont val="Arial"/>
        <color rgb="FF000000"/>
      </rPr>
      <t>inderina</t>
    </r>
  </si>
  <si>
    <t>https://ftp.ncbi.nlm.nih.gov/genomes/refseq/fungi/Linderina_pennispora/reference/GCF_002104995.1_Linpe1/GCF_002104995.1_Linpe1_protein.faa.gz</t>
  </si>
  <si>
    <t>Neoconidiobolus_thromboides_FSU785</t>
  </si>
  <si>
    <t>Neoconidiobolus</t>
  </si>
  <si>
    <t>Eukaryota;Opisthokonta;Fungi;Fungiincertaesedis;Zoopagomycota;Entomophthoromycotina;Entomophthoromycetes;Entomophthorales;Ancylistaceae;Neoconidiobolus</t>
  </si>
  <si>
    <t>https://ftp.ncbi.nlm.nih.gov/genomes/genbank/fungi/Neoconidiobolus_thromboides/reference/GCA_025603075.1_Conth1/GCA_025603075.1_Conth1_protein.faa.gz</t>
  </si>
  <si>
    <t>Smittium_mucronatum</t>
  </si>
  <si>
    <t>Smittium</t>
  </si>
  <si>
    <t>Legeriomycetaceae</t>
  </si>
  <si>
    <t>Harpellales</t>
  </si>
  <si>
    <t>Harpellomycetes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</si>
  <si>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;Z</t>
    </r>
    <r>
      <rPr>
        <rFont val="Arial"/>
        <color rgb="FF000000"/>
      </rPr>
      <t>oopagomycota</t>
    </r>
    <r>
      <rPr>
        <rFont val="Arial"/>
        <color theme="1"/>
      </rPr>
      <t>;K</t>
    </r>
    <r>
      <rPr>
        <rFont val="Arial"/>
        <color rgb="FF000000"/>
      </rPr>
      <t>ickxellomycotina</t>
    </r>
    <r>
      <rPr>
        <rFont val="Arial"/>
        <color theme="1"/>
      </rPr>
      <t>;H</t>
    </r>
    <r>
      <rPr>
        <rFont val="Arial"/>
        <color rgb="FF000000"/>
      </rPr>
      <t>arpellomycetes</t>
    </r>
    <r>
      <rPr>
        <rFont val="Arial"/>
        <color theme="1"/>
      </rPr>
      <t>;H</t>
    </r>
    <r>
      <rPr>
        <rFont val="Arial"/>
        <color rgb="FF000000"/>
      </rPr>
      <t>arpellales</t>
    </r>
    <r>
      <rPr>
        <rFont val="Arial"/>
        <color theme="1"/>
      </rPr>
      <t>;L</t>
    </r>
    <r>
      <rPr>
        <rFont val="Arial"/>
        <color rgb="FF000000"/>
      </rPr>
      <t>egeriomycetaceae</t>
    </r>
    <r>
      <rPr>
        <rFont val="Arial"/>
        <color theme="1"/>
      </rPr>
      <t>;S</t>
    </r>
    <r>
      <rPr>
        <rFont val="Arial"/>
        <color rgb="FF000000"/>
      </rPr>
      <t>mittium</t>
    </r>
  </si>
  <si>
    <t>https://ftp.ncbi.nlm.nih.gov/genomes/genbank/fungi/Smittium_mucronatum/reference/GCA_001953115.1_ASM195311v1/GCA_001953115.1_ASM195311v1_protein.faa.gz</t>
  </si>
  <si>
    <t>Coemansia_reversa_NRRL_1564</t>
  </si>
  <si>
    <t>Coemansia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</si>
  <si>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;Z</t>
    </r>
    <r>
      <rPr>
        <rFont val="Arial"/>
        <color rgb="FF000000"/>
      </rPr>
      <t>oopagomycota</t>
    </r>
    <r>
      <rPr>
        <rFont val="Arial"/>
        <color theme="1"/>
      </rPr>
      <t>;K</t>
    </r>
    <r>
      <rPr>
        <rFont val="Arial"/>
        <color rgb="FF000000"/>
      </rPr>
      <t>ickxellomycotina</t>
    </r>
    <r>
      <rPr>
        <rFont val="Arial"/>
        <color theme="1"/>
      </rPr>
      <t>;K</t>
    </r>
    <r>
      <rPr>
        <rFont val="Arial"/>
        <color rgb="FF000000"/>
      </rPr>
      <t>ickxellomycetes</t>
    </r>
    <r>
      <rPr>
        <rFont val="Arial"/>
        <color theme="1"/>
      </rPr>
      <t>;K</t>
    </r>
    <r>
      <rPr>
        <rFont val="Arial"/>
        <color rgb="FF000000"/>
      </rPr>
      <t>ickxellales</t>
    </r>
    <r>
      <rPr>
        <rFont val="Arial"/>
        <color theme="1"/>
      </rPr>
      <t>;K</t>
    </r>
    <r>
      <rPr>
        <rFont val="Arial"/>
        <color rgb="FF000000"/>
      </rPr>
      <t>ickxellaceae</t>
    </r>
    <r>
      <rPr>
        <rFont val="Arial"/>
        <color theme="1"/>
      </rPr>
      <t>;C</t>
    </r>
    <r>
      <rPr>
        <rFont val="Arial"/>
        <color rgb="FF000000"/>
      </rPr>
      <t>oemansia</t>
    </r>
    <r>
      <rPr>
        <rFont val="Arial"/>
        <color theme="1"/>
      </rPr>
      <t>;C</t>
    </r>
    <r>
      <rPr>
        <rFont val="Arial"/>
        <color rgb="FF000000"/>
      </rPr>
      <t>oemansiareversa</t>
    </r>
  </si>
  <si>
    <t>https://ftp.ncbi.nlm.nih.gov/genomes/genbank/fungi/Coemansia_reversa/reference/GCA_002705745.1_Coere1/GCA_002705745.1_Coere1_protein.faa.gz</t>
  </si>
  <si>
    <t>Martensiomyces_pterosporus</t>
  </si>
  <si>
    <t>Martensiomyces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</si>
  <si>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;Z</t>
    </r>
    <r>
      <rPr>
        <rFont val="Arial"/>
        <color rgb="FF000000"/>
      </rPr>
      <t>oopagomycota</t>
    </r>
    <r>
      <rPr>
        <rFont val="Arial"/>
        <color theme="1"/>
      </rPr>
      <t>;K</t>
    </r>
    <r>
      <rPr>
        <rFont val="Arial"/>
        <color rgb="FF000000"/>
      </rPr>
      <t>ickxellomycotina</t>
    </r>
    <r>
      <rPr>
        <rFont val="Arial"/>
        <color theme="1"/>
      </rPr>
      <t>;K</t>
    </r>
    <r>
      <rPr>
        <rFont val="Arial"/>
        <color rgb="FF000000"/>
      </rPr>
      <t>ickxellomycetes</t>
    </r>
    <r>
      <rPr>
        <rFont val="Arial"/>
        <color theme="1"/>
      </rPr>
      <t>;K</t>
    </r>
    <r>
      <rPr>
        <rFont val="Arial"/>
        <color rgb="FF000000"/>
      </rPr>
      <t>ickxellales</t>
    </r>
    <r>
      <rPr>
        <rFont val="Arial"/>
        <color theme="1"/>
      </rPr>
      <t>;K</t>
    </r>
    <r>
      <rPr>
        <rFont val="Arial"/>
        <color rgb="FF000000"/>
      </rPr>
      <t>ickxellaceae</t>
    </r>
    <r>
      <rPr>
        <rFont val="Arial"/>
        <color theme="1"/>
      </rPr>
      <t>;M</t>
    </r>
    <r>
      <rPr>
        <rFont val="Arial"/>
        <color rgb="FF000000"/>
      </rPr>
      <t>artensiomyces</t>
    </r>
  </si>
  <si>
    <t>https://ftp.ncbi.nlm.nih.gov/genomes/genbank/fungi/Martensiomyces_pterosporus/reference/GCA_025201845.1_Marpt1/GCA_025201845.1_Marpt1_protein.faa.gz</t>
  </si>
  <si>
    <t>Ramicandelaber_brevisporus</t>
  </si>
  <si>
    <t>Ramicandelaber</t>
  </si>
  <si>
    <t>Ramicandelaberaceae</t>
  </si>
  <si>
    <t>Ramicandelaberales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</si>
  <si>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;Z</t>
    </r>
    <r>
      <rPr>
        <rFont val="Arial"/>
        <color rgb="FF000000"/>
      </rPr>
      <t>oopagomycota</t>
    </r>
    <r>
      <rPr>
        <rFont val="Arial"/>
        <color theme="1"/>
      </rPr>
      <t>;K</t>
    </r>
    <r>
      <rPr>
        <rFont val="Arial"/>
        <color rgb="FF000000"/>
      </rPr>
      <t>ickxellomycotina</t>
    </r>
    <r>
      <rPr>
        <rFont val="Arial"/>
        <color theme="1"/>
      </rPr>
      <t>;K</t>
    </r>
    <r>
      <rPr>
        <rFont val="Arial"/>
        <color rgb="FF000000"/>
      </rPr>
      <t>ickxellomycotinaincertaesedis;</t>
    </r>
    <r>
      <rPr>
        <rFont val="Arial"/>
        <color theme="1"/>
      </rPr>
      <t>Ra</t>
    </r>
    <r>
      <rPr>
        <rFont val="Arial"/>
        <color rgb="FF000000"/>
      </rPr>
      <t>micandelaberales</t>
    </r>
    <r>
      <rPr>
        <rFont val="Arial"/>
        <color theme="1"/>
      </rPr>
      <t>;R</t>
    </r>
    <r>
      <rPr>
        <rFont val="Arial"/>
        <color rgb="FF000000"/>
      </rPr>
      <t>amicandelaberaceae</t>
    </r>
    <r>
      <rPr>
        <rFont val="Arial"/>
        <color theme="1"/>
      </rPr>
      <t>;R</t>
    </r>
    <r>
      <rPr>
        <rFont val="Arial"/>
        <color rgb="FF000000"/>
      </rPr>
      <t>amicandelaber</t>
    </r>
  </si>
  <si>
    <t>https://ftp.ncbi.nlm.nih.gov/genomes/all/GCA/025/201/865/GCA_025201865.1_Rambr1/GCA_025201865.1_Rambr1_protein.faa.gz</t>
  </si>
  <si>
    <t>Encephalitozoon_cuniculi_GB-M1</t>
  </si>
  <si>
    <t>Encephalitozoon</t>
  </si>
  <si>
    <t>Unikaryonidae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</si>
  <si>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icrosporidia</t>
    </r>
    <r>
      <rPr>
        <rFont val="Arial"/>
        <color theme="1"/>
      </rPr>
      <t>;A</t>
    </r>
    <r>
      <rPr>
        <rFont val="Arial"/>
        <color rgb="FF000000"/>
      </rPr>
      <t>pansporoblastina</t>
    </r>
    <r>
      <rPr>
        <rFont val="Arial"/>
        <color theme="1"/>
      </rPr>
      <t>;U</t>
    </r>
    <r>
      <rPr>
        <rFont val="Arial"/>
        <color rgb="FF000000"/>
      </rPr>
      <t>nikaryonidae</t>
    </r>
    <r>
      <rPr>
        <rFont val="Arial"/>
        <color theme="1"/>
      </rPr>
      <t>;E</t>
    </r>
    <r>
      <rPr>
        <rFont val="Arial"/>
        <color rgb="FF000000"/>
      </rPr>
      <t>ncephalitozoon</t>
    </r>
  </si>
  <si>
    <t>https://ftp.ncbi.nlm.nih.gov/genomes/all/GCF/000/091/225/GCF_000091225.2_ASM9122v2/GCF_000091225.2_ASM9122v2_protein.faa.gz</t>
  </si>
  <si>
    <t>Diacronema_lutheri</t>
  </si>
  <si>
    <t>Hapophyta</t>
  </si>
  <si>
    <t>Diacronema</t>
  </si>
  <si>
    <t>Pavlovaceae</t>
  </si>
  <si>
    <t>Pavlovales</t>
  </si>
  <si>
    <t>Pavlovophyceae</t>
  </si>
  <si>
    <t>Haptista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</si>
  <si>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Haptista</t>
    </r>
    <r>
      <rPr>
        <rFont val="Arial"/>
        <color theme="1"/>
      </rPr>
      <t>;</t>
    </r>
    <r>
      <rPr>
        <rFont val="Arial"/>
        <color rgb="FF000000"/>
      </rPr>
      <t>Haptophyta</t>
    </r>
    <r>
      <rPr>
        <rFont val="Arial"/>
        <color theme="1"/>
      </rPr>
      <t>;P</t>
    </r>
    <r>
      <rPr>
        <rFont val="Arial"/>
        <color rgb="FF000000"/>
      </rPr>
      <t>avlovales</t>
    </r>
    <r>
      <rPr>
        <rFont val="Arial"/>
        <color theme="1"/>
      </rPr>
      <t>;P</t>
    </r>
    <r>
      <rPr>
        <rFont val="Arial"/>
        <color rgb="FF000000"/>
      </rPr>
      <t>avlovaceae</t>
    </r>
    <r>
      <rPr>
        <rFont val="Arial"/>
        <color theme="1"/>
      </rPr>
      <t>;D</t>
    </r>
    <r>
      <rPr>
        <rFont val="Arial"/>
        <color rgb="FF000000"/>
      </rPr>
      <t>iacronema</t>
    </r>
  </si>
  <si>
    <t>https://ftp.ncbi.nlm.nih.gov/genomes/all/GCA/019/448/385/GCA_019448385.1_MSCA_Paluth_1.1/GCA_019448385.1_MSCA_Paluth_1.1_protein.faa.gz</t>
  </si>
  <si>
    <t>Emiliania_huxleyi</t>
  </si>
  <si>
    <t>Emiliania</t>
  </si>
  <si>
    <t>Noelaerhabdaceae</t>
  </si>
  <si>
    <t>Isochrysidales</t>
  </si>
  <si>
    <t>Haptophyceae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</si>
  <si>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Haptista</t>
    </r>
    <r>
      <rPr>
        <rFont val="Arial"/>
        <color theme="1"/>
      </rPr>
      <t>;</t>
    </r>
    <r>
      <rPr>
        <rFont val="Arial"/>
        <color rgb="FF000000"/>
      </rPr>
      <t>Haptophyta</t>
    </r>
    <r>
      <rPr>
        <rFont val="Arial"/>
        <color theme="1"/>
      </rPr>
      <t>;P</t>
    </r>
    <r>
      <rPr>
        <rFont val="Arial"/>
        <color rgb="FF000000"/>
      </rPr>
      <t>rymnesiophyceae</t>
    </r>
    <r>
      <rPr>
        <rFont val="Arial"/>
        <color theme="1"/>
      </rPr>
      <t>;I</t>
    </r>
    <r>
      <rPr>
        <rFont val="Arial"/>
        <color rgb="FF000000"/>
      </rPr>
      <t>sochrysidales</t>
    </r>
    <r>
      <rPr>
        <rFont val="Arial"/>
        <color theme="1"/>
      </rPr>
      <t>;N</t>
    </r>
    <r>
      <rPr>
        <rFont val="Arial"/>
        <color rgb="FF000000"/>
      </rPr>
      <t>oelaerhabdaceae</t>
    </r>
    <r>
      <rPr>
        <rFont val="Arial"/>
        <color theme="1"/>
      </rPr>
      <t>;E</t>
    </r>
    <r>
      <rPr>
        <rFont val="Arial"/>
        <color rgb="FF000000"/>
      </rPr>
      <t>miliania</t>
    </r>
  </si>
  <si>
    <t>https://ftp.ncbi.nlm.nih.gov/genomes/genbank/protozoa/Emiliania_huxleyi/latest_assembly_versions/GCA_000372725.1_Emiliana_huxleyi_CCMP1516_main_genome_assembly_v1.0/GCA_000372725.1_Emiliana_huxleyi_CCMP1516_main_genome_assembly_v1.0_protein.faa.gz</t>
  </si>
  <si>
    <t>Prymnesium_parvum</t>
  </si>
  <si>
    <t>Prymnesium</t>
  </si>
  <si>
    <t>Prymnesiaceae</t>
  </si>
  <si>
    <t>Prymnesiales</t>
  </si>
  <si>
    <t>Prymnesiophyceae</t>
  </si>
  <si>
    <t>Haptophyta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</si>
  <si>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Haptista</t>
    </r>
    <r>
      <rPr>
        <rFont val="Arial"/>
        <color theme="1"/>
      </rPr>
      <t>;</t>
    </r>
    <r>
      <rPr>
        <rFont val="Arial"/>
        <color rgb="FF000000"/>
      </rPr>
      <t>Haptophyta</t>
    </r>
    <r>
      <rPr>
        <rFont val="Arial"/>
        <color theme="1"/>
      </rPr>
      <t>;P</t>
    </r>
    <r>
      <rPr>
        <rFont val="Arial"/>
        <color rgb="FF000000"/>
      </rPr>
      <t>rymnesiophyceae</t>
    </r>
    <r>
      <rPr>
        <rFont val="Arial"/>
        <color theme="1"/>
      </rPr>
      <t>;P</t>
    </r>
    <r>
      <rPr>
        <rFont val="Arial"/>
        <color rgb="FF000000"/>
      </rPr>
      <t>rymnesiales</t>
    </r>
    <r>
      <rPr>
        <rFont val="Arial"/>
        <color theme="1"/>
      </rPr>
      <t>;P</t>
    </r>
    <r>
      <rPr>
        <rFont val="Arial"/>
        <color rgb="FF000000"/>
      </rPr>
      <t>rymnesiaceae</t>
    </r>
    <r>
      <rPr>
        <rFont val="Arial"/>
        <color theme="1"/>
      </rPr>
      <t>;P</t>
    </r>
    <r>
      <rPr>
        <rFont val="Arial"/>
        <color rgb="FF000000"/>
      </rPr>
      <t>rymnesium</t>
    </r>
  </si>
  <si>
    <t>https://ftp.ncbi.nlm.nih.gov/genomes/all/GCA/041/296/205/GCA_041296205.1_12B1_v1.1/GCA_041296205.1_12B1_v1.1_protein.faa.gz</t>
  </si>
  <si>
    <t>Chrysochromulina_tobinii</t>
  </si>
  <si>
    <t>Chrysochromulina_tobin_strain_CCMP291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</si>
  <si>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Haptista</t>
    </r>
    <r>
      <rPr>
        <rFont val="Arial"/>
        <color theme="1"/>
      </rPr>
      <t>;</t>
    </r>
    <r>
      <rPr>
        <rFont val="Arial"/>
        <color rgb="FF000000"/>
      </rPr>
      <t>Haptophyta</t>
    </r>
    <r>
      <rPr>
        <rFont val="Arial"/>
        <color theme="1"/>
      </rPr>
      <t>;P</t>
    </r>
    <r>
      <rPr>
        <rFont val="Arial"/>
        <color rgb="FF000000"/>
      </rPr>
      <t>rymnesiophyceae</t>
    </r>
    <r>
      <rPr>
        <rFont val="Arial"/>
        <color theme="1"/>
      </rPr>
      <t>;P</t>
    </r>
    <r>
      <rPr>
        <rFont val="Arial"/>
        <color rgb="FF000000"/>
      </rPr>
      <t>rymnesiales</t>
    </r>
    <r>
      <rPr>
        <rFont val="Arial"/>
        <color theme="1"/>
      </rPr>
      <t>;C</t>
    </r>
    <r>
      <rPr>
        <rFont val="Arial"/>
        <color rgb="FF000000"/>
      </rPr>
      <t>hrysochromulinaceae</t>
    </r>
    <r>
      <rPr>
        <rFont val="Arial"/>
        <color theme="1"/>
      </rPr>
      <t>;C</t>
    </r>
    <r>
      <rPr>
        <rFont val="Arial"/>
        <color rgb="FF000000"/>
      </rPr>
      <t>hrysochromulina</t>
    </r>
  </si>
  <si>
    <t>https://ftp.ncbi.nlm.nih.gov/genomes/all/GCA/001/275/005/GCA_001275005.1_Ctobinv2/GCA_001275005.1_Ctobinv2_protein.faa.gz</t>
  </si>
  <si>
    <t>Sphaeroform_artica_JP610_V1</t>
  </si>
  <si>
    <t>Sphaeroforma</t>
  </si>
  <si>
    <t>Ichthyophonida</t>
  </si>
  <si>
    <t>Ichthyosporea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</si>
  <si>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Ichthyosporea</t>
    </r>
    <r>
      <rPr>
        <rFont val="Arial"/>
        <color theme="1"/>
      </rPr>
      <t>;I</t>
    </r>
    <r>
      <rPr>
        <rFont val="Arial"/>
        <color rgb="FF000000"/>
      </rPr>
      <t>chthyophonida</t>
    </r>
    <r>
      <rPr>
        <rFont val="Arial"/>
        <color theme="1"/>
      </rPr>
      <t>;S</t>
    </r>
    <r>
      <rPr>
        <rFont val="Arial"/>
        <color rgb="FF000000"/>
      </rPr>
      <t>phaeroforma</t>
    </r>
    <r>
      <rPr>
        <rFont val="Arial"/>
        <color theme="1"/>
      </rPr>
      <t>;S</t>
    </r>
    <r>
      <rPr>
        <rFont val="Arial"/>
        <color rgb="FF000000"/>
      </rPr>
      <t>phaeroformaarctica</t>
    </r>
  </si>
  <si>
    <t>https://ftp.ncbi.nlm.nih.gov/genomes/all/GCF/001/186/125/GCF_001186125.1_Spha_arctica_JP610_V1/GCF_001186125.1_Spha_arctica_JP610_V1_protein.faa.gz</t>
  </si>
  <si>
    <t>Gefionella_okellyi_strain_249</t>
  </si>
  <si>
    <t>Malawimonadida</t>
  </si>
  <si>
    <t>Gefionella</t>
  </si>
  <si>
    <t>Malawimonadidae</t>
  </si>
  <si>
    <t>Malawimonadea</t>
  </si>
  <si>
    <t>Malawimonada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</si>
  <si>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Malawimonadida</t>
    </r>
    <r>
      <rPr>
        <rFont val="Arial"/>
        <color theme="1"/>
      </rPr>
      <t>;</t>
    </r>
    <r>
      <rPr>
        <rFont val="Arial"/>
        <color rgb="FF000000"/>
      </rPr>
      <t>Malawimonadidae</t>
    </r>
    <r>
      <rPr>
        <rFont val="Arial"/>
        <color theme="1"/>
      </rPr>
      <t>;G</t>
    </r>
    <r>
      <rPr>
        <rFont val="Arial"/>
        <color rgb="FF000000"/>
      </rPr>
      <t>efionella</t>
    </r>
  </si>
  <si>
    <t>https://megasun.bch.umontreal.ca/jakmal-download/Gefionella/Gefionella_proteins_20170616.faa</t>
  </si>
  <si>
    <t>Malawimonas_californiana</t>
  </si>
  <si>
    <t>Malawimonas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</si>
  <si>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Malawimonadida</t>
    </r>
    <r>
      <rPr>
        <rFont val="Arial"/>
        <color theme="1"/>
      </rPr>
      <t>;</t>
    </r>
    <r>
      <rPr>
        <rFont val="Arial"/>
        <color rgb="FF000000"/>
      </rPr>
      <t>Malawimonadidae</t>
    </r>
    <r>
      <rPr>
        <rFont val="Arial"/>
        <color theme="1"/>
      </rPr>
      <t>;M</t>
    </r>
    <r>
      <rPr>
        <rFont val="Arial"/>
        <color rgb="FF000000"/>
      </rPr>
      <t>alawimonas</t>
    </r>
  </si>
  <si>
    <t>https://megasun.bch.umontreal.ca/jakmal-download/Malawimonas_californiana/Malawimonas_californiana_proteins_20170924.faa</t>
  </si>
  <si>
    <t>Malawimonas_jakobiformis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</si>
  <si>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Malawimonadida</t>
    </r>
    <r>
      <rPr>
        <rFont val="Arial"/>
        <color theme="1"/>
      </rPr>
      <t>;</t>
    </r>
    <r>
      <rPr>
        <rFont val="Arial"/>
        <color rgb="FF000000"/>
      </rPr>
      <t>Malawimonadidae</t>
    </r>
    <r>
      <rPr>
        <rFont val="Arial"/>
        <color theme="1"/>
      </rPr>
      <t>;M</t>
    </r>
    <r>
      <rPr>
        <rFont val="Arial"/>
        <color rgb="FF000000"/>
      </rPr>
      <t>alawimonas</t>
    </r>
  </si>
  <si>
    <t>https://megasun.bch.umontreal.ca/jakmal-download/Malawimonas_jakobiformis/Malawimonas_jakobiformis_proteins_20170616.faa</t>
  </si>
  <si>
    <t>Giardia_intestinalis</t>
  </si>
  <si>
    <t>Metamonada</t>
  </si>
  <si>
    <t>Giardia</t>
  </si>
  <si>
    <t>Hexamitidae</t>
  </si>
  <si>
    <t>Diplomonadida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</si>
  <si>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Metamonada</t>
    </r>
    <r>
      <rPr>
        <rFont val="Arial"/>
        <color theme="1"/>
      </rPr>
      <t>;</t>
    </r>
    <r>
      <rPr>
        <rFont val="Arial"/>
        <color rgb="FF000000"/>
      </rPr>
      <t>Fornicata</t>
    </r>
    <r>
      <rPr>
        <rFont val="Arial"/>
        <color theme="1"/>
      </rPr>
      <t>;D</t>
    </r>
    <r>
      <rPr>
        <rFont val="Arial"/>
        <color rgb="FF000000"/>
      </rPr>
      <t>iplomonadida</t>
    </r>
    <r>
      <rPr>
        <rFont val="Arial"/>
        <color theme="1"/>
      </rPr>
      <t>;H</t>
    </r>
    <r>
      <rPr>
        <rFont val="Arial"/>
        <color rgb="FF000000"/>
      </rPr>
      <t>examitidae</t>
    </r>
    <r>
      <rPr>
        <rFont val="Arial"/>
        <color theme="1"/>
      </rPr>
      <t>;G</t>
    </r>
    <r>
      <rPr>
        <rFont val="Arial"/>
        <color rgb="FF000000"/>
      </rPr>
      <t>iardiinae</t>
    </r>
    <r>
      <rPr>
        <rFont val="Arial"/>
        <color theme="1"/>
      </rPr>
      <t>;G</t>
    </r>
    <r>
      <rPr>
        <rFont val="Arial"/>
        <color rgb="FF000000"/>
      </rPr>
      <t>iardia</t>
    </r>
  </si>
  <si>
    <t>https://ftp.ncbi.nlm.nih.gov/genomes/all/GCF/000/002/435/GCF_000002435.2_UU_WB_2.1/GCF_000002435.2_UU_WB_2.1_protein.faa.gz</t>
  </si>
  <si>
    <t>Spironucleus_salmonicida</t>
  </si>
  <si>
    <t>Spironucleus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</si>
  <si>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Metamonada</t>
    </r>
    <r>
      <rPr>
        <rFont val="Arial"/>
        <color theme="1"/>
      </rPr>
      <t>;</t>
    </r>
    <r>
      <rPr>
        <rFont val="Arial"/>
        <color rgb="FF000000"/>
      </rPr>
      <t>Fornicata</t>
    </r>
    <r>
      <rPr>
        <rFont val="Arial"/>
        <color theme="1"/>
      </rPr>
      <t>;D</t>
    </r>
    <r>
      <rPr>
        <rFont val="Arial"/>
        <color rgb="FF000000"/>
      </rPr>
      <t>iplomonadida</t>
    </r>
    <r>
      <rPr>
        <rFont val="Arial"/>
        <color theme="1"/>
      </rPr>
      <t>;H</t>
    </r>
    <r>
      <rPr>
        <rFont val="Arial"/>
        <color rgb="FF000000"/>
      </rPr>
      <t>examitidae</t>
    </r>
    <r>
      <rPr>
        <rFont val="Arial"/>
        <color theme="1"/>
      </rPr>
      <t>;H</t>
    </r>
    <r>
      <rPr>
        <rFont val="Arial"/>
        <color rgb="FF000000"/>
      </rPr>
      <t>examitinae</t>
    </r>
    <r>
      <rPr>
        <rFont val="Arial"/>
        <color theme="1"/>
      </rPr>
      <t>;S</t>
    </r>
    <r>
      <rPr>
        <rFont val="Arial"/>
        <color rgb="FF000000"/>
      </rPr>
      <t>pironucleus</t>
    </r>
  </si>
  <si>
    <t>https://ftp.ncbi.nlm.nih.gov/genomes/all/GCA/000/497/125/GCA_000497125.2_ASM49712v2/GCA_000497125.2_ASM49712v2_protein.faa.gz</t>
  </si>
  <si>
    <t>Trichomonas_vaginalis_G3</t>
  </si>
  <si>
    <t>Trichomonas</t>
  </si>
  <si>
    <t>Trichomonadidae</t>
  </si>
  <si>
    <t>Trichomonadida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</si>
  <si>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Metamonada</t>
    </r>
    <r>
      <rPr>
        <rFont val="Arial"/>
        <color theme="1"/>
      </rPr>
      <t>;</t>
    </r>
    <r>
      <rPr>
        <rFont val="Arial"/>
        <color rgb="FF000000"/>
      </rPr>
      <t>Parabasalia</t>
    </r>
    <r>
      <rPr>
        <rFont val="Arial"/>
        <color theme="1"/>
      </rPr>
      <t>;T</t>
    </r>
    <r>
      <rPr>
        <rFont val="Arial"/>
        <color rgb="FF000000"/>
      </rPr>
      <t>richomonadida</t>
    </r>
    <r>
      <rPr>
        <rFont val="Arial"/>
        <color theme="1"/>
      </rPr>
      <t>;T</t>
    </r>
    <r>
      <rPr>
        <rFont val="Arial"/>
        <color rgb="FF000000"/>
      </rPr>
      <t>richomonadidae</t>
    </r>
    <r>
      <rPr>
        <rFont val="Arial"/>
        <color theme="1"/>
      </rPr>
      <t>;T</t>
    </r>
    <r>
      <rPr>
        <rFont val="Arial"/>
        <color rgb="FF000000"/>
      </rPr>
      <t>richomonas</t>
    </r>
    <r>
      <rPr>
        <rFont val="Arial"/>
        <color theme="1"/>
      </rPr>
      <t>;T</t>
    </r>
    <r>
      <rPr>
        <rFont val="Arial"/>
        <color rgb="FF000000"/>
      </rPr>
      <t>richomonasvaginalis</t>
    </r>
  </si>
  <si>
    <t>https://ftp.ncbi.nlm.nih.gov/genomes/all/GCF/026/262/505/GCF_026262505.1_NYU_TvagG3_2/GCF_026262505.1_NYU_TvagG3_2_protein.faa.gz</t>
  </si>
  <si>
    <t>Anaeramoeba_ignava</t>
  </si>
  <si>
    <t>Anaeramoeoba</t>
  </si>
  <si>
    <t>Anaeramoebidae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</si>
  <si>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Metamonada</t>
    </r>
    <r>
      <rPr>
        <rFont val="Arial"/>
        <color theme="1"/>
      </rPr>
      <t>;</t>
    </r>
    <r>
      <rPr>
        <rFont val="Arial"/>
        <color rgb="FF000000"/>
      </rPr>
      <t>Anaeramoebidae</t>
    </r>
    <r>
      <rPr>
        <rFont val="Arial"/>
        <color theme="1"/>
      </rPr>
      <t>;A</t>
    </r>
    <r>
      <rPr>
        <rFont val="Arial"/>
        <color rgb="FF000000"/>
      </rPr>
      <t>naeramoeba</t>
    </r>
  </si>
  <si>
    <t>https://ftp.ncbi.nlm.nih.gov/genomes/all/GCA/028/826/165/GCA_028826165.1_ASM2882616v1/GCA_028826165.1_ASM2882616v1_protein.faa.gz</t>
  </si>
  <si>
    <t>Monocercomonoides_exilis</t>
  </si>
  <si>
    <t>Monocercomonoides</t>
  </si>
  <si>
    <t>Polymastigidae</t>
  </si>
  <si>
    <t>Oxymonadida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</si>
  <si>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Metamonada</t>
    </r>
    <r>
      <rPr>
        <rFont val="Arial"/>
        <color theme="1"/>
      </rPr>
      <t>;</t>
    </r>
    <r>
      <rPr>
        <rFont val="Arial"/>
        <color rgb="FF000000"/>
      </rPr>
      <t>Preaxostyla</t>
    </r>
    <r>
      <rPr>
        <rFont val="Arial"/>
        <color theme="1"/>
      </rPr>
      <t>;O</t>
    </r>
    <r>
      <rPr>
        <rFont val="Arial"/>
        <color rgb="FF000000"/>
      </rPr>
      <t>xymonadida</t>
    </r>
    <r>
      <rPr>
        <rFont val="Arial"/>
        <color theme="1"/>
      </rPr>
      <t>;P</t>
    </r>
    <r>
      <rPr>
        <rFont val="Arial"/>
        <color rgb="FF000000"/>
      </rPr>
      <t>olymastigidae</t>
    </r>
    <r>
      <rPr>
        <rFont val="Arial"/>
        <color theme="1"/>
      </rPr>
      <t>;M</t>
    </r>
    <r>
      <rPr>
        <rFont val="Arial"/>
        <color rgb="FF000000"/>
      </rPr>
      <t>onocercomonoides</t>
    </r>
  </si>
  <si>
    <t>https://ftp.ncbi.nlm.nih.gov/genomes/refseq/protozoa/Monocercomonoides_exilis/reference/GCF_001643675.1_ASM164367v2/GCF_001643675.1_ASM164367v2_protein.faa.gz</t>
  </si>
  <si>
    <t>Carpediemonas_membranifera</t>
  </si>
  <si>
    <t>Carpediemonas</t>
  </si>
  <si>
    <t>Carpediemonadidae</t>
  </si>
  <si>
    <t>Carpediemonadida</t>
  </si>
  <si>
    <t>Carpeimonadea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</si>
  <si>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Metamonada</t>
    </r>
    <r>
      <rPr>
        <rFont val="Arial"/>
        <color theme="1"/>
      </rPr>
      <t>;</t>
    </r>
    <r>
      <rPr>
        <rFont val="Arial"/>
        <color rgb="FF000000"/>
      </rPr>
      <t>Fornicata</t>
    </r>
    <r>
      <rPr>
        <rFont val="Arial"/>
        <color theme="1"/>
      </rPr>
      <t>;C</t>
    </r>
    <r>
      <rPr>
        <rFont val="Arial"/>
        <color rgb="FF000000"/>
      </rPr>
      <t>arpediemonas-likeorganisms</t>
    </r>
    <r>
      <rPr>
        <rFont val="Arial"/>
        <color theme="1"/>
      </rPr>
      <t>;C</t>
    </r>
    <r>
      <rPr>
        <rFont val="Arial"/>
        <color rgb="FF000000"/>
      </rPr>
      <t>arpediemonas</t>
    </r>
  </si>
  <si>
    <t>https://ftp.ncbi.nlm.nih.gov/genomes/all/GCA/019/828/565/GCA_019828565.1_ASM1982856v1/GCA_019828565.1_ASM1982856v1_protein.faa.gz</t>
  </si>
  <si>
    <t>Kipferlia_bialata</t>
  </si>
  <si>
    <t>Kipferlia</t>
  </si>
  <si>
    <t>Kipferliidae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</si>
  <si>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Metamonada</t>
    </r>
    <r>
      <rPr>
        <rFont val="Arial"/>
        <color theme="1"/>
      </rPr>
      <t>;</t>
    </r>
    <r>
      <rPr>
        <rFont val="Arial"/>
        <color rgb="FF000000"/>
      </rPr>
      <t>Fornicata</t>
    </r>
    <r>
      <rPr>
        <rFont val="Arial"/>
        <color theme="1"/>
      </rPr>
      <t>;C</t>
    </r>
    <r>
      <rPr>
        <rFont val="Arial"/>
        <color rgb="FF000000"/>
      </rPr>
      <t>arpediemonas-likeorganisms</t>
    </r>
    <r>
      <rPr>
        <rFont val="Arial"/>
        <color theme="1"/>
      </rPr>
      <t>;K</t>
    </r>
    <r>
      <rPr>
        <rFont val="Arial"/>
        <color rgb="FF000000"/>
      </rPr>
      <t>ipferlia</t>
    </r>
  </si>
  <si>
    <t>https://ftp.ncbi.nlm.nih.gov/genomes/all/GCA/003/568/945/GCA_003568945.1_KIPB_1.0/GCA_003568945.1_KIPB_1.0_protein.faa.gz</t>
  </si>
  <si>
    <t>Paratrimastix_pyriformis</t>
  </si>
  <si>
    <t>Paratrimastix</t>
  </si>
  <si>
    <t>Paratrimastigidae</t>
  </si>
  <si>
    <t>Paratrimastigida</t>
  </si>
  <si>
    <t>Preaxostyla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</si>
  <si>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Metamonada</t>
    </r>
    <r>
      <rPr>
        <rFont val="Arial"/>
        <color theme="1"/>
      </rPr>
      <t>;</t>
    </r>
    <r>
      <rPr>
        <rFont val="Arial"/>
        <color rgb="FF000000"/>
      </rPr>
      <t>Preaxostyla</t>
    </r>
    <r>
      <rPr>
        <rFont val="Arial"/>
        <color theme="1"/>
      </rPr>
      <t>;P</t>
    </r>
    <r>
      <rPr>
        <rFont val="Arial"/>
        <color rgb="FF000000"/>
      </rPr>
      <t>aratrimastigidae</t>
    </r>
    <r>
      <rPr>
        <rFont val="Arial"/>
        <color theme="1"/>
      </rPr>
      <t>;P</t>
    </r>
    <r>
      <rPr>
        <rFont val="Arial"/>
        <color rgb="FF000000"/>
      </rPr>
      <t>aratrimastix</t>
    </r>
  </si>
  <si>
    <t>https://ftp.ncbi.nlm.nih.gov/genomes/all/GCA/027/972/325/GCA_027972325.1_PAPYR1.0/GCA_027972325.1_PAPYR1.0_protein.faa.gz</t>
  </si>
  <si>
    <t>Capitella_teleta</t>
  </si>
  <si>
    <t>Capitella</t>
  </si>
  <si>
    <t>Capitellidae</t>
  </si>
  <si>
    <t>Capitellida</t>
  </si>
  <si>
    <t>Polychaeta</t>
  </si>
  <si>
    <t>Annelida</t>
  </si>
  <si>
    <t>Metazoa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</si>
  <si>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;A</t>
    </r>
    <r>
      <rPr>
        <rFont val="Arial"/>
        <color rgb="FF000000"/>
      </rPr>
      <t>nnelida</t>
    </r>
    <r>
      <rPr>
        <rFont val="Arial"/>
        <color theme="1"/>
      </rPr>
      <t>;P</t>
    </r>
    <r>
      <rPr>
        <rFont val="Arial"/>
        <color rgb="FF000000"/>
      </rPr>
      <t>olychaeta</t>
    </r>
    <r>
      <rPr>
        <rFont val="Arial"/>
        <color theme="1"/>
      </rPr>
      <t>;S</t>
    </r>
    <r>
      <rPr>
        <rFont val="Arial"/>
        <color rgb="FF000000"/>
      </rPr>
      <t>edentaria</t>
    </r>
    <r>
      <rPr>
        <rFont val="Arial"/>
        <color theme="1"/>
      </rPr>
      <t>;S</t>
    </r>
    <r>
      <rPr>
        <rFont val="Arial"/>
        <color rgb="FF000000"/>
      </rPr>
      <t>colecida</t>
    </r>
    <r>
      <rPr>
        <rFont val="Arial"/>
        <color theme="1"/>
      </rPr>
      <t>;C</t>
    </r>
    <r>
      <rPr>
        <rFont val="Arial"/>
        <color rgb="FF000000"/>
      </rPr>
      <t>apitellidae</t>
    </r>
    <r>
      <rPr>
        <rFont val="Arial"/>
        <color theme="1"/>
      </rPr>
      <t>;C</t>
    </r>
    <r>
      <rPr>
        <rFont val="Arial"/>
        <color rgb="FF000000"/>
      </rPr>
      <t>apitella</t>
    </r>
  </si>
  <si>
    <t>ftp://ftp.ensemblgenomes.org/pub/metazoa/release-34/fasta/capitella_teleta/pep/Capitella_teleta.GCA_000328365.1.pep.all.fa.gz</t>
  </si>
  <si>
    <t>Helobdella_robusta</t>
  </si>
  <si>
    <t>leech</t>
  </si>
  <si>
    <t>Helobdella</t>
  </si>
  <si>
    <t>Glossiphoniidae</t>
  </si>
  <si>
    <t>Hirudinida</t>
  </si>
  <si>
    <t>Clitellata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</si>
  <si>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;A</t>
    </r>
    <r>
      <rPr>
        <rFont val="Arial"/>
        <color rgb="FF000000"/>
      </rPr>
      <t>nnelida</t>
    </r>
    <r>
      <rPr>
        <rFont val="Arial"/>
        <color theme="1"/>
      </rPr>
      <t>;C</t>
    </r>
    <r>
      <rPr>
        <rFont val="Arial"/>
        <color rgb="FF000000"/>
      </rPr>
      <t>litellata</t>
    </r>
    <r>
      <rPr>
        <rFont val="Arial"/>
        <color theme="1"/>
      </rPr>
      <t>;H</t>
    </r>
    <r>
      <rPr>
        <rFont val="Arial"/>
        <color rgb="FF000000"/>
      </rPr>
      <t>irudinea</t>
    </r>
    <r>
      <rPr>
        <rFont val="Arial"/>
        <color theme="1"/>
      </rPr>
      <t>;R</t>
    </r>
    <r>
      <rPr>
        <rFont val="Arial"/>
        <color rgb="FF000000"/>
      </rPr>
      <t>hynchobdellida</t>
    </r>
    <r>
      <rPr>
        <rFont val="Arial"/>
        <color theme="1"/>
      </rPr>
      <t>;G</t>
    </r>
    <r>
      <rPr>
        <rFont val="Arial"/>
        <color rgb="FF000000"/>
      </rPr>
      <t>lossiphoniidae</t>
    </r>
    <r>
      <rPr>
        <rFont val="Arial"/>
        <color theme="1"/>
      </rPr>
      <t>;H</t>
    </r>
    <r>
      <rPr>
        <rFont val="Arial"/>
        <color rgb="FF000000"/>
      </rPr>
      <t>elobdella</t>
    </r>
  </si>
  <si>
    <t>https://ftp.ncbi.nlm.nih.gov/genomes/refseq/invertebrate/Helobdella_robusta/reference/GCF_000326865.2_Helobdella_robusta_v1.0/GCF_000326865.2_Helobdella_robusta_v1.0_protein.faa.gz</t>
  </si>
  <si>
    <t>Tribolium_castaneum</t>
  </si>
  <si>
    <t>Beetle</t>
  </si>
  <si>
    <t>Tribolium</t>
  </si>
  <si>
    <t>Tenebrionidae</t>
  </si>
  <si>
    <t>Coleoptera</t>
  </si>
  <si>
    <t>Insecta</t>
  </si>
  <si>
    <t>Arthropoda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</si>
  <si>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En</t>
    </r>
    <r>
      <rPr>
        <rFont val="Arial"/>
        <color rgb="FF000000"/>
      </rPr>
      <t>dopterygota;</t>
    </r>
    <r>
      <rPr>
        <rFont val="Arial"/>
        <color theme="1"/>
      </rPr>
      <t>C</t>
    </r>
    <r>
      <rPr>
        <rFont val="Arial"/>
        <color rgb="FF000000"/>
      </rPr>
      <t>oleoptera;</t>
    </r>
    <r>
      <rPr>
        <rFont val="Arial"/>
        <color theme="1"/>
      </rPr>
      <t>Po</t>
    </r>
    <r>
      <rPr>
        <rFont val="Arial"/>
        <color rgb="FF000000"/>
      </rPr>
      <t>lyphaga;</t>
    </r>
    <r>
      <rPr>
        <rFont val="Arial"/>
        <color theme="1"/>
      </rPr>
      <t>Cu</t>
    </r>
    <r>
      <rPr>
        <rFont val="Arial"/>
        <color rgb="FF000000"/>
      </rPr>
      <t>cujiformia;</t>
    </r>
    <r>
      <rPr>
        <rFont val="Arial"/>
        <color theme="1"/>
      </rPr>
      <t>Te</t>
    </r>
    <r>
      <rPr>
        <rFont val="Arial"/>
        <color rgb="FF000000"/>
      </rPr>
      <t>nebrionoidea;</t>
    </r>
    <r>
      <rPr>
        <rFont val="Arial"/>
        <color theme="1"/>
      </rPr>
      <t>Te</t>
    </r>
    <r>
      <rPr>
        <rFont val="Arial"/>
        <color rgb="FF000000"/>
      </rPr>
      <t>nebrionidae;</t>
    </r>
    <r>
      <rPr>
        <rFont val="Arial"/>
        <color theme="1"/>
      </rPr>
      <t>Te</t>
    </r>
    <r>
      <rPr>
        <rFont val="Arial"/>
        <color rgb="FF000000"/>
      </rPr>
      <t>nebrionidaeincertaesedis;T</t>
    </r>
    <r>
      <rPr>
        <rFont val="Arial"/>
        <color theme="1"/>
      </rPr>
      <t>ri</t>
    </r>
    <r>
      <rPr>
        <rFont val="Arial"/>
        <color rgb="FF000000"/>
      </rPr>
      <t>bolium</t>
    </r>
  </si>
  <si>
    <t>https://ftp.ncbi.nlm.nih.gov/genomes/all/GCF/031/307/605/GCF_031307605.1_icTriCast1.1/GCF_031307605.1_icTriCast1.1_protein.faa.gz</t>
  </si>
  <si>
    <t>Limulus_polyphemus</t>
  </si>
  <si>
    <t>Horseshoe_crab</t>
  </si>
  <si>
    <t>Limulus</t>
  </si>
  <si>
    <t>Limulidae</t>
  </si>
  <si>
    <t>Xiphosura</t>
  </si>
  <si>
    <t>Merostomata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</si>
  <si>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;C</t>
    </r>
    <r>
      <rPr>
        <rFont val="Arial"/>
        <color rgb="FF000000"/>
      </rPr>
      <t>helicerata</t>
    </r>
    <r>
      <rPr>
        <rFont val="Arial"/>
        <color theme="1"/>
      </rPr>
      <t>;M</t>
    </r>
    <r>
      <rPr>
        <rFont val="Arial"/>
        <color rgb="FF000000"/>
      </rPr>
      <t>erostomata</t>
    </r>
    <r>
      <rPr>
        <rFont val="Arial"/>
        <color theme="1"/>
      </rPr>
      <t>;X</t>
    </r>
    <r>
      <rPr>
        <rFont val="Arial"/>
        <color rgb="FF000000"/>
      </rPr>
      <t>iphosura</t>
    </r>
    <r>
      <rPr>
        <rFont val="Arial"/>
        <color theme="1"/>
      </rPr>
      <t>;L</t>
    </r>
    <r>
      <rPr>
        <rFont val="Arial"/>
        <color rgb="FF000000"/>
      </rPr>
      <t>imulidae;</t>
    </r>
    <r>
      <rPr>
        <rFont val="Arial"/>
        <color theme="1"/>
      </rPr>
      <t>L</t>
    </r>
    <r>
      <rPr>
        <rFont val="Arial"/>
        <color rgb="FF000000"/>
      </rPr>
      <t>imulus</t>
    </r>
  </si>
  <si>
    <t>https://ftp.ncbi.nlm.nih.gov/genomes/refseq/invertebrate/Limulus_polyphemus/reference/GCF_000517525.1_Limulus_polyphemus-2.1.2/GCF_000517525.1_Limulus_polyphemus-2.1.2_protein.faa.gz</t>
  </si>
  <si>
    <t>Pediculus_humanus_corporis</t>
  </si>
  <si>
    <t>Human_body_louse</t>
  </si>
  <si>
    <t>Pediculus</t>
  </si>
  <si>
    <t>Pediculidae</t>
  </si>
  <si>
    <t>Phthiraptera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</si>
  <si>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Pa</t>
    </r>
    <r>
      <rPr>
        <rFont val="Arial"/>
        <color rgb="FF000000"/>
      </rPr>
      <t>raneoptera;</t>
    </r>
    <r>
      <rPr>
        <rFont val="Arial"/>
        <color theme="1"/>
      </rPr>
      <t>P</t>
    </r>
    <r>
      <rPr>
        <rFont val="Arial"/>
        <color rgb="FF000000"/>
      </rPr>
      <t>socodea;</t>
    </r>
    <r>
      <rPr>
        <rFont val="Arial"/>
        <color theme="1"/>
      </rPr>
      <t>Ph</t>
    </r>
    <r>
      <rPr>
        <rFont val="Arial"/>
        <color rgb="FF000000"/>
      </rPr>
      <t>thiraptera;</t>
    </r>
    <r>
      <rPr>
        <rFont val="Arial"/>
        <color theme="1"/>
      </rPr>
      <t>An</t>
    </r>
    <r>
      <rPr>
        <rFont val="Arial"/>
        <color rgb="FF000000"/>
      </rPr>
      <t>oplura;</t>
    </r>
    <r>
      <rPr>
        <rFont val="Arial"/>
        <color theme="1"/>
      </rPr>
      <t>Pe</t>
    </r>
    <r>
      <rPr>
        <rFont val="Arial"/>
        <color rgb="FF000000"/>
      </rPr>
      <t>diculidae;</t>
    </r>
    <r>
      <rPr>
        <rFont val="Arial"/>
        <color theme="1"/>
      </rPr>
      <t>Pe</t>
    </r>
    <r>
      <rPr>
        <rFont val="Arial"/>
        <color rgb="FF000000"/>
      </rPr>
      <t>diculus</t>
    </r>
  </si>
  <si>
    <t>https://ftp.ncbi.nlm.nih.gov/genomes/refseq/invertebrate/Pediculus_humanus/reference/GCF_000006295.1_JCVI_LOUSE_1.0/GCF_000006295.1_JCVI_LOUSE_1.0_protein.faa.gz</t>
  </si>
  <si>
    <t>Anopheles_gambiae</t>
  </si>
  <si>
    <t>African_malaria_musquito</t>
  </si>
  <si>
    <t>Anopheles</t>
  </si>
  <si>
    <t>Culicidae</t>
  </si>
  <si>
    <t>Diptera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</si>
  <si>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En</t>
    </r>
    <r>
      <rPr>
        <rFont val="Arial"/>
        <color rgb="FF000000"/>
      </rPr>
      <t>dopterygota;</t>
    </r>
    <r>
      <rPr>
        <rFont val="Arial"/>
        <color theme="1"/>
      </rPr>
      <t>D</t>
    </r>
    <r>
      <rPr>
        <rFont val="Arial"/>
        <color rgb="FF000000"/>
      </rPr>
      <t>iptera;</t>
    </r>
    <r>
      <rPr>
        <rFont val="Arial"/>
        <color theme="1"/>
      </rPr>
      <t>Ne</t>
    </r>
    <r>
      <rPr>
        <rFont val="Arial"/>
        <color rgb="FF000000"/>
      </rPr>
      <t>matocera;</t>
    </r>
    <r>
      <rPr>
        <rFont val="Arial"/>
        <color theme="1"/>
      </rPr>
      <t>Cu</t>
    </r>
    <r>
      <rPr>
        <rFont val="Arial"/>
        <color rgb="FF000000"/>
      </rPr>
      <t>licomorpha;</t>
    </r>
    <r>
      <rPr>
        <rFont val="Arial"/>
        <color theme="1"/>
      </rPr>
      <t>Cu</t>
    </r>
    <r>
      <rPr>
        <rFont val="Arial"/>
        <color rgb="FF000000"/>
      </rPr>
      <t>licoidea;</t>
    </r>
    <r>
      <rPr>
        <rFont val="Arial"/>
        <color theme="1"/>
      </rPr>
      <t>Cu</t>
    </r>
    <r>
      <rPr>
        <rFont val="Arial"/>
        <color rgb="FF000000"/>
      </rPr>
      <t>licidae;</t>
    </r>
    <r>
      <rPr>
        <rFont val="Arial"/>
        <color theme="1"/>
      </rPr>
      <t>An</t>
    </r>
    <r>
      <rPr>
        <rFont val="Arial"/>
        <color rgb="FF000000"/>
      </rPr>
      <t>ophelinae;</t>
    </r>
    <r>
      <rPr>
        <rFont val="Arial"/>
        <color theme="1"/>
      </rPr>
      <t>An</t>
    </r>
    <r>
      <rPr>
        <rFont val="Arial"/>
        <color rgb="FF000000"/>
      </rPr>
      <t>opheles;</t>
    </r>
    <r>
      <rPr>
        <rFont val="Arial"/>
        <color theme="1"/>
      </rPr>
      <t>Ce</t>
    </r>
    <r>
      <rPr>
        <rFont val="Arial"/>
        <color rgb="FF000000"/>
      </rPr>
      <t>llia;P</t>
    </r>
    <r>
      <rPr>
        <rFont val="Arial"/>
        <color theme="1"/>
      </rPr>
      <t>yr</t>
    </r>
    <r>
      <rPr>
        <rFont val="Arial"/>
        <color rgb="FF000000"/>
      </rPr>
      <t>etophorus;g</t>
    </r>
    <r>
      <rPr>
        <rFont val="Arial"/>
        <color theme="1"/>
      </rPr>
      <t>a</t>
    </r>
    <r>
      <rPr>
        <rFont val="Arial"/>
        <color rgb="FF000000"/>
      </rPr>
      <t>mbiaespeciescomplex</t>
    </r>
  </si>
  <si>
    <t>https://ftp.ncbi.nlm.nih.gov/genomes/refseq/invertebrate/Anopheles_gambiae/reference/GCF_943734735.2_idAnoGambNW_F1_1/GCF_943734735.2_idAnoGambNW_F1_1_protein.faa.gz</t>
  </si>
  <si>
    <t>Ixodes_scapularis</t>
  </si>
  <si>
    <t>Black_legged_tick</t>
  </si>
  <si>
    <t>Ixodes</t>
  </si>
  <si>
    <t>Ixodidae</t>
  </si>
  <si>
    <t>Ixodida</t>
  </si>
  <si>
    <t>Arachnida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</si>
  <si>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;C</t>
    </r>
    <r>
      <rPr>
        <rFont val="Arial"/>
        <color rgb="FF000000"/>
      </rPr>
      <t>helicerata</t>
    </r>
    <r>
      <rPr>
        <rFont val="Arial"/>
        <color theme="1"/>
      </rPr>
      <t>;A</t>
    </r>
    <r>
      <rPr>
        <rFont val="Arial"/>
        <color rgb="FF000000"/>
      </rPr>
      <t>rachnida</t>
    </r>
    <r>
      <rPr>
        <rFont val="Arial"/>
        <color theme="1"/>
      </rPr>
      <t>;A</t>
    </r>
    <r>
      <rPr>
        <rFont val="Arial"/>
        <color rgb="FF000000"/>
      </rPr>
      <t>cari;</t>
    </r>
    <r>
      <rPr>
        <rFont val="Arial"/>
        <color theme="1"/>
      </rPr>
      <t>Pa</t>
    </r>
    <r>
      <rPr>
        <rFont val="Arial"/>
        <color rgb="FF000000"/>
      </rPr>
      <t>rasitiformes</t>
    </r>
    <r>
      <rPr>
        <rFont val="Arial"/>
        <color theme="1"/>
      </rPr>
      <t>;I</t>
    </r>
    <r>
      <rPr>
        <rFont val="Arial"/>
        <color rgb="FF000000"/>
      </rPr>
      <t>xodida;</t>
    </r>
    <r>
      <rPr>
        <rFont val="Arial"/>
        <color theme="1"/>
      </rPr>
      <t>Ix</t>
    </r>
    <r>
      <rPr>
        <rFont val="Arial"/>
        <color rgb="FF000000"/>
      </rPr>
      <t>odoidea;</t>
    </r>
    <r>
      <rPr>
        <rFont val="Arial"/>
        <color theme="1"/>
      </rPr>
      <t>Ix</t>
    </r>
    <r>
      <rPr>
        <rFont val="Arial"/>
        <color rgb="FF000000"/>
      </rPr>
      <t>odidae;</t>
    </r>
    <r>
      <rPr>
        <rFont val="Arial"/>
        <color theme="1"/>
      </rPr>
      <t>Ix</t>
    </r>
    <r>
      <rPr>
        <rFont val="Arial"/>
        <color rgb="FF000000"/>
      </rPr>
      <t>odinae;</t>
    </r>
    <r>
      <rPr>
        <rFont val="Arial"/>
        <color theme="1"/>
      </rPr>
      <t>Ix</t>
    </r>
    <r>
      <rPr>
        <rFont val="Arial"/>
        <color rgb="FF000000"/>
      </rPr>
      <t>odes</t>
    </r>
  </si>
  <si>
    <t>https://ftp.ncbi.nlm.nih.gov/genomes/all/GCF/016/920/785/GCF_016920785.2_ASM1692078v2/GCF_016920785.2_ASM1692078v2_protein.faa.gz</t>
  </si>
  <si>
    <t>Strigamia_maritima</t>
  </si>
  <si>
    <t>Centipide</t>
  </si>
  <si>
    <t>Strigamia</t>
  </si>
  <si>
    <t>Linotaeniidae</t>
  </si>
  <si>
    <t>Geophilomorpha</t>
  </si>
  <si>
    <t>Chilopoda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</si>
  <si>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;M</t>
    </r>
    <r>
      <rPr>
        <rFont val="Arial"/>
        <color rgb="FF000000"/>
      </rPr>
      <t>yriapoda</t>
    </r>
    <r>
      <rPr>
        <rFont val="Arial"/>
        <color theme="1"/>
      </rPr>
      <t>;C</t>
    </r>
    <r>
      <rPr>
        <rFont val="Arial"/>
        <color rgb="FF000000"/>
      </rPr>
      <t>hilopoda</t>
    </r>
    <r>
      <rPr>
        <rFont val="Arial"/>
        <color theme="1"/>
      </rPr>
      <t>;P</t>
    </r>
    <r>
      <rPr>
        <rFont val="Arial"/>
        <color rgb="FF000000"/>
      </rPr>
      <t>leurostigmophora</t>
    </r>
    <r>
      <rPr>
        <rFont val="Arial"/>
        <color theme="1"/>
      </rPr>
      <t>;E</t>
    </r>
    <r>
      <rPr>
        <rFont val="Arial"/>
        <color rgb="FF000000"/>
      </rPr>
      <t>pimorpha;</t>
    </r>
    <r>
      <rPr>
        <rFont val="Arial"/>
        <color theme="1"/>
      </rPr>
      <t>G</t>
    </r>
    <r>
      <rPr>
        <rFont val="Arial"/>
        <color rgb="FF000000"/>
      </rPr>
      <t>eophilomorpha</t>
    </r>
    <r>
      <rPr>
        <rFont val="Arial"/>
        <color theme="1"/>
      </rPr>
      <t>;L</t>
    </r>
    <r>
      <rPr>
        <rFont val="Arial"/>
        <color rgb="FF000000"/>
      </rPr>
      <t>inotaeniidae</t>
    </r>
    <r>
      <rPr>
        <rFont val="Arial"/>
        <color theme="1"/>
      </rPr>
      <t>;S</t>
    </r>
    <r>
      <rPr>
        <rFont val="Arial"/>
        <color rgb="FF000000"/>
      </rPr>
      <t>trigamia</t>
    </r>
  </si>
  <si>
    <t>https://ftp.ensemblgenomes.ebi.ac.uk/pub/metazoa/release-60/fasta/strigamia_maritima/pep/Strigamia_maritima.Smar1.pep.all.fa.gz</t>
  </si>
  <si>
    <t>Drosophila_melanogaster</t>
  </si>
  <si>
    <t>Fruit_fly</t>
  </si>
  <si>
    <t>Drosophila</t>
  </si>
  <si>
    <t>Drosophilidae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</si>
  <si>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En</t>
    </r>
    <r>
      <rPr>
        <rFont val="Arial"/>
        <color rgb="FF000000"/>
      </rPr>
      <t>dopterygota;</t>
    </r>
    <r>
      <rPr>
        <rFont val="Arial"/>
        <color theme="1"/>
      </rPr>
      <t>D</t>
    </r>
    <r>
      <rPr>
        <rFont val="Arial"/>
        <color rgb="FF000000"/>
      </rPr>
      <t>iptera;</t>
    </r>
    <r>
      <rPr>
        <rFont val="Arial"/>
        <color theme="1"/>
      </rPr>
      <t>Br</t>
    </r>
    <r>
      <rPr>
        <rFont val="Arial"/>
        <color rgb="FF000000"/>
      </rPr>
      <t>achycera;</t>
    </r>
    <r>
      <rPr>
        <rFont val="Arial"/>
        <color theme="1"/>
      </rPr>
      <t>Mu</t>
    </r>
    <r>
      <rPr>
        <rFont val="Arial"/>
        <color rgb="FF000000"/>
      </rPr>
      <t>scomorpha;</t>
    </r>
    <r>
      <rPr>
        <rFont val="Arial"/>
        <color theme="1"/>
      </rPr>
      <t>Er</t>
    </r>
    <r>
      <rPr>
        <rFont val="Arial"/>
        <color rgb="FF000000"/>
      </rPr>
      <t>emoneura;</t>
    </r>
    <r>
      <rPr>
        <rFont val="Arial"/>
        <color theme="1"/>
      </rPr>
      <t>Cy</t>
    </r>
    <r>
      <rPr>
        <rFont val="Arial"/>
        <color rgb="FF000000"/>
      </rPr>
      <t>clorrhapha;</t>
    </r>
    <r>
      <rPr>
        <rFont val="Arial"/>
        <color theme="1"/>
      </rPr>
      <t>Sc</t>
    </r>
    <r>
      <rPr>
        <rFont val="Arial"/>
        <color rgb="FF000000"/>
      </rPr>
      <t>hizophora;</t>
    </r>
    <r>
      <rPr>
        <rFont val="Arial"/>
        <color theme="1"/>
      </rPr>
      <t>Ac</t>
    </r>
    <r>
      <rPr>
        <rFont val="Arial"/>
        <color rgb="FF000000"/>
      </rPr>
      <t>alyptratae;</t>
    </r>
    <r>
      <rPr>
        <rFont val="Arial"/>
        <color theme="1"/>
      </rPr>
      <t>Ep</t>
    </r>
    <r>
      <rPr>
        <rFont val="Arial"/>
        <color rgb="FF000000"/>
      </rPr>
      <t>hydroidea;</t>
    </r>
    <r>
      <rPr>
        <rFont val="Arial"/>
        <color theme="1"/>
      </rPr>
      <t>Dr</t>
    </r>
    <r>
      <rPr>
        <rFont val="Arial"/>
        <color rgb="FF000000"/>
      </rPr>
      <t>osophilidae;</t>
    </r>
    <r>
      <rPr>
        <rFont val="Arial"/>
        <color theme="1"/>
      </rPr>
      <t>Dr</t>
    </r>
    <r>
      <rPr>
        <rFont val="Arial"/>
        <color rgb="FF000000"/>
      </rPr>
      <t>osophilinae;</t>
    </r>
    <r>
      <rPr>
        <rFont val="Arial"/>
        <color theme="1"/>
      </rPr>
      <t>Dr</t>
    </r>
    <r>
      <rPr>
        <rFont val="Arial"/>
        <color rgb="FF000000"/>
      </rPr>
      <t>osophilini;</t>
    </r>
    <r>
      <rPr>
        <rFont val="Arial"/>
        <color theme="1"/>
      </rPr>
      <t>Dr</t>
    </r>
    <r>
      <rPr>
        <rFont val="Arial"/>
        <color rgb="FF000000"/>
      </rPr>
      <t>osophila;S</t>
    </r>
    <r>
      <rPr>
        <rFont val="Arial"/>
        <color theme="1"/>
      </rPr>
      <t>o</t>
    </r>
    <r>
      <rPr>
        <rFont val="Arial"/>
        <color rgb="FF000000"/>
      </rPr>
      <t>phophora;m</t>
    </r>
    <r>
      <rPr>
        <rFont val="Arial"/>
        <color theme="1"/>
      </rPr>
      <t>el</t>
    </r>
    <r>
      <rPr>
        <rFont val="Arial"/>
        <color rgb="FF000000"/>
      </rPr>
      <t>anogastergroup;m</t>
    </r>
    <r>
      <rPr>
        <rFont val="Arial"/>
        <color theme="1"/>
      </rPr>
      <t>el</t>
    </r>
    <r>
      <rPr>
        <rFont val="Arial"/>
        <color rgb="FF000000"/>
      </rPr>
      <t>anogastersubgroup</t>
    </r>
  </si>
  <si>
    <t>https://ftp.ensemblgenomes.ebi.ac.uk/pub/metazoa/release-60/fasta/drosophila_melanogaster/pep/Drosophila_melanogaster.BDGP6.46.pep.all.fa.gz</t>
  </si>
  <si>
    <t>Apis_melifera_DH4</t>
  </si>
  <si>
    <t>Honey_bee</t>
  </si>
  <si>
    <t>Apis</t>
  </si>
  <si>
    <t>Apidae</t>
  </si>
  <si>
    <t>Hymenoptera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</si>
  <si>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En</t>
    </r>
    <r>
      <rPr>
        <rFont val="Arial"/>
        <color rgb="FF000000"/>
      </rPr>
      <t>dopterygota;</t>
    </r>
    <r>
      <rPr>
        <rFont val="Arial"/>
        <color theme="1"/>
      </rPr>
      <t>H</t>
    </r>
    <r>
      <rPr>
        <rFont val="Arial"/>
        <color rgb="FF000000"/>
      </rPr>
      <t>ymenoptera;</t>
    </r>
    <r>
      <rPr>
        <rFont val="Arial"/>
        <color theme="1"/>
      </rPr>
      <t>Ap</t>
    </r>
    <r>
      <rPr>
        <rFont val="Arial"/>
        <color rgb="FF000000"/>
      </rPr>
      <t>ocrita;</t>
    </r>
    <r>
      <rPr>
        <rFont val="Arial"/>
        <color theme="1"/>
      </rPr>
      <t>Ac</t>
    </r>
    <r>
      <rPr>
        <rFont val="Arial"/>
        <color rgb="FF000000"/>
      </rPr>
      <t>uleata;</t>
    </r>
    <r>
      <rPr>
        <rFont val="Arial"/>
        <color theme="1"/>
      </rPr>
      <t>Ap</t>
    </r>
    <r>
      <rPr>
        <rFont val="Arial"/>
        <color rgb="FF000000"/>
      </rPr>
      <t>oidea;</t>
    </r>
    <r>
      <rPr>
        <rFont val="Arial"/>
        <color theme="1"/>
      </rPr>
      <t>An</t>
    </r>
    <r>
      <rPr>
        <rFont val="Arial"/>
        <color rgb="FF000000"/>
      </rPr>
      <t>thophila;</t>
    </r>
    <r>
      <rPr>
        <rFont val="Arial"/>
        <color theme="1"/>
      </rPr>
      <t>Ap</t>
    </r>
    <r>
      <rPr>
        <rFont val="Arial"/>
        <color rgb="FF000000"/>
      </rPr>
      <t>idae;A</t>
    </r>
    <r>
      <rPr>
        <rFont val="Arial"/>
        <color theme="1"/>
      </rPr>
      <t>p</t>
    </r>
    <r>
      <rPr>
        <rFont val="Arial"/>
        <color rgb="FF000000"/>
      </rPr>
      <t>inae;A</t>
    </r>
    <r>
      <rPr>
        <rFont val="Arial"/>
        <color theme="1"/>
      </rPr>
      <t>pi</t>
    </r>
    <r>
      <rPr>
        <rFont val="Arial"/>
        <color rgb="FF000000"/>
      </rPr>
      <t>ni;A</t>
    </r>
    <r>
      <rPr>
        <rFont val="Arial"/>
        <color theme="1"/>
      </rPr>
      <t>pi</t>
    </r>
    <r>
      <rPr>
        <rFont val="Arial"/>
        <color rgb="FF000000"/>
      </rPr>
      <t>s</t>
    </r>
  </si>
  <si>
    <t>https://ftp.ncbi.nlm.nih.gov/genomes/refseq/invertebrate/Apis_mellifera/reference/GCF_003254395.2_Amel_HAv3.1/GCF_003254395.2_Amel_HAv3.1_protein.faa.gz</t>
  </si>
  <si>
    <t>Chironomus_tepperi</t>
  </si>
  <si>
    <t>midge</t>
  </si>
  <si>
    <t>Chironomus</t>
  </si>
  <si>
    <t>Chironomidae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</si>
  <si>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En</t>
    </r>
    <r>
      <rPr>
        <rFont val="Arial"/>
        <color rgb="FF000000"/>
      </rPr>
      <t>dopterygota;</t>
    </r>
    <r>
      <rPr>
        <rFont val="Arial"/>
        <color theme="1"/>
      </rPr>
      <t>D</t>
    </r>
    <r>
      <rPr>
        <rFont val="Arial"/>
        <color rgb="FF000000"/>
      </rPr>
      <t>iptera;</t>
    </r>
    <r>
      <rPr>
        <rFont val="Arial"/>
        <color theme="1"/>
      </rPr>
      <t>Ne</t>
    </r>
    <r>
      <rPr>
        <rFont val="Arial"/>
        <color rgb="FF000000"/>
      </rPr>
      <t>matocera;</t>
    </r>
    <r>
      <rPr>
        <rFont val="Arial"/>
        <color theme="1"/>
      </rPr>
      <t>Cu</t>
    </r>
    <r>
      <rPr>
        <rFont val="Arial"/>
        <color rgb="FF000000"/>
      </rPr>
      <t>licomorpha;</t>
    </r>
    <r>
      <rPr>
        <rFont val="Arial"/>
        <color theme="1"/>
      </rPr>
      <t>Ch</t>
    </r>
    <r>
      <rPr>
        <rFont val="Arial"/>
        <color rgb="FF000000"/>
      </rPr>
      <t>ironomoidea;</t>
    </r>
    <r>
      <rPr>
        <rFont val="Arial"/>
        <color theme="1"/>
      </rPr>
      <t>Ch</t>
    </r>
    <r>
      <rPr>
        <rFont val="Arial"/>
        <color rgb="FF000000"/>
      </rPr>
      <t>ironomidae;</t>
    </r>
    <r>
      <rPr>
        <rFont val="Arial"/>
        <color theme="1"/>
      </rPr>
      <t>Ch</t>
    </r>
    <r>
      <rPr>
        <rFont val="Arial"/>
        <color rgb="FF000000"/>
      </rPr>
      <t>ironominae;</t>
    </r>
    <r>
      <rPr>
        <rFont val="Arial"/>
        <color theme="1"/>
      </rPr>
      <t>Ch</t>
    </r>
    <r>
      <rPr>
        <rFont val="Arial"/>
        <color rgb="FF000000"/>
      </rPr>
      <t>ironomini;</t>
    </r>
    <r>
      <rPr>
        <rFont val="Arial"/>
        <color theme="1"/>
      </rPr>
      <t>Ch</t>
    </r>
    <r>
      <rPr>
        <rFont val="Arial"/>
        <color rgb="FF000000"/>
      </rPr>
      <t>ironomus;</t>
    </r>
    <r>
      <rPr>
        <rFont val="Arial"/>
        <color theme="1"/>
      </rPr>
      <t>Ch</t>
    </r>
    <r>
      <rPr>
        <rFont val="Arial"/>
        <color rgb="FF000000"/>
      </rPr>
      <t>ironomus</t>
    </r>
  </si>
  <si>
    <t>https://ftp.ncbi.nlm.nih.gov/genomes/refseq/invertebrate/Chironomus_tepperi/reference/GCF_022539635.2_CSIRO-AGI_Ctep_v1/GCF_022539635.2_CSIRO-AGI_Ctep_v1_protein.faa.gz</t>
  </si>
  <si>
    <t>Zootermopsis_nevadensis</t>
  </si>
  <si>
    <t>Nevada_termite</t>
  </si>
  <si>
    <t>Zootermopsis</t>
  </si>
  <si>
    <t>Termopsidae</t>
  </si>
  <si>
    <t>Blattodea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</si>
  <si>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Po</t>
    </r>
    <r>
      <rPr>
        <rFont val="Arial"/>
        <color rgb="FF000000"/>
      </rPr>
      <t>lyneoptera;</t>
    </r>
    <r>
      <rPr>
        <rFont val="Arial"/>
        <color theme="1"/>
      </rPr>
      <t>D</t>
    </r>
    <r>
      <rPr>
        <rFont val="Arial"/>
        <color rgb="FF000000"/>
      </rPr>
      <t>ictyoptera;</t>
    </r>
    <r>
      <rPr>
        <rFont val="Arial"/>
        <color theme="1"/>
      </rPr>
      <t>Bl</t>
    </r>
    <r>
      <rPr>
        <rFont val="Arial"/>
        <color rgb="FF000000"/>
      </rPr>
      <t>attodea;</t>
    </r>
    <r>
      <rPr>
        <rFont val="Arial"/>
        <color theme="1"/>
      </rPr>
      <t>Bl</t>
    </r>
    <r>
      <rPr>
        <rFont val="Arial"/>
        <color rgb="FF000000"/>
      </rPr>
      <t>attoidea;</t>
    </r>
    <r>
      <rPr>
        <rFont val="Arial"/>
        <color theme="1"/>
      </rPr>
      <t>Te</t>
    </r>
    <r>
      <rPr>
        <rFont val="Arial"/>
        <color rgb="FF000000"/>
      </rPr>
      <t>rmitoidae;</t>
    </r>
    <r>
      <rPr>
        <rFont val="Arial"/>
        <color theme="1"/>
      </rPr>
      <t>Te</t>
    </r>
    <r>
      <rPr>
        <rFont val="Arial"/>
        <color rgb="FF000000"/>
      </rPr>
      <t>rmopsidae;</t>
    </r>
    <r>
      <rPr>
        <rFont val="Arial"/>
        <color theme="1"/>
      </rPr>
      <t>Te</t>
    </r>
    <r>
      <rPr>
        <rFont val="Arial"/>
        <color rgb="FF000000"/>
      </rPr>
      <t>rmopsinae;</t>
    </r>
    <r>
      <rPr>
        <rFont val="Arial"/>
        <color theme="1"/>
      </rPr>
      <t>Te</t>
    </r>
    <r>
      <rPr>
        <rFont val="Arial"/>
        <color rgb="FF000000"/>
      </rPr>
      <t>rmopsini;</t>
    </r>
    <r>
      <rPr>
        <rFont val="Arial"/>
        <color theme="1"/>
      </rPr>
      <t>Zo</t>
    </r>
    <r>
      <rPr>
        <rFont val="Arial"/>
        <color rgb="FF000000"/>
      </rPr>
      <t>otermopsis</t>
    </r>
  </si>
  <si>
    <t>https://ftp.ncbi.nlm.nih.gov/genomes/refseq/invertebrate/Zootermopsis_nevadensis/reference/GCF_000696155.1_ZooNev1.0/GCF_000696155.1_ZooNev1.0_protein.faa.gz</t>
  </si>
  <si>
    <t>Lepeophtheirus_salmonis</t>
  </si>
  <si>
    <t>Salmon_louse</t>
  </si>
  <si>
    <t>Lepeophtheirus</t>
  </si>
  <si>
    <t>Caligidae</t>
  </si>
  <si>
    <t>Siphonostomatoida</t>
  </si>
  <si>
    <t>Hexanauplia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</si>
  <si>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;C</t>
    </r>
    <r>
      <rPr>
        <rFont val="Arial"/>
        <color rgb="FF000000"/>
      </rPr>
      <t>rustacea</t>
    </r>
    <r>
      <rPr>
        <rFont val="Arial"/>
        <color theme="1"/>
      </rPr>
      <t>;M</t>
    </r>
    <r>
      <rPr>
        <rFont val="Arial"/>
        <color rgb="FF000000"/>
      </rPr>
      <t>ulticrustacea</t>
    </r>
    <r>
      <rPr>
        <rFont val="Arial"/>
        <color theme="1"/>
      </rPr>
      <t>;H</t>
    </r>
    <r>
      <rPr>
        <rFont val="Arial"/>
        <color rgb="FF000000"/>
      </rPr>
      <t>exanauplia</t>
    </r>
    <r>
      <rPr>
        <rFont val="Arial"/>
        <color theme="1"/>
      </rPr>
      <t>;C</t>
    </r>
    <r>
      <rPr>
        <rFont val="Arial"/>
        <color rgb="FF000000"/>
      </rPr>
      <t>opepoda;</t>
    </r>
    <r>
      <rPr>
        <rFont val="Arial"/>
        <color theme="1"/>
      </rPr>
      <t>Ne</t>
    </r>
    <r>
      <rPr>
        <rFont val="Arial"/>
        <color rgb="FF000000"/>
      </rPr>
      <t>ocopepoda;</t>
    </r>
    <r>
      <rPr>
        <rFont val="Arial"/>
        <color theme="1"/>
      </rPr>
      <t>P</t>
    </r>
    <r>
      <rPr>
        <rFont val="Arial"/>
        <color rgb="FF000000"/>
      </rPr>
      <t>odoplea;</t>
    </r>
    <r>
      <rPr>
        <rFont val="Arial"/>
        <color theme="1"/>
      </rPr>
      <t>Si</t>
    </r>
    <r>
      <rPr>
        <rFont val="Arial"/>
        <color rgb="FF000000"/>
      </rPr>
      <t>phonostomatoida</t>
    </r>
    <r>
      <rPr>
        <rFont val="Arial"/>
        <color theme="1"/>
      </rPr>
      <t>;C</t>
    </r>
    <r>
      <rPr>
        <rFont val="Arial"/>
        <color rgb="FF000000"/>
      </rPr>
      <t>aligidae;</t>
    </r>
    <r>
      <rPr>
        <rFont val="Arial"/>
        <color theme="1"/>
      </rPr>
      <t>Le</t>
    </r>
    <r>
      <rPr>
        <rFont val="Arial"/>
        <color rgb="FF000000"/>
      </rPr>
      <t>peophtheirus</t>
    </r>
  </si>
  <si>
    <t>https://ftp.ncbi.nlm.nih.gov/genomes/refseq/invertebrate/Lepeophtheirus_salmonis/reference/GCF_016086655.4_UVic_Lsal_1.4/GCF_016086655.4_UVic_Lsal_1.4_protein.faa.gz</t>
  </si>
  <si>
    <t>Bombyx_mori</t>
  </si>
  <si>
    <t>Silk_worm</t>
  </si>
  <si>
    <t>Bombyx</t>
  </si>
  <si>
    <t>Bombycidae</t>
  </si>
  <si>
    <t>Lepidoptera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</si>
  <si>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En</t>
    </r>
    <r>
      <rPr>
        <rFont val="Arial"/>
        <color rgb="FF000000"/>
      </rPr>
      <t>dopterygota;</t>
    </r>
    <r>
      <rPr>
        <rFont val="Arial"/>
        <color theme="1"/>
      </rPr>
      <t>A</t>
    </r>
    <r>
      <rPr>
        <rFont val="Arial"/>
        <color rgb="FF000000"/>
      </rPr>
      <t>mphiesmenoptera</t>
    </r>
    <r>
      <rPr>
        <rFont val="Arial"/>
        <color theme="1"/>
      </rPr>
      <t>;L</t>
    </r>
    <r>
      <rPr>
        <rFont val="Arial"/>
        <color rgb="FF000000"/>
      </rPr>
      <t>epidoptera;</t>
    </r>
    <r>
      <rPr>
        <rFont val="Arial"/>
        <color theme="1"/>
      </rPr>
      <t>Gl</t>
    </r>
    <r>
      <rPr>
        <rFont val="Arial"/>
        <color rgb="FF000000"/>
      </rPr>
      <t>ossata;</t>
    </r>
    <r>
      <rPr>
        <rFont val="Arial"/>
        <color theme="1"/>
      </rPr>
      <t>Ne</t>
    </r>
    <r>
      <rPr>
        <rFont val="Arial"/>
        <color rgb="FF000000"/>
      </rPr>
      <t>olepidoptera;</t>
    </r>
    <r>
      <rPr>
        <rFont val="Arial"/>
        <color theme="1"/>
      </rPr>
      <t>He</t>
    </r>
    <r>
      <rPr>
        <rFont val="Arial"/>
        <color rgb="FF000000"/>
      </rPr>
      <t>teroneura;</t>
    </r>
    <r>
      <rPr>
        <rFont val="Arial"/>
        <color theme="1"/>
      </rPr>
      <t>Di</t>
    </r>
    <r>
      <rPr>
        <rFont val="Arial"/>
        <color rgb="FF000000"/>
      </rPr>
      <t>trysia;</t>
    </r>
    <r>
      <rPr>
        <rFont val="Arial"/>
        <color theme="1"/>
      </rPr>
      <t>Ob</t>
    </r>
    <r>
      <rPr>
        <rFont val="Arial"/>
        <color rgb="FF000000"/>
      </rPr>
      <t>tectomera;</t>
    </r>
    <r>
      <rPr>
        <rFont val="Arial"/>
        <color theme="1"/>
      </rPr>
      <t>Bo</t>
    </r>
    <r>
      <rPr>
        <rFont val="Arial"/>
        <color rgb="FF000000"/>
      </rPr>
      <t>mbycoidea;</t>
    </r>
    <r>
      <rPr>
        <rFont val="Arial"/>
        <color theme="1"/>
      </rPr>
      <t>Bo</t>
    </r>
    <r>
      <rPr>
        <rFont val="Arial"/>
        <color rgb="FF000000"/>
      </rPr>
      <t>mbycidae;</t>
    </r>
    <r>
      <rPr>
        <rFont val="Arial"/>
        <color theme="1"/>
      </rPr>
      <t>Bo</t>
    </r>
    <r>
      <rPr>
        <rFont val="Arial"/>
        <color rgb="FF000000"/>
      </rPr>
      <t>mbycinae;B</t>
    </r>
    <r>
      <rPr>
        <rFont val="Arial"/>
        <color theme="1"/>
      </rPr>
      <t>o</t>
    </r>
    <r>
      <rPr>
        <rFont val="Arial"/>
        <color rgb="FF000000"/>
      </rPr>
      <t>mbyx</t>
    </r>
  </si>
  <si>
    <t>ftp://ftp.ensemblgenomes.org/pub/metazoa/release-34/fasta/bombyx_mori/pep/Bombyx_mori.GCA_000151625.1.pep.all.fa.gz</t>
  </si>
  <si>
    <t>Stegodyphus_mimosarum</t>
  </si>
  <si>
    <t>Spiders</t>
  </si>
  <si>
    <t>Stegodyphus</t>
  </si>
  <si>
    <t>Eresidae</t>
  </si>
  <si>
    <t>Araneae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</si>
  <si>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;C</t>
    </r>
    <r>
      <rPr>
        <rFont val="Arial"/>
        <color rgb="FF000000"/>
      </rPr>
      <t>helicerata</t>
    </r>
    <r>
      <rPr>
        <rFont val="Arial"/>
        <color theme="1"/>
      </rPr>
      <t>;A</t>
    </r>
    <r>
      <rPr>
        <rFont val="Arial"/>
        <color rgb="FF000000"/>
      </rPr>
      <t>rachnida</t>
    </r>
    <r>
      <rPr>
        <rFont val="Arial"/>
        <color theme="1"/>
      </rPr>
      <t>;A</t>
    </r>
    <r>
      <rPr>
        <rFont val="Arial"/>
        <color rgb="FF000000"/>
      </rPr>
      <t>raneae;</t>
    </r>
    <r>
      <rPr>
        <rFont val="Arial"/>
        <color theme="1"/>
      </rPr>
      <t>A</t>
    </r>
    <r>
      <rPr>
        <rFont val="Arial"/>
        <color rgb="FF000000"/>
      </rPr>
      <t>raneomorphae</t>
    </r>
    <r>
      <rPr>
        <rFont val="Arial"/>
        <color theme="1"/>
      </rPr>
      <t>;E</t>
    </r>
    <r>
      <rPr>
        <rFont val="Arial"/>
        <color rgb="FF000000"/>
      </rPr>
      <t>ntelegynae</t>
    </r>
    <r>
      <rPr>
        <rFont val="Arial"/>
        <color theme="1"/>
      </rPr>
      <t>;E</t>
    </r>
    <r>
      <rPr>
        <rFont val="Arial"/>
        <color rgb="FF000000"/>
      </rPr>
      <t>resoidea;</t>
    </r>
    <r>
      <rPr>
        <rFont val="Arial"/>
        <color theme="1"/>
      </rPr>
      <t>Er</t>
    </r>
    <r>
      <rPr>
        <rFont val="Arial"/>
        <color rgb="FF000000"/>
      </rPr>
      <t>esidae;</t>
    </r>
    <r>
      <rPr>
        <rFont val="Arial"/>
        <color theme="1"/>
      </rPr>
      <t>St</t>
    </r>
    <r>
      <rPr>
        <rFont val="Arial"/>
        <color rgb="FF000000"/>
      </rPr>
      <t>egodyphus</t>
    </r>
  </si>
  <si>
    <t>https://ftp.ncbi.nlm.nih.gov/genomes/refseq/invertebrate/Stegodyphus_dumicola/reference/GCF_010614865.2_ASM1061486v2/GCF_010614865.2_ASM1061486v2_protein.faa.gz</t>
  </si>
  <si>
    <t>Glossina_fuscipes</t>
  </si>
  <si>
    <t>tsetse_fly</t>
  </si>
  <si>
    <t>Glossina</t>
  </si>
  <si>
    <t>Glossinidae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</si>
  <si>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En</t>
    </r>
    <r>
      <rPr>
        <rFont val="Arial"/>
        <color rgb="FF000000"/>
      </rPr>
      <t>dopterygota;</t>
    </r>
    <r>
      <rPr>
        <rFont val="Arial"/>
        <color theme="1"/>
      </rPr>
      <t>D</t>
    </r>
    <r>
      <rPr>
        <rFont val="Arial"/>
        <color rgb="FF000000"/>
      </rPr>
      <t>iptera;</t>
    </r>
    <r>
      <rPr>
        <rFont val="Arial"/>
        <color theme="1"/>
      </rPr>
      <t>Br</t>
    </r>
    <r>
      <rPr>
        <rFont val="Arial"/>
        <color rgb="FF000000"/>
      </rPr>
      <t>achycera;</t>
    </r>
    <r>
      <rPr>
        <rFont val="Arial"/>
        <color theme="1"/>
      </rPr>
      <t>Mu</t>
    </r>
    <r>
      <rPr>
        <rFont val="Arial"/>
        <color rgb="FF000000"/>
      </rPr>
      <t>scomorpha;</t>
    </r>
    <r>
      <rPr>
        <rFont val="Arial"/>
        <color theme="1"/>
      </rPr>
      <t>Er</t>
    </r>
    <r>
      <rPr>
        <rFont val="Arial"/>
        <color rgb="FF000000"/>
      </rPr>
      <t>emoneura;</t>
    </r>
    <r>
      <rPr>
        <rFont val="Arial"/>
        <color theme="1"/>
      </rPr>
      <t>Cy</t>
    </r>
    <r>
      <rPr>
        <rFont val="Arial"/>
        <color rgb="FF000000"/>
      </rPr>
      <t>clorrhapha;</t>
    </r>
    <r>
      <rPr>
        <rFont val="Arial"/>
        <color theme="1"/>
      </rPr>
      <t>Sc</t>
    </r>
    <r>
      <rPr>
        <rFont val="Arial"/>
        <color rgb="FF000000"/>
      </rPr>
      <t>hizophora;</t>
    </r>
    <r>
      <rPr>
        <rFont val="Arial"/>
        <color theme="1"/>
      </rPr>
      <t>Ca</t>
    </r>
    <r>
      <rPr>
        <rFont val="Arial"/>
        <color rgb="FF000000"/>
      </rPr>
      <t>lyptratae;</t>
    </r>
    <r>
      <rPr>
        <rFont val="Arial"/>
        <color theme="1"/>
      </rPr>
      <t>Hi</t>
    </r>
    <r>
      <rPr>
        <rFont val="Arial"/>
        <color rgb="FF000000"/>
      </rPr>
      <t>ppoboscoidea;</t>
    </r>
    <r>
      <rPr>
        <rFont val="Arial"/>
        <color theme="1"/>
      </rPr>
      <t>Gl</t>
    </r>
    <r>
      <rPr>
        <rFont val="Arial"/>
        <color rgb="FF000000"/>
      </rPr>
      <t>ossinidae;</t>
    </r>
    <r>
      <rPr>
        <rFont val="Arial"/>
        <color theme="1"/>
      </rPr>
      <t>Gl</t>
    </r>
    <r>
      <rPr>
        <rFont val="Arial"/>
        <color rgb="FF000000"/>
      </rPr>
      <t>ossina;N</t>
    </r>
    <r>
      <rPr>
        <rFont val="Arial"/>
        <color theme="1"/>
      </rPr>
      <t>e</t>
    </r>
    <r>
      <rPr>
        <rFont val="Arial"/>
        <color rgb="FF000000"/>
      </rPr>
      <t>morhina</t>
    </r>
  </si>
  <si>
    <t>https://ftp.ncbi.nlm.nih.gov/genomes/refseq/invertebrate/Glossina_fuscipes/reference/GCF_014805625.2_Yale_Gfus_2/GCF_014805625.2_Yale_Gfus_2_protein.faa.gz</t>
  </si>
  <si>
    <t>Daphnia_magna</t>
  </si>
  <si>
    <t>water_flea</t>
  </si>
  <si>
    <t>Daphnia</t>
  </si>
  <si>
    <t>Daphniidae</t>
  </si>
  <si>
    <t>Diplostraca</t>
  </si>
  <si>
    <t>Branchiopoda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</si>
  <si>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;C</t>
    </r>
    <r>
      <rPr>
        <rFont val="Arial"/>
        <color rgb="FF000000"/>
      </rPr>
      <t>rustacea</t>
    </r>
    <r>
      <rPr>
        <rFont val="Arial"/>
        <color theme="1"/>
      </rPr>
      <t>;B</t>
    </r>
    <r>
      <rPr>
        <rFont val="Arial"/>
        <color rgb="FF000000"/>
      </rPr>
      <t>ranchiopoda</t>
    </r>
    <r>
      <rPr>
        <rFont val="Arial"/>
        <color theme="1"/>
      </rPr>
      <t>;P</t>
    </r>
    <r>
      <rPr>
        <rFont val="Arial"/>
        <color rgb="FF000000"/>
      </rPr>
      <t>hyllopoda;</t>
    </r>
    <r>
      <rPr>
        <rFont val="Arial"/>
        <color theme="1"/>
      </rPr>
      <t>D</t>
    </r>
    <r>
      <rPr>
        <rFont val="Arial"/>
        <color rgb="FF000000"/>
      </rPr>
      <t>iplostraca;</t>
    </r>
    <r>
      <rPr>
        <rFont val="Arial"/>
        <color theme="1"/>
      </rPr>
      <t>C</t>
    </r>
    <r>
      <rPr>
        <rFont val="Arial"/>
        <color rgb="FF000000"/>
      </rPr>
      <t>ladocera;</t>
    </r>
    <r>
      <rPr>
        <rFont val="Arial"/>
        <color theme="1"/>
      </rPr>
      <t>An</t>
    </r>
    <r>
      <rPr>
        <rFont val="Arial"/>
        <color rgb="FF000000"/>
      </rPr>
      <t>omopoda;</t>
    </r>
    <r>
      <rPr>
        <rFont val="Arial"/>
        <color theme="1"/>
      </rPr>
      <t>Da</t>
    </r>
    <r>
      <rPr>
        <rFont val="Arial"/>
        <color rgb="FF000000"/>
      </rPr>
      <t>phniidae;</t>
    </r>
    <r>
      <rPr>
        <rFont val="Arial"/>
        <color theme="1"/>
      </rPr>
      <t>Da</t>
    </r>
    <r>
      <rPr>
        <rFont val="Arial"/>
        <color rgb="FF000000"/>
      </rPr>
      <t>phnia</t>
    </r>
  </si>
  <si>
    <t>https://ftp.ncbi.nlm.nih.gov/genomes/all/GCF/020/631/705/GCF_020631705.1_ASM2063170v1.1/GCF_020631705.1_ASM2063170v1.1_protein.faa.gz</t>
  </si>
  <si>
    <t>Hyalella_azteca</t>
  </si>
  <si>
    <t>Hyalella</t>
  </si>
  <si>
    <t>Hyalellidae</t>
  </si>
  <si>
    <t>Amphipoda</t>
  </si>
  <si>
    <t>Malacostraca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</si>
  <si>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;C</t>
    </r>
    <r>
      <rPr>
        <rFont val="Arial"/>
        <color rgb="FF000000"/>
      </rPr>
      <t>rustacea</t>
    </r>
    <r>
      <rPr>
        <rFont val="Arial"/>
        <color theme="1"/>
      </rPr>
      <t>;M</t>
    </r>
    <r>
      <rPr>
        <rFont val="Arial"/>
        <color rgb="FF000000"/>
      </rPr>
      <t>ulticrustacea</t>
    </r>
    <r>
      <rPr>
        <rFont val="Arial"/>
        <color theme="1"/>
      </rPr>
      <t>;M</t>
    </r>
    <r>
      <rPr>
        <rFont val="Arial"/>
        <color rgb="FF000000"/>
      </rPr>
      <t>alacostraca</t>
    </r>
    <r>
      <rPr>
        <rFont val="Arial"/>
        <color theme="1"/>
      </rPr>
      <t>;E</t>
    </r>
    <r>
      <rPr>
        <rFont val="Arial"/>
        <color rgb="FF000000"/>
      </rPr>
      <t>umalacostraca</t>
    </r>
    <r>
      <rPr>
        <rFont val="Arial"/>
        <color theme="1"/>
      </rPr>
      <t>;P</t>
    </r>
    <r>
      <rPr>
        <rFont val="Arial"/>
        <color rgb="FF000000"/>
      </rPr>
      <t>eracarida;</t>
    </r>
    <r>
      <rPr>
        <rFont val="Arial"/>
        <color theme="1"/>
      </rPr>
      <t>Am</t>
    </r>
    <r>
      <rPr>
        <rFont val="Arial"/>
        <color rgb="FF000000"/>
      </rPr>
      <t>phipoda;</t>
    </r>
    <r>
      <rPr>
        <rFont val="Arial"/>
        <color theme="1"/>
      </rPr>
      <t>Se</t>
    </r>
    <r>
      <rPr>
        <rFont val="Arial"/>
        <color rgb="FF000000"/>
      </rPr>
      <t>nticaudata;</t>
    </r>
    <r>
      <rPr>
        <rFont val="Arial"/>
        <color theme="1"/>
      </rPr>
      <t>Ta</t>
    </r>
    <r>
      <rPr>
        <rFont val="Arial"/>
        <color rgb="FF000000"/>
      </rPr>
      <t>litrida;</t>
    </r>
    <r>
      <rPr>
        <rFont val="Arial"/>
        <color theme="1"/>
      </rPr>
      <t>Ta</t>
    </r>
    <r>
      <rPr>
        <rFont val="Arial"/>
        <color rgb="FF000000"/>
      </rPr>
      <t>litroidea;</t>
    </r>
    <r>
      <rPr>
        <rFont val="Arial"/>
        <color theme="1"/>
      </rPr>
      <t>Hy</t>
    </r>
    <r>
      <rPr>
        <rFont val="Arial"/>
        <color rgb="FF000000"/>
      </rPr>
      <t>alellidae;</t>
    </r>
    <r>
      <rPr>
        <rFont val="Arial"/>
        <color theme="1"/>
      </rPr>
      <t>Hy</t>
    </r>
    <r>
      <rPr>
        <rFont val="Arial"/>
        <color rgb="FF000000"/>
      </rPr>
      <t>alella</t>
    </r>
  </si>
  <si>
    <t>https://ftp.ncbi.nlm.nih.gov/genomes/refseq/invertebrate/Hyalella_azteca/reference/GCF_000764305.2_Hazt_2.0.2/GCF_000764305.2_Hazt_2.0.2_protein.faa.gz</t>
  </si>
  <si>
    <t>Lingula_anatina</t>
  </si>
  <si>
    <t>brachiopods</t>
  </si>
  <si>
    <t>Lingula</t>
  </si>
  <si>
    <t>Lingulidae</t>
  </si>
  <si>
    <t>Lingulida</t>
  </si>
  <si>
    <t>Lingulata</t>
  </si>
  <si>
    <t>Brachiopoda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</si>
  <si>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;B</t>
    </r>
    <r>
      <rPr>
        <rFont val="Arial"/>
        <color rgb="FF000000"/>
      </rPr>
      <t>rachiopoda</t>
    </r>
    <r>
      <rPr>
        <rFont val="Arial"/>
        <color theme="1"/>
      </rPr>
      <t>;L</t>
    </r>
    <r>
      <rPr>
        <rFont val="Arial"/>
        <color rgb="FF000000"/>
      </rPr>
      <t>inguliformea</t>
    </r>
    <r>
      <rPr>
        <rFont val="Arial"/>
        <color theme="1"/>
      </rPr>
      <t>;L</t>
    </r>
    <r>
      <rPr>
        <rFont val="Arial"/>
        <color rgb="FF000000"/>
      </rPr>
      <t>ingulata</t>
    </r>
    <r>
      <rPr>
        <rFont val="Arial"/>
        <color theme="1"/>
      </rPr>
      <t>;L</t>
    </r>
    <r>
      <rPr>
        <rFont val="Arial"/>
        <color rgb="FF000000"/>
      </rPr>
      <t>ingulida</t>
    </r>
    <r>
      <rPr>
        <rFont val="Arial"/>
        <color theme="1"/>
      </rPr>
      <t>;L</t>
    </r>
    <r>
      <rPr>
        <rFont val="Arial"/>
        <color rgb="FF000000"/>
      </rPr>
      <t>inguloidea</t>
    </r>
    <r>
      <rPr>
        <rFont val="Arial"/>
        <color theme="1"/>
      </rPr>
      <t>;L</t>
    </r>
    <r>
      <rPr>
        <rFont val="Arial"/>
        <color rgb="FF000000"/>
      </rPr>
      <t>ingulidae;</t>
    </r>
    <r>
      <rPr>
        <rFont val="Arial"/>
        <color theme="1"/>
      </rPr>
      <t>L</t>
    </r>
    <r>
      <rPr>
        <rFont val="Arial"/>
        <color rgb="FF000000"/>
      </rPr>
      <t>ingula</t>
    </r>
  </si>
  <si>
    <t>https://ftp.ncbi.nlm.nih.gov/genomes/refseq/invertebrate/Lingula_anatina/reference/GCF_001039355.2_LinAna2.0/GCF_001039355.2_LinAna2.0_protein.faa.gz</t>
  </si>
  <si>
    <t>Ornithorhynchus_anatinus</t>
  </si>
  <si>
    <t>Platypus</t>
  </si>
  <si>
    <t>Ornithorhynchus</t>
  </si>
  <si>
    <t>Ornithorhynchidae</t>
  </si>
  <si>
    <t>Monotremata</t>
  </si>
  <si>
    <t>Mammalia</t>
  </si>
  <si>
    <t>Chordata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</si>
  <si>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;S</t>
    </r>
    <r>
      <rPr>
        <rFont val="Arial"/>
        <color rgb="FF000000"/>
      </rPr>
      <t>arcopterygii</t>
    </r>
    <r>
      <rPr>
        <rFont val="Arial"/>
        <color theme="1"/>
      </rPr>
      <t>;D</t>
    </r>
    <r>
      <rPr>
        <rFont val="Arial"/>
        <color rgb="FF000000"/>
      </rPr>
      <t>ipnotetrapodomorpha</t>
    </r>
    <r>
      <rPr>
        <rFont val="Arial"/>
        <color theme="1"/>
      </rPr>
      <t>;T</t>
    </r>
    <r>
      <rPr>
        <rFont val="Arial"/>
        <color rgb="FF000000"/>
      </rPr>
      <t>etrapoda;</t>
    </r>
    <r>
      <rPr>
        <rFont val="Arial"/>
        <color theme="1"/>
      </rPr>
      <t>Am</t>
    </r>
    <r>
      <rPr>
        <rFont val="Arial"/>
        <color rgb="FF000000"/>
      </rPr>
      <t>niota;</t>
    </r>
    <r>
      <rPr>
        <rFont val="Arial"/>
        <color theme="1"/>
      </rPr>
      <t>Ma</t>
    </r>
    <r>
      <rPr>
        <rFont val="Arial"/>
        <color rgb="FF000000"/>
      </rPr>
      <t>mmalia;</t>
    </r>
    <r>
      <rPr>
        <rFont val="Arial"/>
        <color theme="1"/>
      </rPr>
      <t>Pr</t>
    </r>
    <r>
      <rPr>
        <rFont val="Arial"/>
        <color rgb="FF000000"/>
      </rPr>
      <t>ototheria;</t>
    </r>
    <r>
      <rPr>
        <rFont val="Arial"/>
        <color theme="1"/>
      </rPr>
      <t>Mo</t>
    </r>
    <r>
      <rPr>
        <rFont val="Arial"/>
        <color rgb="FF000000"/>
      </rPr>
      <t>notremata;</t>
    </r>
    <r>
      <rPr>
        <rFont val="Arial"/>
        <color theme="1"/>
      </rPr>
      <t>Or</t>
    </r>
    <r>
      <rPr>
        <rFont val="Arial"/>
        <color rgb="FF000000"/>
      </rPr>
      <t>nithorhynchidae</t>
    </r>
    <r>
      <rPr>
        <rFont val="Arial"/>
        <color theme="1"/>
      </rPr>
      <t>;O</t>
    </r>
    <r>
      <rPr>
        <rFont val="Arial"/>
        <color rgb="FF000000"/>
      </rPr>
      <t>rnithorhynchus</t>
    </r>
  </si>
  <si>
    <t>https://ftp.ncbi.nlm.nih.gov/genomes/refseq/invertebrate/Ornithodoros_turicata/reference/GCF_037126465.1_ASM3712646v1/GCF_037126465.1_ASM3712646v1_protein.faa.gz</t>
  </si>
  <si>
    <t>Pelodiscus_sinensis</t>
  </si>
  <si>
    <t>Shoft_shelled_turtle</t>
  </si>
  <si>
    <t>Pelodiscus</t>
  </si>
  <si>
    <t>Trionychidae</t>
  </si>
  <si>
    <t>Testudines</t>
  </si>
  <si>
    <t>Reptilia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</si>
  <si>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;S</t>
    </r>
    <r>
      <rPr>
        <rFont val="Arial"/>
        <color rgb="FF000000"/>
      </rPr>
      <t>arcopterygii</t>
    </r>
    <r>
      <rPr>
        <rFont val="Arial"/>
        <color theme="1"/>
      </rPr>
      <t>;D</t>
    </r>
    <r>
      <rPr>
        <rFont val="Arial"/>
        <color rgb="FF000000"/>
      </rPr>
      <t>ipnotetrapodomorpha</t>
    </r>
    <r>
      <rPr>
        <rFont val="Arial"/>
        <color theme="1"/>
      </rPr>
      <t>;T</t>
    </r>
    <r>
      <rPr>
        <rFont val="Arial"/>
        <color rgb="FF000000"/>
      </rPr>
      <t>etrapoda;</t>
    </r>
    <r>
      <rPr>
        <rFont val="Arial"/>
        <color theme="1"/>
      </rPr>
      <t>Am</t>
    </r>
    <r>
      <rPr>
        <rFont val="Arial"/>
        <color rgb="FF000000"/>
      </rPr>
      <t>niota;</t>
    </r>
    <r>
      <rPr>
        <rFont val="Arial"/>
        <color theme="1"/>
      </rPr>
      <t>Sa</t>
    </r>
    <r>
      <rPr>
        <rFont val="Arial"/>
        <color rgb="FF000000"/>
      </rPr>
      <t>uropsida;</t>
    </r>
    <r>
      <rPr>
        <rFont val="Arial"/>
        <color theme="1"/>
      </rPr>
      <t>Sa</t>
    </r>
    <r>
      <rPr>
        <rFont val="Arial"/>
        <color rgb="FF000000"/>
      </rPr>
      <t>uria;</t>
    </r>
    <r>
      <rPr>
        <rFont val="Arial"/>
        <color theme="1"/>
      </rPr>
      <t>Ar</t>
    </r>
    <r>
      <rPr>
        <rFont val="Arial"/>
        <color rgb="FF000000"/>
      </rPr>
      <t>chelosauria;</t>
    </r>
    <r>
      <rPr>
        <rFont val="Arial"/>
        <color theme="1"/>
      </rPr>
      <t>Te</t>
    </r>
    <r>
      <rPr>
        <rFont val="Arial"/>
        <color rgb="FF000000"/>
      </rPr>
      <t>studinata;</t>
    </r>
    <r>
      <rPr>
        <rFont val="Arial"/>
        <color theme="1"/>
      </rPr>
      <t>Te</t>
    </r>
    <r>
      <rPr>
        <rFont val="Arial"/>
        <color rgb="FF000000"/>
      </rPr>
      <t>studines;</t>
    </r>
    <r>
      <rPr>
        <rFont val="Arial"/>
        <color theme="1"/>
      </rPr>
      <t>Cr</t>
    </r>
    <r>
      <rPr>
        <rFont val="Arial"/>
        <color rgb="FF000000"/>
      </rPr>
      <t>yptodira;</t>
    </r>
    <r>
      <rPr>
        <rFont val="Arial"/>
        <color theme="1"/>
      </rPr>
      <t>Tr</t>
    </r>
    <r>
      <rPr>
        <rFont val="Arial"/>
        <color rgb="FF000000"/>
      </rPr>
      <t>ionychia;</t>
    </r>
    <r>
      <rPr>
        <rFont val="Arial"/>
        <color theme="1"/>
      </rPr>
      <t>Tr</t>
    </r>
    <r>
      <rPr>
        <rFont val="Arial"/>
        <color rgb="FF000000"/>
      </rPr>
      <t>ionychidae;</t>
    </r>
    <r>
      <rPr>
        <rFont val="Arial"/>
        <color theme="1"/>
      </rPr>
      <t>Pe</t>
    </r>
    <r>
      <rPr>
        <rFont val="Arial"/>
        <color rgb="FF000000"/>
      </rPr>
      <t>lodiscus</t>
    </r>
  </si>
  <si>
    <t>https://ftp.ncbi.nlm.nih.gov/genomes/refseq/vertebrate_other/Pelodiscus_sinensis/reference/GCF_000230535.1_PelSin_1.0/GCF_000230535.1_PelSin_1.0_protein.faa.gz</t>
  </si>
  <si>
    <t>Xenopus_laevis</t>
  </si>
  <si>
    <t>African_clawed_frog</t>
  </si>
  <si>
    <t>Xenopus</t>
  </si>
  <si>
    <t>Pipidae</t>
  </si>
  <si>
    <t>Anura</t>
  </si>
  <si>
    <t>Amphibia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</si>
  <si>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;S</t>
    </r>
    <r>
      <rPr>
        <rFont val="Arial"/>
        <color rgb="FF000000"/>
      </rPr>
      <t>arcopterygii</t>
    </r>
    <r>
      <rPr>
        <rFont val="Arial"/>
        <color theme="1"/>
      </rPr>
      <t>;D</t>
    </r>
    <r>
      <rPr>
        <rFont val="Arial"/>
        <color rgb="FF000000"/>
      </rPr>
      <t>ipnotetrapodomorpha</t>
    </r>
    <r>
      <rPr>
        <rFont val="Arial"/>
        <color theme="1"/>
      </rPr>
      <t>;T</t>
    </r>
    <r>
      <rPr>
        <rFont val="Arial"/>
        <color rgb="FF000000"/>
      </rPr>
      <t>etrapoda;</t>
    </r>
    <r>
      <rPr>
        <rFont val="Arial"/>
        <color theme="1"/>
      </rPr>
      <t>Am</t>
    </r>
    <r>
      <rPr>
        <rFont val="Arial"/>
        <color rgb="FF000000"/>
      </rPr>
      <t>phibia;</t>
    </r>
    <r>
      <rPr>
        <rFont val="Arial"/>
        <color theme="1"/>
      </rPr>
      <t>Ba</t>
    </r>
    <r>
      <rPr>
        <rFont val="Arial"/>
        <color rgb="FF000000"/>
      </rPr>
      <t>trachia;</t>
    </r>
    <r>
      <rPr>
        <rFont val="Arial"/>
        <color theme="1"/>
      </rPr>
      <t>An</t>
    </r>
    <r>
      <rPr>
        <rFont val="Arial"/>
        <color rgb="FF000000"/>
      </rPr>
      <t>ura;</t>
    </r>
    <r>
      <rPr>
        <rFont val="Arial"/>
        <color theme="1"/>
      </rPr>
      <t>Pi</t>
    </r>
    <r>
      <rPr>
        <rFont val="Arial"/>
        <color rgb="FF000000"/>
      </rPr>
      <t>poidea;</t>
    </r>
    <r>
      <rPr>
        <rFont val="Arial"/>
        <color theme="1"/>
      </rPr>
      <t>Pi</t>
    </r>
    <r>
      <rPr>
        <rFont val="Arial"/>
        <color rgb="FF000000"/>
      </rPr>
      <t>pidae;</t>
    </r>
    <r>
      <rPr>
        <rFont val="Arial"/>
        <color theme="1"/>
      </rPr>
      <t>Xe</t>
    </r>
    <r>
      <rPr>
        <rFont val="Arial"/>
        <color rgb="FF000000"/>
      </rPr>
      <t>nopodinae;</t>
    </r>
    <r>
      <rPr>
        <rFont val="Arial"/>
        <color theme="1"/>
      </rPr>
      <t>Xe</t>
    </r>
    <r>
      <rPr>
        <rFont val="Arial"/>
        <color rgb="FF000000"/>
      </rPr>
      <t>nopus;</t>
    </r>
    <r>
      <rPr>
        <rFont val="Arial"/>
        <color theme="1"/>
      </rPr>
      <t>Xe</t>
    </r>
    <r>
      <rPr>
        <rFont val="Arial"/>
        <color rgb="FF000000"/>
      </rPr>
      <t>nopus</t>
    </r>
  </si>
  <si>
    <t>https://ftp.ncbi.nlm.nih.gov/genomes/all/GCF/017/654/675/GCF_017654675.1_Xenopus_laevis_v10.1/GCF_017654675.1_Xenopus_laevis_v10.1_protein.faa.gz</t>
  </si>
  <si>
    <t>Homo_sapiens</t>
  </si>
  <si>
    <t>Humans</t>
  </si>
  <si>
    <t>Homo</t>
  </si>
  <si>
    <t>Hominidae</t>
  </si>
  <si>
    <t>Primates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</si>
  <si>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;S</t>
    </r>
    <r>
      <rPr>
        <rFont val="Arial"/>
        <color rgb="FF000000"/>
      </rPr>
      <t>arcopterygii</t>
    </r>
    <r>
      <rPr>
        <rFont val="Arial"/>
        <color theme="1"/>
      </rPr>
      <t>;D</t>
    </r>
    <r>
      <rPr>
        <rFont val="Arial"/>
        <color rgb="FF000000"/>
      </rPr>
      <t>ipnotetrapodomorpha</t>
    </r>
    <r>
      <rPr>
        <rFont val="Arial"/>
        <color theme="1"/>
      </rPr>
      <t>;T</t>
    </r>
    <r>
      <rPr>
        <rFont val="Arial"/>
        <color rgb="FF000000"/>
      </rPr>
      <t>etrapoda;</t>
    </r>
    <r>
      <rPr>
        <rFont val="Arial"/>
        <color theme="1"/>
      </rPr>
      <t>Am</t>
    </r>
    <r>
      <rPr>
        <rFont val="Arial"/>
        <color rgb="FF000000"/>
      </rPr>
      <t>niota;</t>
    </r>
    <r>
      <rPr>
        <rFont val="Arial"/>
        <color theme="1"/>
      </rPr>
      <t>Ma</t>
    </r>
    <r>
      <rPr>
        <rFont val="Arial"/>
        <color rgb="FF000000"/>
      </rPr>
      <t>mmalia;</t>
    </r>
    <r>
      <rPr>
        <rFont val="Arial"/>
        <color theme="1"/>
      </rPr>
      <t>Th</t>
    </r>
    <r>
      <rPr>
        <rFont val="Arial"/>
        <color rgb="FF000000"/>
      </rPr>
      <t>eria;</t>
    </r>
    <r>
      <rPr>
        <rFont val="Arial"/>
        <color theme="1"/>
      </rPr>
      <t>Eu</t>
    </r>
    <r>
      <rPr>
        <rFont val="Arial"/>
        <color rgb="FF000000"/>
      </rPr>
      <t>theria;</t>
    </r>
    <r>
      <rPr>
        <rFont val="Arial"/>
        <color theme="1"/>
      </rPr>
      <t>Bo</t>
    </r>
    <r>
      <rPr>
        <rFont val="Arial"/>
        <color rgb="FF000000"/>
      </rPr>
      <t>reoeutheria;</t>
    </r>
    <r>
      <rPr>
        <rFont val="Arial"/>
        <color theme="1"/>
      </rPr>
      <t>Eu</t>
    </r>
    <r>
      <rPr>
        <rFont val="Arial"/>
        <color rgb="FF000000"/>
      </rPr>
      <t>archontoglires;</t>
    </r>
    <r>
      <rPr>
        <rFont val="Arial"/>
        <color theme="1"/>
      </rPr>
      <t>P</t>
    </r>
    <r>
      <rPr>
        <rFont val="Arial"/>
        <color rgb="FF000000"/>
      </rPr>
      <t>rimates;</t>
    </r>
    <r>
      <rPr>
        <rFont val="Arial"/>
        <color theme="1"/>
      </rPr>
      <t>Ha</t>
    </r>
    <r>
      <rPr>
        <rFont val="Arial"/>
        <color rgb="FF000000"/>
      </rPr>
      <t>plorrhini;</t>
    </r>
    <r>
      <rPr>
        <rFont val="Arial"/>
        <color theme="1"/>
      </rPr>
      <t>Si</t>
    </r>
    <r>
      <rPr>
        <rFont val="Arial"/>
        <color rgb="FF000000"/>
      </rPr>
      <t>miiformes;</t>
    </r>
    <r>
      <rPr>
        <rFont val="Arial"/>
        <color theme="1"/>
      </rPr>
      <t>Ca</t>
    </r>
    <r>
      <rPr>
        <rFont val="Arial"/>
        <color rgb="FF000000"/>
      </rPr>
      <t>tarrhini;</t>
    </r>
    <r>
      <rPr>
        <rFont val="Arial"/>
        <color theme="1"/>
      </rPr>
      <t>Ho</t>
    </r>
    <r>
      <rPr>
        <rFont val="Arial"/>
        <color rgb="FF000000"/>
      </rPr>
      <t>minoidea;</t>
    </r>
    <r>
      <rPr>
        <rFont val="Arial"/>
        <color theme="1"/>
      </rPr>
      <t>Ho</t>
    </r>
    <r>
      <rPr>
        <rFont val="Arial"/>
        <color rgb="FF000000"/>
      </rPr>
      <t>minidae;H</t>
    </r>
    <r>
      <rPr>
        <rFont val="Arial"/>
        <color theme="1"/>
      </rPr>
      <t>o</t>
    </r>
    <r>
      <rPr>
        <rFont val="Arial"/>
        <color rgb="FF000000"/>
      </rPr>
      <t>mininae;H</t>
    </r>
    <r>
      <rPr>
        <rFont val="Arial"/>
        <color theme="1"/>
      </rPr>
      <t>om</t>
    </r>
    <r>
      <rPr>
        <rFont val="Arial"/>
        <color rgb="FF000000"/>
      </rPr>
      <t>o</t>
    </r>
  </si>
  <si>
    <t>https://ftp.ncbi.nlm.nih.gov/genomes/all/GCF/000/001/405/GCF_000001405.40_GRCh38.p14/GCF_000001405.40_GRCh38.p14_protein.faa.gz</t>
  </si>
  <si>
    <t>Petromyzon_marinus</t>
  </si>
  <si>
    <t>Lamprey</t>
  </si>
  <si>
    <t>Petromyzon</t>
  </si>
  <si>
    <t>Petromyzontidae</t>
  </si>
  <si>
    <t>Petromyzontiformes</t>
  </si>
  <si>
    <t>Petromyzontida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</si>
  <si>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;C</t>
    </r>
    <r>
      <rPr>
        <rFont val="Arial"/>
        <color rgb="FF000000"/>
      </rPr>
      <t>yclostomata</t>
    </r>
    <r>
      <rPr>
        <rFont val="Arial"/>
        <color theme="1"/>
      </rPr>
      <t>;H</t>
    </r>
    <r>
      <rPr>
        <rFont val="Arial"/>
        <color rgb="FF000000"/>
      </rPr>
      <t>yperoartia</t>
    </r>
    <r>
      <rPr>
        <rFont val="Arial"/>
        <color theme="1"/>
      </rPr>
      <t>;P</t>
    </r>
    <r>
      <rPr>
        <rFont val="Arial"/>
        <color rgb="FF000000"/>
      </rPr>
      <t>etromyzontiformes</t>
    </r>
    <r>
      <rPr>
        <rFont val="Arial"/>
        <color theme="1"/>
      </rPr>
      <t>;P</t>
    </r>
    <r>
      <rPr>
        <rFont val="Arial"/>
        <color rgb="FF000000"/>
      </rPr>
      <t>etromyzontidae</t>
    </r>
    <r>
      <rPr>
        <rFont val="Arial"/>
        <color theme="1"/>
      </rPr>
      <t>;P</t>
    </r>
    <r>
      <rPr>
        <rFont val="Arial"/>
        <color rgb="FF000000"/>
      </rPr>
      <t>etromyzon</t>
    </r>
  </si>
  <si>
    <t>https://ftp.ncbi.nlm.nih.gov/genomes/refseq/vertebrate_other/Petromyzon_marinus/reference/GCF_010993605.1_kPetMar1.pri/GCF_010993605.1_kPetMar1.pri_protein.faa.gz</t>
  </si>
  <si>
    <t>Branchiostoma_belcheri</t>
  </si>
  <si>
    <t>Lancelets</t>
  </si>
  <si>
    <t>Branchiostoma</t>
  </si>
  <si>
    <t>Branchiostomidae</t>
  </si>
  <si>
    <t>Leptocardii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</si>
  <si>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ephalochordata</t>
    </r>
    <r>
      <rPr>
        <rFont val="Arial"/>
        <color theme="1"/>
      </rPr>
      <t>;L</t>
    </r>
    <r>
      <rPr>
        <rFont val="Arial"/>
        <color rgb="FF000000"/>
      </rPr>
      <t>eptocardii</t>
    </r>
    <r>
      <rPr>
        <rFont val="Arial"/>
        <color theme="1"/>
      </rPr>
      <t>;A</t>
    </r>
    <r>
      <rPr>
        <rFont val="Arial"/>
        <color rgb="FF000000"/>
      </rPr>
      <t>mphioxiformes</t>
    </r>
    <r>
      <rPr>
        <rFont val="Arial"/>
        <color theme="1"/>
      </rPr>
      <t>;B</t>
    </r>
    <r>
      <rPr>
        <rFont val="Arial"/>
        <color rgb="FF000000"/>
      </rPr>
      <t>ranchiostomatidae</t>
    </r>
    <r>
      <rPr>
        <rFont val="Arial"/>
        <color theme="1"/>
      </rPr>
      <t>;B</t>
    </r>
    <r>
      <rPr>
        <rFont val="Arial"/>
        <color rgb="FF000000"/>
      </rPr>
      <t>ranchiostoma</t>
    </r>
  </si>
  <si>
    <t>ftp://ftp.ncbi.nlm.nih.gov/genomes/all/GCF/001/625/305/GCF_001625305.1_Haploidv18h27/GCF_001625305.1_Haploidv18h27_protein.faa.gz</t>
  </si>
  <si>
    <t>Mus_musculus</t>
  </si>
  <si>
    <t>Mice</t>
  </si>
  <si>
    <t>Mus</t>
  </si>
  <si>
    <t>Muridae</t>
  </si>
  <si>
    <t>Rodentia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</si>
  <si>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;S</t>
    </r>
    <r>
      <rPr>
        <rFont val="Arial"/>
        <color rgb="FF000000"/>
      </rPr>
      <t>arcopterygii</t>
    </r>
    <r>
      <rPr>
        <rFont val="Arial"/>
        <color theme="1"/>
      </rPr>
      <t>;D</t>
    </r>
    <r>
      <rPr>
        <rFont val="Arial"/>
        <color rgb="FF000000"/>
      </rPr>
      <t>ipnotetrapodomorpha</t>
    </r>
    <r>
      <rPr>
        <rFont val="Arial"/>
        <color theme="1"/>
      </rPr>
      <t>;T</t>
    </r>
    <r>
      <rPr>
        <rFont val="Arial"/>
        <color rgb="FF000000"/>
      </rPr>
      <t>etrapoda;</t>
    </r>
    <r>
      <rPr>
        <rFont val="Arial"/>
        <color theme="1"/>
      </rPr>
      <t>Am</t>
    </r>
    <r>
      <rPr>
        <rFont val="Arial"/>
        <color rgb="FF000000"/>
      </rPr>
      <t>niota;</t>
    </r>
    <r>
      <rPr>
        <rFont val="Arial"/>
        <color theme="1"/>
      </rPr>
      <t>Ma</t>
    </r>
    <r>
      <rPr>
        <rFont val="Arial"/>
        <color rgb="FF000000"/>
      </rPr>
      <t>mmalia;</t>
    </r>
    <r>
      <rPr>
        <rFont val="Arial"/>
        <color theme="1"/>
      </rPr>
      <t>Th</t>
    </r>
    <r>
      <rPr>
        <rFont val="Arial"/>
        <color rgb="FF000000"/>
      </rPr>
      <t>eria;</t>
    </r>
    <r>
      <rPr>
        <rFont val="Arial"/>
        <color theme="1"/>
      </rPr>
      <t>Eu</t>
    </r>
    <r>
      <rPr>
        <rFont val="Arial"/>
        <color rgb="FF000000"/>
      </rPr>
      <t>theria;</t>
    </r>
    <r>
      <rPr>
        <rFont val="Arial"/>
        <color theme="1"/>
      </rPr>
      <t>Bo</t>
    </r>
    <r>
      <rPr>
        <rFont val="Arial"/>
        <color rgb="FF000000"/>
      </rPr>
      <t>reoeutheria;</t>
    </r>
    <r>
      <rPr>
        <rFont val="Arial"/>
        <color theme="1"/>
      </rPr>
      <t>Eu</t>
    </r>
    <r>
      <rPr>
        <rFont val="Arial"/>
        <color rgb="FF000000"/>
      </rPr>
      <t>archontoglires;</t>
    </r>
    <r>
      <rPr>
        <rFont val="Arial"/>
        <color theme="1"/>
      </rPr>
      <t>G</t>
    </r>
    <r>
      <rPr>
        <rFont val="Arial"/>
        <color rgb="FF000000"/>
      </rPr>
      <t>lires;</t>
    </r>
    <r>
      <rPr>
        <rFont val="Arial"/>
        <color theme="1"/>
      </rPr>
      <t>Ro</t>
    </r>
    <r>
      <rPr>
        <rFont val="Arial"/>
        <color rgb="FF000000"/>
      </rPr>
      <t>dentia;M</t>
    </r>
    <r>
      <rPr>
        <rFont val="Arial"/>
        <color theme="1"/>
      </rPr>
      <t>yo</t>
    </r>
    <r>
      <rPr>
        <rFont val="Arial"/>
        <color rgb="FF000000"/>
      </rPr>
      <t>morpha;M</t>
    </r>
    <r>
      <rPr>
        <rFont val="Arial"/>
        <color theme="1"/>
      </rPr>
      <t>u</t>
    </r>
    <r>
      <rPr>
        <rFont val="Arial"/>
        <color rgb="FF000000"/>
      </rPr>
      <t>roidea;M</t>
    </r>
    <r>
      <rPr>
        <rFont val="Arial"/>
        <color theme="1"/>
      </rPr>
      <t>u</t>
    </r>
    <r>
      <rPr>
        <rFont val="Arial"/>
        <color rgb="FF000000"/>
      </rPr>
      <t>ridae;M</t>
    </r>
    <r>
      <rPr>
        <rFont val="Arial"/>
        <color theme="1"/>
      </rPr>
      <t>ur</t>
    </r>
    <r>
      <rPr>
        <rFont val="Arial"/>
        <color rgb="FF000000"/>
      </rPr>
      <t>inae;M</t>
    </r>
    <r>
      <rPr>
        <rFont val="Arial"/>
        <color theme="1"/>
      </rPr>
      <t>us</t>
    </r>
    <r>
      <rPr>
        <rFont val="Arial"/>
        <color rgb="FF000000"/>
      </rPr>
      <t>;Mu</t>
    </r>
    <r>
      <rPr>
        <rFont val="Arial"/>
        <color theme="1"/>
      </rPr>
      <t>s</t>
    </r>
  </si>
  <si>
    <t>https://ftp.ncbi.nlm.nih.gov/genomes/all/GCF/000/001/635/GCF_000001635.27_GRCm39/GCF_000001635.27_GRCm39_protein.faa.gz</t>
  </si>
  <si>
    <t>Callorhinus_ursinus</t>
  </si>
  <si>
    <t>northern_fur_seal</t>
  </si>
  <si>
    <t>Callorhinchus</t>
  </si>
  <si>
    <t>Callorhinchidae</t>
  </si>
  <si>
    <t>Chimaeriformes</t>
  </si>
  <si>
    <t>Chondrichthyes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</si>
  <si>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;S</t>
    </r>
    <r>
      <rPr>
        <rFont val="Arial"/>
        <color rgb="FF000000"/>
      </rPr>
      <t>arcopterygii</t>
    </r>
    <r>
      <rPr>
        <rFont val="Arial"/>
        <color theme="1"/>
      </rPr>
      <t>;D</t>
    </r>
    <r>
      <rPr>
        <rFont val="Arial"/>
        <color rgb="FF000000"/>
      </rPr>
      <t>ipnotetrapodomorpha</t>
    </r>
    <r>
      <rPr>
        <rFont val="Arial"/>
        <color theme="1"/>
      </rPr>
      <t>;T</t>
    </r>
    <r>
      <rPr>
        <rFont val="Arial"/>
        <color rgb="FF000000"/>
      </rPr>
      <t>etrapoda;</t>
    </r>
    <r>
      <rPr>
        <rFont val="Arial"/>
        <color theme="1"/>
      </rPr>
      <t>Am</t>
    </r>
    <r>
      <rPr>
        <rFont val="Arial"/>
        <color rgb="FF000000"/>
      </rPr>
      <t>niota;</t>
    </r>
    <r>
      <rPr>
        <rFont val="Arial"/>
        <color theme="1"/>
      </rPr>
      <t>Ma</t>
    </r>
    <r>
      <rPr>
        <rFont val="Arial"/>
        <color rgb="FF000000"/>
      </rPr>
      <t>mmalia;</t>
    </r>
    <r>
      <rPr>
        <rFont val="Arial"/>
        <color theme="1"/>
      </rPr>
      <t>Th</t>
    </r>
    <r>
      <rPr>
        <rFont val="Arial"/>
        <color rgb="FF000000"/>
      </rPr>
      <t>eria;</t>
    </r>
    <r>
      <rPr>
        <rFont val="Arial"/>
        <color theme="1"/>
      </rPr>
      <t>Eu</t>
    </r>
    <r>
      <rPr>
        <rFont val="Arial"/>
        <color rgb="FF000000"/>
      </rPr>
      <t>theria;</t>
    </r>
    <r>
      <rPr>
        <rFont val="Arial"/>
        <color theme="1"/>
      </rPr>
      <t>Bo</t>
    </r>
    <r>
      <rPr>
        <rFont val="Arial"/>
        <color rgb="FF000000"/>
      </rPr>
      <t>reoeutheria;</t>
    </r>
    <r>
      <rPr>
        <rFont val="Arial"/>
        <color theme="1"/>
      </rPr>
      <t>La</t>
    </r>
    <r>
      <rPr>
        <rFont val="Arial"/>
        <color rgb="FF000000"/>
      </rPr>
      <t>urasiatheria;</t>
    </r>
    <r>
      <rPr>
        <rFont val="Arial"/>
        <color theme="1"/>
      </rPr>
      <t>Ca</t>
    </r>
    <r>
      <rPr>
        <rFont val="Arial"/>
        <color rgb="FF000000"/>
      </rPr>
      <t>rnivora;</t>
    </r>
    <r>
      <rPr>
        <rFont val="Arial"/>
        <color theme="1"/>
      </rPr>
      <t>Ca</t>
    </r>
    <r>
      <rPr>
        <rFont val="Arial"/>
        <color rgb="FF000000"/>
      </rPr>
      <t>niformia;</t>
    </r>
    <r>
      <rPr>
        <rFont val="Arial"/>
        <color theme="1"/>
      </rPr>
      <t>Pi</t>
    </r>
    <r>
      <rPr>
        <rFont val="Arial"/>
        <color rgb="FF000000"/>
      </rPr>
      <t>nnipedia;</t>
    </r>
    <r>
      <rPr>
        <rFont val="Arial"/>
        <color theme="1"/>
      </rPr>
      <t>Ot</t>
    </r>
    <r>
      <rPr>
        <rFont val="Arial"/>
        <color rgb="FF000000"/>
      </rPr>
      <t>ariidae;</t>
    </r>
    <r>
      <rPr>
        <rFont val="Arial"/>
        <color theme="1"/>
      </rPr>
      <t>Ca</t>
    </r>
    <r>
      <rPr>
        <rFont val="Arial"/>
        <color rgb="FF000000"/>
      </rPr>
      <t>llorhinus</t>
    </r>
  </si>
  <si>
    <t>https://ftp.ncbi.nlm.nih.gov/genomes/refseq/vertebrate_mammalian/Callorhinus_ursinus/reference/GCF_003265705.1_ASM326570v1/GCF_003265705.1_ASM326570v1_protein.faa.gz</t>
  </si>
  <si>
    <t>Anas_platyrhynchos</t>
  </si>
  <si>
    <t>Peking_Duck</t>
  </si>
  <si>
    <t>Anas</t>
  </si>
  <si>
    <t>Anatidae</t>
  </si>
  <si>
    <t>Anseriformes</t>
  </si>
  <si>
    <t>Aves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</si>
  <si>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;S</t>
    </r>
    <r>
      <rPr>
        <rFont val="Arial"/>
        <color rgb="FF000000"/>
      </rPr>
      <t>arcopterygii</t>
    </r>
    <r>
      <rPr>
        <rFont val="Arial"/>
        <color theme="1"/>
      </rPr>
      <t>;D</t>
    </r>
    <r>
      <rPr>
        <rFont val="Arial"/>
        <color rgb="FF000000"/>
      </rPr>
      <t>ipnotetrapodomorpha</t>
    </r>
    <r>
      <rPr>
        <rFont val="Arial"/>
        <color theme="1"/>
      </rPr>
      <t>;T</t>
    </r>
    <r>
      <rPr>
        <rFont val="Arial"/>
        <color rgb="FF000000"/>
      </rPr>
      <t>etrapoda;</t>
    </r>
    <r>
      <rPr>
        <rFont val="Arial"/>
        <color theme="1"/>
      </rPr>
      <t>Am</t>
    </r>
    <r>
      <rPr>
        <rFont val="Arial"/>
        <color rgb="FF000000"/>
      </rPr>
      <t>niota;</t>
    </r>
    <r>
      <rPr>
        <rFont val="Arial"/>
        <color theme="1"/>
      </rPr>
      <t>Sa</t>
    </r>
    <r>
      <rPr>
        <rFont val="Arial"/>
        <color rgb="FF000000"/>
      </rPr>
      <t>uropsida;</t>
    </r>
    <r>
      <rPr>
        <rFont val="Arial"/>
        <color theme="1"/>
      </rPr>
      <t>Sa</t>
    </r>
    <r>
      <rPr>
        <rFont val="Arial"/>
        <color rgb="FF000000"/>
      </rPr>
      <t>uria;</t>
    </r>
    <r>
      <rPr>
        <rFont val="Arial"/>
        <color theme="1"/>
      </rPr>
      <t>Ar</t>
    </r>
    <r>
      <rPr>
        <rFont val="Arial"/>
        <color rgb="FF000000"/>
      </rPr>
      <t>chelosauria;</t>
    </r>
    <r>
      <rPr>
        <rFont val="Arial"/>
        <color theme="1"/>
      </rPr>
      <t>Ar</t>
    </r>
    <r>
      <rPr>
        <rFont val="Arial"/>
        <color rgb="FF000000"/>
      </rPr>
      <t>chosauria;</t>
    </r>
    <r>
      <rPr>
        <rFont val="Arial"/>
        <color theme="1"/>
      </rPr>
      <t>Di</t>
    </r>
    <r>
      <rPr>
        <rFont val="Arial"/>
        <color rgb="FF000000"/>
      </rPr>
      <t>nosauria;</t>
    </r>
    <r>
      <rPr>
        <rFont val="Arial"/>
        <color theme="1"/>
      </rPr>
      <t>Sa</t>
    </r>
    <r>
      <rPr>
        <rFont val="Arial"/>
        <color rgb="FF000000"/>
      </rPr>
      <t>urischia;</t>
    </r>
    <r>
      <rPr>
        <rFont val="Arial"/>
        <color theme="1"/>
      </rPr>
      <t>Th</t>
    </r>
    <r>
      <rPr>
        <rFont val="Arial"/>
        <color rgb="FF000000"/>
      </rPr>
      <t>eropoda;</t>
    </r>
    <r>
      <rPr>
        <rFont val="Arial"/>
        <color theme="1"/>
      </rPr>
      <t>Co</t>
    </r>
    <r>
      <rPr>
        <rFont val="Arial"/>
        <color rgb="FF000000"/>
      </rPr>
      <t>elurosauria;</t>
    </r>
    <r>
      <rPr>
        <rFont val="Arial"/>
        <color theme="1"/>
      </rPr>
      <t>Av</t>
    </r>
    <r>
      <rPr>
        <rFont val="Arial"/>
        <color rgb="FF000000"/>
      </rPr>
      <t>es;N</t>
    </r>
    <r>
      <rPr>
        <rFont val="Arial"/>
        <color theme="1"/>
      </rPr>
      <t>e</t>
    </r>
    <r>
      <rPr>
        <rFont val="Arial"/>
        <color rgb="FF000000"/>
      </rPr>
      <t>ognathae;G</t>
    </r>
    <r>
      <rPr>
        <rFont val="Arial"/>
        <color theme="1"/>
      </rPr>
      <t>al</t>
    </r>
    <r>
      <rPr>
        <rFont val="Arial"/>
        <color rgb="FF000000"/>
      </rPr>
      <t>loanserae;</t>
    </r>
    <r>
      <rPr>
        <rFont val="Arial"/>
        <color theme="1"/>
      </rPr>
      <t>An</t>
    </r>
    <r>
      <rPr>
        <rFont val="Arial"/>
        <color rgb="FF000000"/>
      </rPr>
      <t>seriformes;</t>
    </r>
    <r>
      <rPr>
        <rFont val="Arial"/>
        <color theme="1"/>
      </rPr>
      <t>An</t>
    </r>
    <r>
      <rPr>
        <rFont val="Arial"/>
        <color rgb="FF000000"/>
      </rPr>
      <t>atidae;A</t>
    </r>
    <r>
      <rPr>
        <rFont val="Arial"/>
        <color theme="1"/>
      </rPr>
      <t>na</t>
    </r>
    <r>
      <rPr>
        <rFont val="Arial"/>
        <color rgb="FF000000"/>
      </rPr>
      <t>tinae;A</t>
    </r>
    <r>
      <rPr>
        <rFont val="Arial"/>
        <color theme="1"/>
      </rPr>
      <t>na</t>
    </r>
    <r>
      <rPr>
        <rFont val="Arial"/>
        <color rgb="FF000000"/>
      </rPr>
      <t>s</t>
    </r>
  </si>
  <si>
    <t>https://ftp.ncbi.nlm.nih.gov/genomes/refseq/vertebrate_other/Anas_platyrhynchos/reference/GCF_047663525.1_IASCAAS_PekinDuck_T2T/GCF_047663525.1_IASCAAS_PekinDuck_T2T_protein.faa.gz</t>
  </si>
  <si>
    <t>Columba_livia</t>
  </si>
  <si>
    <t>Pigeon</t>
  </si>
  <si>
    <t>Columba</t>
  </si>
  <si>
    <t>Columbidae</t>
  </si>
  <si>
    <t>Columbiformes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</si>
  <si>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;S</t>
    </r>
    <r>
      <rPr>
        <rFont val="Arial"/>
        <color rgb="FF000000"/>
      </rPr>
      <t>arcopterygii</t>
    </r>
    <r>
      <rPr>
        <rFont val="Arial"/>
        <color theme="1"/>
      </rPr>
      <t>;D</t>
    </r>
    <r>
      <rPr>
        <rFont val="Arial"/>
        <color rgb="FF000000"/>
      </rPr>
      <t>ipnotetrapodomorpha</t>
    </r>
    <r>
      <rPr>
        <rFont val="Arial"/>
        <color theme="1"/>
      </rPr>
      <t>;T</t>
    </r>
    <r>
      <rPr>
        <rFont val="Arial"/>
        <color rgb="FF000000"/>
      </rPr>
      <t>etrapoda;</t>
    </r>
    <r>
      <rPr>
        <rFont val="Arial"/>
        <color theme="1"/>
      </rPr>
      <t>Am</t>
    </r>
    <r>
      <rPr>
        <rFont val="Arial"/>
        <color rgb="FF000000"/>
      </rPr>
      <t>niota;</t>
    </r>
    <r>
      <rPr>
        <rFont val="Arial"/>
        <color theme="1"/>
      </rPr>
      <t>Sa</t>
    </r>
    <r>
      <rPr>
        <rFont val="Arial"/>
        <color rgb="FF000000"/>
      </rPr>
      <t>uropsida;</t>
    </r>
    <r>
      <rPr>
        <rFont val="Arial"/>
        <color theme="1"/>
      </rPr>
      <t>Sa</t>
    </r>
    <r>
      <rPr>
        <rFont val="Arial"/>
        <color rgb="FF000000"/>
      </rPr>
      <t>uria;</t>
    </r>
    <r>
      <rPr>
        <rFont val="Arial"/>
        <color theme="1"/>
      </rPr>
      <t>Ar</t>
    </r>
    <r>
      <rPr>
        <rFont val="Arial"/>
        <color rgb="FF000000"/>
      </rPr>
      <t>chelosauria;</t>
    </r>
    <r>
      <rPr>
        <rFont val="Arial"/>
        <color theme="1"/>
      </rPr>
      <t>Ar</t>
    </r>
    <r>
      <rPr>
        <rFont val="Arial"/>
        <color rgb="FF000000"/>
      </rPr>
      <t>chosauria;</t>
    </r>
    <r>
      <rPr>
        <rFont val="Arial"/>
        <color theme="1"/>
      </rPr>
      <t>Di</t>
    </r>
    <r>
      <rPr>
        <rFont val="Arial"/>
        <color rgb="FF000000"/>
      </rPr>
      <t>nosauria;</t>
    </r>
    <r>
      <rPr>
        <rFont val="Arial"/>
        <color theme="1"/>
      </rPr>
      <t>Sa</t>
    </r>
    <r>
      <rPr>
        <rFont val="Arial"/>
        <color rgb="FF000000"/>
      </rPr>
      <t>urischia;</t>
    </r>
    <r>
      <rPr>
        <rFont val="Arial"/>
        <color theme="1"/>
      </rPr>
      <t>Th</t>
    </r>
    <r>
      <rPr>
        <rFont val="Arial"/>
        <color rgb="FF000000"/>
      </rPr>
      <t>eropoda;</t>
    </r>
    <r>
      <rPr>
        <rFont val="Arial"/>
        <color theme="1"/>
      </rPr>
      <t>Co</t>
    </r>
    <r>
      <rPr>
        <rFont val="Arial"/>
        <color rgb="FF000000"/>
      </rPr>
      <t>elurosauria;</t>
    </r>
    <r>
      <rPr>
        <rFont val="Arial"/>
        <color theme="1"/>
      </rPr>
      <t>Av</t>
    </r>
    <r>
      <rPr>
        <rFont val="Arial"/>
        <color rgb="FF000000"/>
      </rPr>
      <t>es;N</t>
    </r>
    <r>
      <rPr>
        <rFont val="Arial"/>
        <color theme="1"/>
      </rPr>
      <t>e</t>
    </r>
    <r>
      <rPr>
        <rFont val="Arial"/>
        <color rgb="FF000000"/>
      </rPr>
      <t>ognathae;N</t>
    </r>
    <r>
      <rPr>
        <rFont val="Arial"/>
        <color theme="1"/>
      </rPr>
      <t>eo</t>
    </r>
    <r>
      <rPr>
        <rFont val="Arial"/>
        <color rgb="FF000000"/>
      </rPr>
      <t>aves;C</t>
    </r>
    <r>
      <rPr>
        <rFont val="Arial"/>
        <color theme="1"/>
      </rPr>
      <t>ol</t>
    </r>
    <r>
      <rPr>
        <rFont val="Arial"/>
        <color rgb="FF000000"/>
      </rPr>
      <t>umbimorphae;C</t>
    </r>
    <r>
      <rPr>
        <rFont val="Arial"/>
        <color theme="1"/>
      </rPr>
      <t>o</t>
    </r>
    <r>
      <rPr>
        <rFont val="Arial"/>
        <color rgb="FF000000"/>
      </rPr>
      <t>lumbiformes;</t>
    </r>
    <r>
      <rPr>
        <rFont val="Arial"/>
        <color theme="1"/>
      </rPr>
      <t>Co</t>
    </r>
    <r>
      <rPr>
        <rFont val="Arial"/>
        <color rgb="FF000000"/>
      </rPr>
      <t>lumbidae;C</t>
    </r>
    <r>
      <rPr>
        <rFont val="Arial"/>
        <color theme="1"/>
      </rPr>
      <t>o</t>
    </r>
    <r>
      <rPr>
        <rFont val="Arial"/>
        <color rgb="FF000000"/>
      </rPr>
      <t>lumba</t>
    </r>
  </si>
  <si>
    <t>https://ftp.ncbi.nlm.nih.gov/genomes/refseq/vertebrate_other/Columba_livia/reference/GCF_036013475.1_bColLiv1.pat.W.v2/GCF_036013475.1_bColLiv1.pat.W.v2_protein.faa.gz</t>
  </si>
  <si>
    <t>Takifugu_flavidus</t>
  </si>
  <si>
    <t>Pufferfish</t>
  </si>
  <si>
    <t>Takifugu</t>
  </si>
  <si>
    <t>Tetraodontidae</t>
  </si>
  <si>
    <t>Tetraodontiformes</t>
  </si>
  <si>
    <t>Actinopteri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</si>
  <si>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;A</t>
    </r>
    <r>
      <rPr>
        <rFont val="Arial"/>
        <color rgb="FF000000"/>
      </rPr>
      <t>ctinopterygii</t>
    </r>
    <r>
      <rPr>
        <rFont val="Arial"/>
        <color theme="1"/>
      </rPr>
      <t>;A</t>
    </r>
    <r>
      <rPr>
        <rFont val="Arial"/>
        <color rgb="FF000000"/>
      </rPr>
      <t>ctinopteri</t>
    </r>
    <r>
      <rPr>
        <rFont val="Arial"/>
        <color theme="1"/>
      </rPr>
      <t>;N</t>
    </r>
    <r>
      <rPr>
        <rFont val="Arial"/>
        <color rgb="FF000000"/>
      </rPr>
      <t>eopterygii;</t>
    </r>
    <r>
      <rPr>
        <rFont val="Arial"/>
        <color theme="1"/>
      </rPr>
      <t>T</t>
    </r>
    <r>
      <rPr>
        <rFont val="Arial"/>
        <color rgb="FF000000"/>
      </rPr>
      <t>eleostei;</t>
    </r>
    <r>
      <rPr>
        <rFont val="Arial"/>
        <color theme="1"/>
      </rPr>
      <t>Os</t>
    </r>
    <r>
      <rPr>
        <rFont val="Arial"/>
        <color rgb="FF000000"/>
      </rPr>
      <t>teoglossocephalai</t>
    </r>
    <r>
      <rPr>
        <rFont val="Arial"/>
        <color theme="1"/>
      </rPr>
      <t>;C</t>
    </r>
    <r>
      <rPr>
        <rFont val="Arial"/>
        <color rgb="FF000000"/>
      </rPr>
      <t>lupeocephala;</t>
    </r>
    <r>
      <rPr>
        <rFont val="Arial"/>
        <color theme="1"/>
      </rPr>
      <t>E</t>
    </r>
    <r>
      <rPr>
        <rFont val="Arial"/>
        <color rgb="FF000000"/>
      </rPr>
      <t>uteleosteomorpha</t>
    </r>
    <r>
      <rPr>
        <rFont val="Arial"/>
        <color theme="1"/>
      </rPr>
      <t>;N</t>
    </r>
    <r>
      <rPr>
        <rFont val="Arial"/>
        <color rgb="FF000000"/>
      </rPr>
      <t>eoteleostei;</t>
    </r>
    <r>
      <rPr>
        <rFont val="Arial"/>
        <color theme="1"/>
      </rPr>
      <t>Eu</t>
    </r>
    <r>
      <rPr>
        <rFont val="Arial"/>
        <color rgb="FF000000"/>
      </rPr>
      <t>rypterygia;</t>
    </r>
    <r>
      <rPr>
        <rFont val="Arial"/>
        <color theme="1"/>
      </rPr>
      <t>Ct</t>
    </r>
    <r>
      <rPr>
        <rFont val="Arial"/>
        <color rgb="FF000000"/>
      </rPr>
      <t>enosquamata;</t>
    </r>
    <r>
      <rPr>
        <rFont val="Arial"/>
        <color theme="1"/>
      </rPr>
      <t>Ac</t>
    </r>
    <r>
      <rPr>
        <rFont val="Arial"/>
        <color rgb="FF000000"/>
      </rPr>
      <t>anthomorphata;</t>
    </r>
    <r>
      <rPr>
        <rFont val="Arial"/>
        <color theme="1"/>
      </rPr>
      <t>Eu</t>
    </r>
    <r>
      <rPr>
        <rFont val="Arial"/>
        <color rgb="FF000000"/>
      </rPr>
      <t>acanthomorphacea;</t>
    </r>
    <r>
      <rPr>
        <rFont val="Arial"/>
        <color theme="1"/>
      </rPr>
      <t>Pe</t>
    </r>
    <r>
      <rPr>
        <rFont val="Arial"/>
        <color rgb="FF000000"/>
      </rPr>
      <t>rcomorphaceae;</t>
    </r>
    <r>
      <rPr>
        <rFont val="Arial"/>
        <color theme="1"/>
      </rPr>
      <t>Eu</t>
    </r>
    <r>
      <rPr>
        <rFont val="Arial"/>
        <color rgb="FF000000"/>
      </rPr>
      <t>percaria;</t>
    </r>
    <r>
      <rPr>
        <rFont val="Arial"/>
        <color theme="1"/>
      </rPr>
      <t>Te</t>
    </r>
    <r>
      <rPr>
        <rFont val="Arial"/>
        <color rgb="FF000000"/>
      </rPr>
      <t>traodontiformes;</t>
    </r>
    <r>
      <rPr>
        <rFont val="Arial"/>
        <color theme="1"/>
      </rPr>
      <t>Te</t>
    </r>
    <r>
      <rPr>
        <rFont val="Arial"/>
        <color rgb="FF000000"/>
      </rPr>
      <t>traodontoidei;</t>
    </r>
    <r>
      <rPr>
        <rFont val="Arial"/>
        <color theme="1"/>
      </rPr>
      <t>Te</t>
    </r>
    <r>
      <rPr>
        <rFont val="Arial"/>
        <color rgb="FF000000"/>
      </rPr>
      <t>tradontoidea;</t>
    </r>
    <r>
      <rPr>
        <rFont val="Arial"/>
        <color theme="1"/>
      </rPr>
      <t>Te</t>
    </r>
    <r>
      <rPr>
        <rFont val="Arial"/>
        <color rgb="FF000000"/>
      </rPr>
      <t>traodontidae;</t>
    </r>
    <r>
      <rPr>
        <rFont val="Arial"/>
        <color theme="1"/>
      </rPr>
      <t>Ta</t>
    </r>
    <r>
      <rPr>
        <rFont val="Arial"/>
        <color rgb="FF000000"/>
      </rPr>
      <t>kifugu</t>
    </r>
  </si>
  <si>
    <t>https://ftp.ncbi.nlm.nih.gov/genomes/genbank/vertebrate_other/Takifugu_flavidus/latest_assembly_versions/GCA_003711565.2_ASM371156v2/GCA_003711565.2_ASM371156v2_protein.faa.gz</t>
  </si>
  <si>
    <t>Oikopleura_dioica</t>
  </si>
  <si>
    <t>Tunicate</t>
  </si>
  <si>
    <t>Oikopleura</t>
  </si>
  <si>
    <t>Oikopleuridae</t>
  </si>
  <si>
    <t>Copelata</t>
  </si>
  <si>
    <t>Appendicularia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</si>
  <si>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;T</t>
    </r>
    <r>
      <rPr>
        <rFont val="Arial"/>
        <color rgb="FF000000"/>
      </rPr>
      <t>unicata</t>
    </r>
    <r>
      <rPr>
        <rFont val="Arial"/>
        <color theme="1"/>
      </rPr>
      <t>;A</t>
    </r>
    <r>
      <rPr>
        <rFont val="Arial"/>
        <color rgb="FF000000"/>
      </rPr>
      <t>ppendicularia</t>
    </r>
    <r>
      <rPr>
        <rFont val="Arial"/>
        <color theme="1"/>
      </rPr>
      <t>;C</t>
    </r>
    <r>
      <rPr>
        <rFont val="Arial"/>
        <color rgb="FF000000"/>
      </rPr>
      <t>opelata</t>
    </r>
    <r>
      <rPr>
        <rFont val="Arial"/>
        <color theme="1"/>
      </rPr>
      <t>;O</t>
    </r>
    <r>
      <rPr>
        <rFont val="Arial"/>
        <color rgb="FF000000"/>
      </rPr>
      <t>ikopleuridae</t>
    </r>
    <r>
      <rPr>
        <rFont val="Arial"/>
        <color theme="1"/>
      </rPr>
      <t>;O</t>
    </r>
    <r>
      <rPr>
        <rFont val="Arial"/>
        <color rgb="FF000000"/>
      </rPr>
      <t>ikopleura</t>
    </r>
  </si>
  <si>
    <t>https://ftp.ncbi.nlm.nih.gov/genomes/genbank/invertebrate/Oikopleura_dioica/reference/GCA_907165135.1_OKI2018_I68_1.0/GCA_907165135.1_OKI2018_I68_1.0_protein.faa.gz</t>
  </si>
  <si>
    <t>Ciona_intestinalis</t>
  </si>
  <si>
    <t>vase_tunicate</t>
  </si>
  <si>
    <t>Ciona</t>
  </si>
  <si>
    <t>Cionidae</t>
  </si>
  <si>
    <t>Enterogona</t>
  </si>
  <si>
    <t>Ascidiacea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</si>
  <si>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;T</t>
    </r>
    <r>
      <rPr>
        <rFont val="Arial"/>
        <color rgb="FF000000"/>
      </rPr>
      <t>unicata</t>
    </r>
    <r>
      <rPr>
        <rFont val="Arial"/>
        <color theme="1"/>
      </rPr>
      <t>;A</t>
    </r>
    <r>
      <rPr>
        <rFont val="Arial"/>
        <color rgb="FF000000"/>
      </rPr>
      <t>scidiacea</t>
    </r>
    <r>
      <rPr>
        <rFont val="Arial"/>
        <color theme="1"/>
      </rPr>
      <t>;P</t>
    </r>
    <r>
      <rPr>
        <rFont val="Arial"/>
        <color rgb="FF000000"/>
      </rPr>
      <t>hlebobranchia</t>
    </r>
    <r>
      <rPr>
        <rFont val="Arial"/>
        <color theme="1"/>
      </rPr>
      <t>;C</t>
    </r>
    <r>
      <rPr>
        <rFont val="Arial"/>
        <color rgb="FF000000"/>
      </rPr>
      <t>ionidae</t>
    </r>
    <r>
      <rPr>
        <rFont val="Arial"/>
        <color theme="1"/>
      </rPr>
      <t>;C</t>
    </r>
    <r>
      <rPr>
        <rFont val="Arial"/>
        <color rgb="FF000000"/>
      </rPr>
      <t>iona</t>
    </r>
  </si>
  <si>
    <t>https://ftp.ncbi.nlm.nih.gov/genomes/refseq/invertebrate/Ciona_intestinalis/reference/GCF_000224145.3_KH/GCF_000224145.3_KH_protein.faa.gz</t>
  </si>
  <si>
    <t>Danio_rerio</t>
  </si>
  <si>
    <t>Zebra_fish</t>
  </si>
  <si>
    <t>Danio</t>
  </si>
  <si>
    <t>Cyprinidae</t>
  </si>
  <si>
    <t>Cypriniformes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</si>
  <si>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;A</t>
    </r>
    <r>
      <rPr>
        <rFont val="Arial"/>
        <color rgb="FF000000"/>
      </rPr>
      <t>ctinopterygii</t>
    </r>
    <r>
      <rPr>
        <rFont val="Arial"/>
        <color theme="1"/>
      </rPr>
      <t>;A</t>
    </r>
    <r>
      <rPr>
        <rFont val="Arial"/>
        <color rgb="FF000000"/>
      </rPr>
      <t>ctinopteri</t>
    </r>
    <r>
      <rPr>
        <rFont val="Arial"/>
        <color theme="1"/>
      </rPr>
      <t>;N</t>
    </r>
    <r>
      <rPr>
        <rFont val="Arial"/>
        <color rgb="FF000000"/>
      </rPr>
      <t>eopterygii;</t>
    </r>
    <r>
      <rPr>
        <rFont val="Arial"/>
        <color theme="1"/>
      </rPr>
      <t>T</t>
    </r>
    <r>
      <rPr>
        <rFont val="Arial"/>
        <color rgb="FF000000"/>
      </rPr>
      <t>eleostei;</t>
    </r>
    <r>
      <rPr>
        <rFont val="Arial"/>
        <color theme="1"/>
      </rPr>
      <t>Os</t>
    </r>
    <r>
      <rPr>
        <rFont val="Arial"/>
        <color rgb="FF000000"/>
      </rPr>
      <t>teoglossocephalai</t>
    </r>
    <r>
      <rPr>
        <rFont val="Arial"/>
        <color theme="1"/>
      </rPr>
      <t>;C</t>
    </r>
    <r>
      <rPr>
        <rFont val="Arial"/>
        <color rgb="FF000000"/>
      </rPr>
      <t>lupeocephala;</t>
    </r>
    <r>
      <rPr>
        <rFont val="Arial"/>
        <color theme="1"/>
      </rPr>
      <t>O</t>
    </r>
    <r>
      <rPr>
        <rFont val="Arial"/>
        <color rgb="FF000000"/>
      </rPr>
      <t>tomorpha;</t>
    </r>
    <r>
      <rPr>
        <rFont val="Arial"/>
        <color theme="1"/>
      </rPr>
      <t>Os</t>
    </r>
    <r>
      <rPr>
        <rFont val="Arial"/>
        <color rgb="FF000000"/>
      </rPr>
      <t>tariophysi;</t>
    </r>
    <r>
      <rPr>
        <rFont val="Arial"/>
        <color theme="1"/>
      </rPr>
      <t>Ot</t>
    </r>
    <r>
      <rPr>
        <rFont val="Arial"/>
        <color rgb="FF000000"/>
      </rPr>
      <t>ophysi;</t>
    </r>
    <r>
      <rPr>
        <rFont val="Arial"/>
        <color theme="1"/>
      </rPr>
      <t>Cy</t>
    </r>
    <r>
      <rPr>
        <rFont val="Arial"/>
        <color rgb="FF000000"/>
      </rPr>
      <t>priniphysae;</t>
    </r>
    <r>
      <rPr>
        <rFont val="Arial"/>
        <color theme="1"/>
      </rPr>
      <t>Cy</t>
    </r>
    <r>
      <rPr>
        <rFont val="Arial"/>
        <color rgb="FF000000"/>
      </rPr>
      <t>priniformes;</t>
    </r>
    <r>
      <rPr>
        <rFont val="Arial"/>
        <color theme="1"/>
      </rPr>
      <t>Cy</t>
    </r>
    <r>
      <rPr>
        <rFont val="Arial"/>
        <color rgb="FF000000"/>
      </rPr>
      <t>prinoidei;</t>
    </r>
    <r>
      <rPr>
        <rFont val="Arial"/>
        <color theme="1"/>
      </rPr>
      <t>Da</t>
    </r>
    <r>
      <rPr>
        <rFont val="Arial"/>
        <color rgb="FF000000"/>
      </rPr>
      <t>nionidae;</t>
    </r>
    <r>
      <rPr>
        <rFont val="Arial"/>
        <color theme="1"/>
      </rPr>
      <t>Da</t>
    </r>
    <r>
      <rPr>
        <rFont val="Arial"/>
        <color rgb="FF000000"/>
      </rPr>
      <t>nioninae;</t>
    </r>
    <r>
      <rPr>
        <rFont val="Arial"/>
        <color theme="1"/>
      </rPr>
      <t>Da</t>
    </r>
    <r>
      <rPr>
        <rFont val="Arial"/>
        <color rgb="FF000000"/>
      </rPr>
      <t>nio</t>
    </r>
  </si>
  <si>
    <t>https://ftp.ncbi.nlm.nih.gov/genomes/all/GCF/000/002/035/GCF_000002035.6_GRCz11/GCF_000002035.6_GRCz11_protein.faa.gz</t>
  </si>
  <si>
    <t>Nematostella_vectensis</t>
  </si>
  <si>
    <t>Sea_anemone</t>
  </si>
  <si>
    <t>Nematostella</t>
  </si>
  <si>
    <t>Edwardsiidae</t>
  </si>
  <si>
    <t>Actiniaria</t>
  </si>
  <si>
    <t>Anthozoa</t>
  </si>
  <si>
    <t>Cnidaria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</si>
  <si>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;C</t>
    </r>
    <r>
      <rPr>
        <rFont val="Arial"/>
        <color rgb="FF000000"/>
      </rPr>
      <t>nidaria</t>
    </r>
    <r>
      <rPr>
        <rFont val="Arial"/>
        <color theme="1"/>
      </rPr>
      <t>;A</t>
    </r>
    <r>
      <rPr>
        <rFont val="Arial"/>
        <color rgb="FF000000"/>
      </rPr>
      <t>nthozoa</t>
    </r>
    <r>
      <rPr>
        <rFont val="Arial"/>
        <color theme="1"/>
      </rPr>
      <t>;H</t>
    </r>
    <r>
      <rPr>
        <rFont val="Arial"/>
        <color rgb="FF000000"/>
      </rPr>
      <t>exacorallia</t>
    </r>
    <r>
      <rPr>
        <rFont val="Arial"/>
        <color theme="1"/>
      </rPr>
      <t>;A</t>
    </r>
    <r>
      <rPr>
        <rFont val="Arial"/>
        <color rgb="FF000000"/>
      </rPr>
      <t>ctiniaria</t>
    </r>
    <r>
      <rPr>
        <rFont val="Arial"/>
        <color theme="1"/>
      </rPr>
      <t>;E</t>
    </r>
    <r>
      <rPr>
        <rFont val="Arial"/>
        <color rgb="FF000000"/>
      </rPr>
      <t>dwardsiidae</t>
    </r>
    <r>
      <rPr>
        <rFont val="Arial"/>
        <color theme="1"/>
      </rPr>
      <t>;N</t>
    </r>
    <r>
      <rPr>
        <rFont val="Arial"/>
        <color rgb="FF000000"/>
      </rPr>
      <t>ematostella</t>
    </r>
  </si>
  <si>
    <t>https://ftp.ncbi.nlm.nih.gov/genomes/all/GCF/932/526/225/GCF_932526225.1_jaNemVect1.1/GCF_932526225.1_jaNemVect1.1_protein.faa.gz</t>
  </si>
  <si>
    <t>Hydra_vulgaris</t>
  </si>
  <si>
    <t>fresh-water_polyp</t>
  </si>
  <si>
    <t>Hydra</t>
  </si>
  <si>
    <t>Hydridae</t>
  </si>
  <si>
    <t>Anthoathecata</t>
  </si>
  <si>
    <t>Hydrozoa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</si>
  <si>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;C</t>
    </r>
    <r>
      <rPr>
        <rFont val="Arial"/>
        <color rgb="FF000000"/>
      </rPr>
      <t>nidaria</t>
    </r>
    <r>
      <rPr>
        <rFont val="Arial"/>
        <color theme="1"/>
      </rPr>
      <t>;H</t>
    </r>
    <r>
      <rPr>
        <rFont val="Arial"/>
        <color rgb="FF000000"/>
      </rPr>
      <t>ydrozoa</t>
    </r>
    <r>
      <rPr>
        <rFont val="Arial"/>
        <color theme="1"/>
      </rPr>
      <t>;H</t>
    </r>
    <r>
      <rPr>
        <rFont val="Arial"/>
        <color rgb="FF000000"/>
      </rPr>
      <t>ydroidolina</t>
    </r>
    <r>
      <rPr>
        <rFont val="Arial"/>
        <color theme="1"/>
      </rPr>
      <t>;A</t>
    </r>
    <r>
      <rPr>
        <rFont val="Arial"/>
        <color rgb="FF000000"/>
      </rPr>
      <t>nthoathecata</t>
    </r>
    <r>
      <rPr>
        <rFont val="Arial"/>
        <color theme="1"/>
      </rPr>
      <t>;A</t>
    </r>
    <r>
      <rPr>
        <rFont val="Arial"/>
        <color rgb="FF000000"/>
      </rPr>
      <t>planulata</t>
    </r>
    <r>
      <rPr>
        <rFont val="Arial"/>
        <color theme="1"/>
      </rPr>
      <t>;H</t>
    </r>
    <r>
      <rPr>
        <rFont val="Arial"/>
        <color rgb="FF000000"/>
      </rPr>
      <t>ydridae</t>
    </r>
    <r>
      <rPr>
        <rFont val="Arial"/>
        <color theme="1"/>
      </rPr>
      <t>;H</t>
    </r>
    <r>
      <rPr>
        <rFont val="Arial"/>
        <color rgb="FF000000"/>
      </rPr>
      <t>ydra</t>
    </r>
  </si>
  <si>
    <t>https://ftp.ncbi.nlm.nih.gov/genomes/refseq/invertebrate/Hydra_vulgaris/reference/GCF_038396675.1_HydraT2T_AEP/GCF_038396675.1_HydraT2T_AEP_protein.faa.gz</t>
  </si>
  <si>
    <t>Acropora_digitifera</t>
  </si>
  <si>
    <t>Stony_coral</t>
  </si>
  <si>
    <t>Acropora</t>
  </si>
  <si>
    <t>Acroporidae</t>
  </si>
  <si>
    <t>Scleractinia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</si>
  <si>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;C</t>
    </r>
    <r>
      <rPr>
        <rFont val="Arial"/>
        <color rgb="FF000000"/>
      </rPr>
      <t>nidaria</t>
    </r>
    <r>
      <rPr>
        <rFont val="Arial"/>
        <color theme="1"/>
      </rPr>
      <t>;A</t>
    </r>
    <r>
      <rPr>
        <rFont val="Arial"/>
        <color rgb="FF000000"/>
      </rPr>
      <t>nthozoa</t>
    </r>
    <r>
      <rPr>
        <rFont val="Arial"/>
        <color theme="1"/>
      </rPr>
      <t>;H</t>
    </r>
    <r>
      <rPr>
        <rFont val="Arial"/>
        <color rgb="FF000000"/>
      </rPr>
      <t>exacorallia</t>
    </r>
    <r>
      <rPr>
        <rFont val="Arial"/>
        <color theme="1"/>
      </rPr>
      <t>;S</t>
    </r>
    <r>
      <rPr>
        <rFont val="Arial"/>
        <color rgb="FF000000"/>
      </rPr>
      <t>cleractinia</t>
    </r>
    <r>
      <rPr>
        <rFont val="Arial"/>
        <color theme="1"/>
      </rPr>
      <t>;A</t>
    </r>
    <r>
      <rPr>
        <rFont val="Arial"/>
        <color rgb="FF000000"/>
      </rPr>
      <t>strocoeniina</t>
    </r>
    <r>
      <rPr>
        <rFont val="Arial"/>
        <color theme="1"/>
      </rPr>
      <t>;A</t>
    </r>
    <r>
      <rPr>
        <rFont val="Arial"/>
        <color rgb="FF000000"/>
      </rPr>
      <t>croporidae</t>
    </r>
    <r>
      <rPr>
        <rFont val="Arial"/>
        <color theme="1"/>
      </rPr>
      <t>;A</t>
    </r>
    <r>
      <rPr>
        <rFont val="Arial"/>
        <color rgb="FF000000"/>
      </rPr>
      <t>cropora</t>
    </r>
  </si>
  <si>
    <t>https://ftp.ncbi.nlm.nih.gov/genomes/refseq/invertebrate/Acropora_millepora/reference/GCF_013753865.1_Amil_v2.1/GCF_013753865.1_Amil_v2.1_protein.faa.gz</t>
  </si>
  <si>
    <t>Thelohanellus_kitauei</t>
  </si>
  <si>
    <t>Thelohanellus</t>
  </si>
  <si>
    <t>Myxobolidae</t>
  </si>
  <si>
    <t>Bivalvulida</t>
  </si>
  <si>
    <t>Myxozoa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</si>
  <si>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;C</t>
    </r>
    <r>
      <rPr>
        <rFont val="Arial"/>
        <color rgb="FF000000"/>
      </rPr>
      <t>nidaria</t>
    </r>
    <r>
      <rPr>
        <rFont val="Arial"/>
        <color theme="1"/>
      </rPr>
      <t>;M</t>
    </r>
    <r>
      <rPr>
        <rFont val="Arial"/>
        <color rgb="FF000000"/>
      </rPr>
      <t>yxozoa</t>
    </r>
    <r>
      <rPr>
        <rFont val="Arial"/>
        <color theme="1"/>
      </rPr>
      <t>;M</t>
    </r>
    <r>
      <rPr>
        <rFont val="Arial"/>
        <color rgb="FF000000"/>
      </rPr>
      <t>yxosporea</t>
    </r>
    <r>
      <rPr>
        <rFont val="Arial"/>
        <color theme="1"/>
      </rPr>
      <t>;B</t>
    </r>
    <r>
      <rPr>
        <rFont val="Arial"/>
        <color rgb="FF000000"/>
      </rPr>
      <t>ivalvulida</t>
    </r>
    <r>
      <rPr>
        <rFont val="Arial"/>
        <color theme="1"/>
      </rPr>
      <t>;P</t>
    </r>
    <r>
      <rPr>
        <rFont val="Arial"/>
        <color rgb="FF000000"/>
      </rPr>
      <t>latysporina</t>
    </r>
    <r>
      <rPr>
        <rFont val="Arial"/>
        <color theme="1"/>
      </rPr>
      <t>;M</t>
    </r>
    <r>
      <rPr>
        <rFont val="Arial"/>
        <color rgb="FF000000"/>
      </rPr>
      <t>yxobolidae</t>
    </r>
    <r>
      <rPr>
        <rFont val="Arial"/>
        <color theme="1"/>
      </rPr>
      <t>;T</t>
    </r>
    <r>
      <rPr>
        <rFont val="Arial"/>
        <color rgb="FF000000"/>
      </rPr>
      <t>helohanellus</t>
    </r>
  </si>
  <si>
    <t>https://ftp.ncbi.nlm.nih.gov/genomes/genbank/invertebrate/Thelohanellus_kitauei/reference/GCA_000827895.1_ASM82789v1/GCA_000827895.1_ASM82789v1_protein.faa.gz</t>
  </si>
  <si>
    <t>Mnemiopsis_leidyi</t>
  </si>
  <si>
    <t>warty_comb_jelly</t>
  </si>
  <si>
    <t>Mnemiopsis</t>
  </si>
  <si>
    <t>Bolinopsidae</t>
  </si>
  <si>
    <t>Lobata</t>
  </si>
  <si>
    <t>Tentaculata</t>
  </si>
  <si>
    <t>Ctenophora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</si>
  <si>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;C</t>
    </r>
    <r>
      <rPr>
        <rFont val="Arial"/>
        <color rgb="FF000000"/>
      </rPr>
      <t>tenophora</t>
    </r>
    <r>
      <rPr>
        <rFont val="Arial"/>
        <color theme="1"/>
      </rPr>
      <t>;T</t>
    </r>
    <r>
      <rPr>
        <rFont val="Arial"/>
        <color rgb="FF000000"/>
      </rPr>
      <t>entaculata</t>
    </r>
    <r>
      <rPr>
        <rFont val="Arial"/>
        <color theme="1"/>
      </rPr>
      <t>;L</t>
    </r>
    <r>
      <rPr>
        <rFont val="Arial"/>
        <color rgb="FF000000"/>
      </rPr>
      <t>obata</t>
    </r>
    <r>
      <rPr>
        <rFont val="Arial"/>
        <color theme="1"/>
      </rPr>
      <t>;B</t>
    </r>
    <r>
      <rPr>
        <rFont val="Arial"/>
        <color rgb="FF000000"/>
      </rPr>
      <t>olinopsidae</t>
    </r>
    <r>
      <rPr>
        <rFont val="Arial"/>
        <color theme="1"/>
      </rPr>
      <t>;M</t>
    </r>
    <r>
      <rPr>
        <rFont val="Arial"/>
        <color rgb="FF000000"/>
      </rPr>
      <t>nemiopsis</t>
    </r>
  </si>
  <si>
    <t>https://ftp.ncbi.nlm.nih.gov/genomes/all/GCA/048/537/945/GCA_048537945.1_crg_Mlei_v2/GCA_048537945.1_crg_Mlei_v2_protein.faa.gz</t>
  </si>
  <si>
    <t>Acanthaster_planci</t>
  </si>
  <si>
    <t>starfish</t>
  </si>
  <si>
    <t>Acanthaster</t>
  </si>
  <si>
    <t>Acanthasteridae</t>
  </si>
  <si>
    <t>Valvadita</t>
  </si>
  <si>
    <t>Asteroidea</t>
  </si>
  <si>
    <t>Echinochordota</t>
  </si>
  <si>
    <t>Eukaryota;Opisthokonta;Metazoa;Eumetazoa;Bilateria;Deuterostomia;Echinodermata;Eleutherozoa;Asterozoa;Asteroidea;Valvatacea;Valvatida;Acanthasteridae;Acanthaster</t>
  </si>
  <si>
    <t>https://ftp.ncbi.nlm.nih.gov/genomes/all/GCF/001/949/145/GCF_001949145.1_OKI-Apl_1.0/GCF_001949145.1_OKI-Apl_1.0_protein.faa.gz</t>
  </si>
  <si>
    <t>Strongylocentrotus_purpuratus</t>
  </si>
  <si>
    <t>Sea_urchin</t>
  </si>
  <si>
    <t>Strongylocentrotus</t>
  </si>
  <si>
    <t>Strongylocentrotidae</t>
  </si>
  <si>
    <t>Echinoida</t>
  </si>
  <si>
    <t>Echinoidea</t>
  </si>
  <si>
    <t>Echinodermata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</si>
  <si>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;E</t>
    </r>
    <r>
      <rPr>
        <rFont val="Arial"/>
        <color rgb="FF000000"/>
      </rPr>
      <t>chinodermata</t>
    </r>
    <r>
      <rPr>
        <rFont val="Arial"/>
        <color theme="1"/>
      </rPr>
      <t>;E</t>
    </r>
    <r>
      <rPr>
        <rFont val="Arial"/>
        <color rgb="FF000000"/>
      </rPr>
      <t>leutherozoa</t>
    </r>
    <r>
      <rPr>
        <rFont val="Arial"/>
        <color theme="1"/>
      </rPr>
      <t>;E</t>
    </r>
    <r>
      <rPr>
        <rFont val="Arial"/>
        <color rgb="FF000000"/>
      </rPr>
      <t>chinozoa</t>
    </r>
    <r>
      <rPr>
        <rFont val="Arial"/>
        <color theme="1"/>
      </rPr>
      <t>;E</t>
    </r>
    <r>
      <rPr>
        <rFont val="Arial"/>
        <color rgb="FF000000"/>
      </rPr>
      <t>chinoidea</t>
    </r>
    <r>
      <rPr>
        <rFont val="Arial"/>
        <color theme="1"/>
      </rPr>
      <t>;E</t>
    </r>
    <r>
      <rPr>
        <rFont val="Arial"/>
        <color rgb="FF000000"/>
      </rPr>
      <t>uechinoidea</t>
    </r>
    <r>
      <rPr>
        <rFont val="Arial"/>
        <color theme="1"/>
      </rPr>
      <t>;E</t>
    </r>
    <r>
      <rPr>
        <rFont val="Arial"/>
        <color rgb="FF000000"/>
      </rPr>
      <t>chinacea</t>
    </r>
    <r>
      <rPr>
        <rFont val="Arial"/>
        <color theme="1"/>
      </rPr>
      <t>;C</t>
    </r>
    <r>
      <rPr>
        <rFont val="Arial"/>
        <color rgb="FF000000"/>
      </rPr>
      <t>amarodonta</t>
    </r>
    <r>
      <rPr>
        <rFont val="Arial"/>
        <color theme="1"/>
      </rPr>
      <t>;E</t>
    </r>
    <r>
      <rPr>
        <rFont val="Arial"/>
        <color rgb="FF000000"/>
      </rPr>
      <t>chinidea;</t>
    </r>
    <r>
      <rPr>
        <rFont val="Arial"/>
        <color theme="1"/>
      </rPr>
      <t>S</t>
    </r>
    <r>
      <rPr>
        <rFont val="Arial"/>
        <color rgb="FF000000"/>
      </rPr>
      <t>trongylocentrotidae</t>
    </r>
    <r>
      <rPr>
        <rFont val="Arial"/>
        <color theme="1"/>
      </rPr>
      <t>;S</t>
    </r>
    <r>
      <rPr>
        <rFont val="Arial"/>
        <color rgb="FF000000"/>
      </rPr>
      <t>trongylocentrotus</t>
    </r>
  </si>
  <si>
    <t>https://ftp.ncbi.nlm.nih.gov/genomes/refseq/invertebrate/Strongylocentrotus_purpuratus/reference/GCF_000002235.5_Spur_5.0/GCF_000002235.5_Spur_5.0_protein.faa.gz</t>
  </si>
  <si>
    <t>Patiria_miniata</t>
  </si>
  <si>
    <t>bat_star</t>
  </si>
  <si>
    <t>Patiria</t>
  </si>
  <si>
    <t>Asterinidae</t>
  </si>
  <si>
    <t>Valvatida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</si>
  <si>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;E</t>
    </r>
    <r>
      <rPr>
        <rFont val="Arial"/>
        <color rgb="FF000000"/>
      </rPr>
      <t>chinodermata</t>
    </r>
    <r>
      <rPr>
        <rFont val="Arial"/>
        <color theme="1"/>
      </rPr>
      <t>;E</t>
    </r>
    <r>
      <rPr>
        <rFont val="Arial"/>
        <color rgb="FF000000"/>
      </rPr>
      <t>leutherozoa</t>
    </r>
    <r>
      <rPr>
        <rFont val="Arial"/>
        <color theme="1"/>
      </rPr>
      <t>;A</t>
    </r>
    <r>
      <rPr>
        <rFont val="Arial"/>
        <color rgb="FF000000"/>
      </rPr>
      <t>sterozoa</t>
    </r>
    <r>
      <rPr>
        <rFont val="Arial"/>
        <color theme="1"/>
      </rPr>
      <t>;A</t>
    </r>
    <r>
      <rPr>
        <rFont val="Arial"/>
        <color rgb="FF000000"/>
      </rPr>
      <t>steroidea</t>
    </r>
    <r>
      <rPr>
        <rFont val="Arial"/>
        <color theme="1"/>
      </rPr>
      <t>;V</t>
    </r>
    <r>
      <rPr>
        <rFont val="Arial"/>
        <color rgb="FF000000"/>
      </rPr>
      <t>alvatacea</t>
    </r>
    <r>
      <rPr>
        <rFont val="Arial"/>
        <color theme="1"/>
      </rPr>
      <t>;V</t>
    </r>
    <r>
      <rPr>
        <rFont val="Arial"/>
        <color rgb="FF000000"/>
      </rPr>
      <t>alvatida</t>
    </r>
    <r>
      <rPr>
        <rFont val="Arial"/>
        <color theme="1"/>
      </rPr>
      <t>;A</t>
    </r>
    <r>
      <rPr>
        <rFont val="Arial"/>
        <color rgb="FF000000"/>
      </rPr>
      <t>sterinidae</t>
    </r>
    <r>
      <rPr>
        <rFont val="Arial"/>
        <color theme="1"/>
      </rPr>
      <t>;P</t>
    </r>
    <r>
      <rPr>
        <rFont val="Arial"/>
        <color rgb="FF000000"/>
      </rPr>
      <t>atiria</t>
    </r>
  </si>
  <si>
    <t>https://ftp.ncbi.nlm.nih.gov/genomes/refseq/invertebrate/Patiria_miniata/reference/GCF_015706575.1_ASM1570657v1/GCF_015706575.1_ASM1570657v1_protein.faa.gz</t>
  </si>
  <si>
    <t>Ptychodera_flava</t>
  </si>
  <si>
    <t>Ptychodera</t>
  </si>
  <si>
    <t>Ptychoderidae</t>
  </si>
  <si>
    <t>Enteropneusta</t>
  </si>
  <si>
    <t>Hemichordata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</si>
  <si>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;H</t>
    </r>
    <r>
      <rPr>
        <rFont val="Arial"/>
        <color rgb="FF000000"/>
      </rPr>
      <t>emichordata</t>
    </r>
    <r>
      <rPr>
        <rFont val="Arial"/>
        <color theme="1"/>
      </rPr>
      <t>;E</t>
    </r>
    <r>
      <rPr>
        <rFont val="Arial"/>
        <color rgb="FF000000"/>
      </rPr>
      <t>nteropneusta</t>
    </r>
    <r>
      <rPr>
        <rFont val="Arial"/>
        <color theme="1"/>
      </rPr>
      <t>;P</t>
    </r>
    <r>
      <rPr>
        <rFont val="Arial"/>
        <color rgb="FF000000"/>
      </rPr>
      <t>tychoderidae</t>
    </r>
    <r>
      <rPr>
        <rFont val="Arial"/>
        <color theme="1"/>
      </rPr>
      <t>;P</t>
    </r>
    <r>
      <rPr>
        <rFont val="Arial"/>
        <color rgb="FF000000"/>
      </rPr>
      <t>tychodera</t>
    </r>
  </si>
  <si>
    <t>https://ftp.ncbi.nlm.nih.gov/genomes/refseq/invertebrate/Ptychodera_flava/latest_assembly_versions/GCF_041260155.1_AS_Pfla_20210202/GCF_041260155.1_AS_Pfla_20210202_protein.faa.gz</t>
  </si>
  <si>
    <t>Saccoglossus_kowalevskii</t>
  </si>
  <si>
    <t>Saccoglossus</t>
  </si>
  <si>
    <t>Harrimaniidae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</si>
  <si>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;H</t>
    </r>
    <r>
      <rPr>
        <rFont val="Arial"/>
        <color rgb="FF000000"/>
      </rPr>
      <t>emichordata</t>
    </r>
    <r>
      <rPr>
        <rFont val="Arial"/>
        <color theme="1"/>
      </rPr>
      <t>;E</t>
    </r>
    <r>
      <rPr>
        <rFont val="Arial"/>
        <color rgb="FF000000"/>
      </rPr>
      <t>nteropneusta</t>
    </r>
    <r>
      <rPr>
        <rFont val="Arial"/>
        <color theme="1"/>
      </rPr>
      <t>;H</t>
    </r>
    <r>
      <rPr>
        <rFont val="Arial"/>
        <color rgb="FF000000"/>
      </rPr>
      <t>arrimaniidae</t>
    </r>
    <r>
      <rPr>
        <rFont val="Arial"/>
        <color theme="1"/>
      </rPr>
      <t>;S</t>
    </r>
    <r>
      <rPr>
        <rFont val="Arial"/>
        <color rgb="FF000000"/>
      </rPr>
      <t>accoglossus</t>
    </r>
  </si>
  <si>
    <t>https://ftp.ncbi.nlm.nih.gov/genomes/refseq/invertebrate/Saccoglossus_kowalevskii/reference/GCF_000003605.2_Skow_1.1/GCF_000003605.2_Skow_1.1_protein.faa.gz</t>
  </si>
  <si>
    <t>Lottia_gigantea</t>
  </si>
  <si>
    <t>gastropod</t>
  </si>
  <si>
    <t>Lottia</t>
  </si>
  <si>
    <t>Lottiidae</t>
  </si>
  <si>
    <t>Gastropoda</t>
  </si>
  <si>
    <t>Mollusca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</si>
  <si>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;M</t>
    </r>
    <r>
      <rPr>
        <rFont val="Arial"/>
        <color rgb="FF000000"/>
      </rPr>
      <t>ollusca</t>
    </r>
    <r>
      <rPr>
        <rFont val="Arial"/>
        <color theme="1"/>
      </rPr>
      <t>;G</t>
    </r>
    <r>
      <rPr>
        <rFont val="Arial"/>
        <color rgb="FF000000"/>
      </rPr>
      <t>astropoda</t>
    </r>
    <r>
      <rPr>
        <rFont val="Arial"/>
        <color theme="1"/>
      </rPr>
      <t>;P</t>
    </r>
    <r>
      <rPr>
        <rFont val="Arial"/>
        <color rgb="FF000000"/>
      </rPr>
      <t>atellogastropoda</t>
    </r>
    <r>
      <rPr>
        <rFont val="Arial"/>
        <color theme="1"/>
      </rPr>
      <t>;L</t>
    </r>
    <r>
      <rPr>
        <rFont val="Arial"/>
        <color rgb="FF000000"/>
      </rPr>
      <t>ottioidea</t>
    </r>
    <r>
      <rPr>
        <rFont val="Arial"/>
        <color theme="1"/>
      </rPr>
      <t>;L</t>
    </r>
    <r>
      <rPr>
        <rFont val="Arial"/>
        <color rgb="FF000000"/>
      </rPr>
      <t>ottiidae;</t>
    </r>
    <r>
      <rPr>
        <rFont val="Arial"/>
        <color theme="1"/>
      </rPr>
      <t>L</t>
    </r>
    <r>
      <rPr>
        <rFont val="Arial"/>
        <color rgb="FF000000"/>
      </rPr>
      <t>ottia</t>
    </r>
  </si>
  <si>
    <t>https://ftp.ncbi.nlm.nih.gov/genomes/refseq/invertebrate/Lottia_gigantea/reference/GCF_000327385.1_Helro1/GCF_000327385.1_Helro1_protein.faa.gz</t>
  </si>
  <si>
    <t>Crassostrea_virginica</t>
  </si>
  <si>
    <t>Eastern_oyster</t>
  </si>
  <si>
    <t>Crassostrea</t>
  </si>
  <si>
    <t>Ostreidae</t>
  </si>
  <si>
    <t>Ostreoida</t>
  </si>
  <si>
    <t>Bivalvia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</si>
  <si>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;M</t>
    </r>
    <r>
      <rPr>
        <rFont val="Arial"/>
        <color rgb="FF000000"/>
      </rPr>
      <t>ollusca</t>
    </r>
    <r>
      <rPr>
        <rFont val="Arial"/>
        <color theme="1"/>
      </rPr>
      <t>;B</t>
    </r>
    <r>
      <rPr>
        <rFont val="Arial"/>
        <color rgb="FF000000"/>
      </rPr>
      <t>ivalvia</t>
    </r>
    <r>
      <rPr>
        <rFont val="Arial"/>
        <color theme="1"/>
      </rPr>
      <t>;A</t>
    </r>
    <r>
      <rPr>
        <rFont val="Arial"/>
        <color rgb="FF000000"/>
      </rPr>
      <t>utobranchia</t>
    </r>
    <r>
      <rPr>
        <rFont val="Arial"/>
        <color theme="1"/>
      </rPr>
      <t>;P</t>
    </r>
    <r>
      <rPr>
        <rFont val="Arial"/>
        <color rgb="FF000000"/>
      </rPr>
      <t>teriomorphia</t>
    </r>
    <r>
      <rPr>
        <rFont val="Arial"/>
        <color theme="1"/>
      </rPr>
      <t>;O</t>
    </r>
    <r>
      <rPr>
        <rFont val="Arial"/>
        <color rgb="FF000000"/>
      </rPr>
      <t>streida;</t>
    </r>
    <r>
      <rPr>
        <rFont val="Arial"/>
        <color theme="1"/>
      </rPr>
      <t>O</t>
    </r>
    <r>
      <rPr>
        <rFont val="Arial"/>
        <color rgb="FF000000"/>
      </rPr>
      <t>streoidea;</t>
    </r>
    <r>
      <rPr>
        <rFont val="Arial"/>
        <color theme="1"/>
      </rPr>
      <t>O</t>
    </r>
    <r>
      <rPr>
        <rFont val="Arial"/>
        <color rgb="FF000000"/>
      </rPr>
      <t>streidae;</t>
    </r>
    <r>
      <rPr>
        <rFont val="Arial"/>
        <color theme="1"/>
      </rPr>
      <t>Cr</t>
    </r>
    <r>
      <rPr>
        <rFont val="Arial"/>
        <color rgb="FF000000"/>
      </rPr>
      <t>assostrea</t>
    </r>
  </si>
  <si>
    <t>https://ftp.ncbi.nlm.nih.gov/genomes/refseq/invertebrate/Crassostrea_virginica/reference/GCF_002022765.2_C_virginica-3.0/GCF_002022765.2_C_virginica-3.0_protein.faa.gz</t>
  </si>
  <si>
    <t>Biomphalaria_glabrata</t>
  </si>
  <si>
    <t>Fresh water snail</t>
  </si>
  <si>
    <t>Biomphalaria</t>
  </si>
  <si>
    <t>Planorbidae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</si>
  <si>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;M</t>
    </r>
    <r>
      <rPr>
        <rFont val="Arial"/>
        <color rgb="FF000000"/>
      </rPr>
      <t>ollusca</t>
    </r>
    <r>
      <rPr>
        <rFont val="Arial"/>
        <color theme="1"/>
      </rPr>
      <t>;G</t>
    </r>
    <r>
      <rPr>
        <rFont val="Arial"/>
        <color rgb="FF000000"/>
      </rPr>
      <t>astropoda</t>
    </r>
    <r>
      <rPr>
        <rFont val="Arial"/>
        <color theme="1"/>
      </rPr>
      <t>;H</t>
    </r>
    <r>
      <rPr>
        <rFont val="Arial"/>
        <color rgb="FF000000"/>
      </rPr>
      <t>eterobranchia</t>
    </r>
    <r>
      <rPr>
        <rFont val="Arial"/>
        <color theme="1"/>
      </rPr>
      <t>;E</t>
    </r>
    <r>
      <rPr>
        <rFont val="Arial"/>
        <color rgb="FF000000"/>
      </rPr>
      <t>uthyneura</t>
    </r>
    <r>
      <rPr>
        <rFont val="Arial"/>
        <color theme="1"/>
      </rPr>
      <t>;P</t>
    </r>
    <r>
      <rPr>
        <rFont val="Arial"/>
        <color rgb="FF000000"/>
      </rPr>
      <t>anpulmonata</t>
    </r>
    <r>
      <rPr>
        <rFont val="Arial"/>
        <color theme="1"/>
      </rPr>
      <t>;H</t>
    </r>
    <r>
      <rPr>
        <rFont val="Arial"/>
        <color rgb="FF000000"/>
      </rPr>
      <t>ygrophila;</t>
    </r>
    <r>
      <rPr>
        <rFont val="Arial"/>
        <color theme="1"/>
      </rPr>
      <t>L</t>
    </r>
    <r>
      <rPr>
        <rFont val="Arial"/>
        <color rgb="FF000000"/>
      </rPr>
      <t>ymnaeoidea;</t>
    </r>
    <r>
      <rPr>
        <rFont val="Arial"/>
        <color theme="1"/>
      </rPr>
      <t>P</t>
    </r>
    <r>
      <rPr>
        <rFont val="Arial"/>
        <color rgb="FF000000"/>
      </rPr>
      <t>lanorbidae;</t>
    </r>
    <r>
      <rPr>
        <rFont val="Arial"/>
        <color theme="1"/>
      </rPr>
      <t>B</t>
    </r>
    <r>
      <rPr>
        <rFont val="Arial"/>
        <color rgb="FF000000"/>
      </rPr>
      <t>iomphalaria</t>
    </r>
  </si>
  <si>
    <t>https://ftp.ncbi.nlm.nih.gov/genomes/refseq/invertebrate/Biomphalaria_glabrata/reference/GCF_947242115.1_xgBioGlab47.1/GCF_947242115.1_xgBioGlab47.1_protein.faa.gz</t>
  </si>
  <si>
    <t>Octopus_bimaculoides</t>
  </si>
  <si>
    <t>Octopus</t>
  </si>
  <si>
    <t>Octopodidae</t>
  </si>
  <si>
    <t>Octopoda</t>
  </si>
  <si>
    <t>Cephalopoda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</si>
  <si>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;M</t>
    </r>
    <r>
      <rPr>
        <rFont val="Arial"/>
        <color rgb="FF000000"/>
      </rPr>
      <t>ollusca</t>
    </r>
    <r>
      <rPr>
        <rFont val="Arial"/>
        <color theme="1"/>
      </rPr>
      <t>;C</t>
    </r>
    <r>
      <rPr>
        <rFont val="Arial"/>
        <color rgb="FF000000"/>
      </rPr>
      <t>ephalopoda</t>
    </r>
    <r>
      <rPr>
        <rFont val="Arial"/>
        <color theme="1"/>
      </rPr>
      <t>;C</t>
    </r>
    <r>
      <rPr>
        <rFont val="Arial"/>
        <color rgb="FF000000"/>
      </rPr>
      <t>oleoidea</t>
    </r>
    <r>
      <rPr>
        <rFont val="Arial"/>
        <color theme="1"/>
      </rPr>
      <t>;O</t>
    </r>
    <r>
      <rPr>
        <rFont val="Arial"/>
        <color rgb="FF000000"/>
      </rPr>
      <t>ctopodiformes</t>
    </r>
    <r>
      <rPr>
        <rFont val="Arial"/>
        <color theme="1"/>
      </rPr>
      <t>;O</t>
    </r>
    <r>
      <rPr>
        <rFont val="Arial"/>
        <color rgb="FF000000"/>
      </rPr>
      <t>ctopoda;</t>
    </r>
    <r>
      <rPr>
        <rFont val="Arial"/>
        <color theme="1"/>
      </rPr>
      <t>I</t>
    </r>
    <r>
      <rPr>
        <rFont val="Arial"/>
        <color rgb="FF000000"/>
      </rPr>
      <t>ncirrata;</t>
    </r>
    <r>
      <rPr>
        <rFont val="Arial"/>
        <color theme="1"/>
      </rPr>
      <t>O</t>
    </r>
    <r>
      <rPr>
        <rFont val="Arial"/>
        <color rgb="FF000000"/>
      </rPr>
      <t>ctopodidae;</t>
    </r>
    <r>
      <rPr>
        <rFont val="Arial"/>
        <color theme="1"/>
      </rPr>
      <t>O</t>
    </r>
    <r>
      <rPr>
        <rFont val="Arial"/>
        <color rgb="FF000000"/>
      </rPr>
      <t>ctopus</t>
    </r>
  </si>
  <si>
    <t>https://ftp.ncbi.nlm.nih.gov/genomes/refseq/invertebrate/Octopus_bimaculoides/reference/GCF_001194135.2_ASM119413v2/GCF_001194135.2_ASM119413v2_protein.faa.gz</t>
  </si>
  <si>
    <t>Onchocerca_flexuosa</t>
  </si>
  <si>
    <t>Onchocerca</t>
  </si>
  <si>
    <t>Onchocercidae</t>
  </si>
  <si>
    <t>Rhabditida</t>
  </si>
  <si>
    <t>Chromadorea</t>
  </si>
  <si>
    <t>Nematoda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</si>
  <si>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;N</t>
    </r>
    <r>
      <rPr>
        <rFont val="Arial"/>
        <color rgb="FF000000"/>
      </rPr>
      <t>ematoda</t>
    </r>
    <r>
      <rPr>
        <rFont val="Arial"/>
        <color theme="1"/>
      </rPr>
      <t>;C</t>
    </r>
    <r>
      <rPr>
        <rFont val="Arial"/>
        <color rgb="FF000000"/>
      </rPr>
      <t>hromadorea</t>
    </r>
    <r>
      <rPr>
        <rFont val="Arial"/>
        <color theme="1"/>
      </rPr>
      <t>;R</t>
    </r>
    <r>
      <rPr>
        <rFont val="Arial"/>
        <color rgb="FF000000"/>
      </rPr>
      <t>habditida</t>
    </r>
    <r>
      <rPr>
        <rFont val="Arial"/>
        <color theme="1"/>
      </rPr>
      <t>;S</t>
    </r>
    <r>
      <rPr>
        <rFont val="Arial"/>
        <color rgb="FF000000"/>
      </rPr>
      <t>pirurina</t>
    </r>
    <r>
      <rPr>
        <rFont val="Arial"/>
        <color theme="1"/>
      </rPr>
      <t>;S</t>
    </r>
    <r>
      <rPr>
        <rFont val="Arial"/>
        <color rgb="FF000000"/>
      </rPr>
      <t>piruromorpha</t>
    </r>
    <r>
      <rPr>
        <rFont val="Arial"/>
        <color theme="1"/>
      </rPr>
      <t>;F</t>
    </r>
    <r>
      <rPr>
        <rFont val="Arial"/>
        <color rgb="FF000000"/>
      </rPr>
      <t>ilarioidea</t>
    </r>
    <r>
      <rPr>
        <rFont val="Arial"/>
        <color theme="1"/>
      </rPr>
      <t>;O</t>
    </r>
    <r>
      <rPr>
        <rFont val="Arial"/>
        <color rgb="FF000000"/>
      </rPr>
      <t>nchocercidae</t>
    </r>
    <r>
      <rPr>
        <rFont val="Arial"/>
        <color theme="1"/>
      </rPr>
      <t>;O</t>
    </r>
    <r>
      <rPr>
        <rFont val="Arial"/>
        <color rgb="FF000000"/>
      </rPr>
      <t>nchocerca</t>
    </r>
  </si>
  <si>
    <t>https://ftp.ncbi.nlm.nih.gov/genomes/genbank/invertebrate/Onchocerca_flexuosa/reference/GCA_002249935.1_O_flexuosa_1.0.allpaths.pg.lrna/GCA_002249935.1_O_flexuosa_1.0.allpaths.pg.lrna_protein.faa.gz</t>
  </si>
  <si>
    <t>Pristionchus_pacificus</t>
  </si>
  <si>
    <t>Nematode</t>
  </si>
  <si>
    <t>Pristionchus</t>
  </si>
  <si>
    <t>Neodiplogasteridae</t>
  </si>
  <si>
    <r>
      <rPr>
        <rFont val="Arial"/>
        <color rgb="FF000000"/>
      </rPr>
      <t>Eukaryota;Opisthokonta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;N</t>
    </r>
    <r>
      <rPr>
        <rFont val="Arial"/>
        <color rgb="FF000000"/>
      </rPr>
      <t>ematoda</t>
    </r>
    <r>
      <rPr>
        <rFont val="Arial"/>
        <color theme="1"/>
      </rPr>
      <t>;C</t>
    </r>
    <r>
      <rPr>
        <rFont val="Arial"/>
        <color rgb="FF000000"/>
      </rPr>
      <t>hromadorea</t>
    </r>
    <r>
      <rPr>
        <rFont val="Arial"/>
        <color theme="1"/>
      </rPr>
      <t>;R</t>
    </r>
    <r>
      <rPr>
        <rFont val="Arial"/>
        <color rgb="FF000000"/>
      </rPr>
      <t>habditida</t>
    </r>
    <r>
      <rPr>
        <rFont val="Arial"/>
        <color theme="1"/>
      </rPr>
      <t>;R</t>
    </r>
    <r>
      <rPr>
        <rFont val="Arial"/>
        <color rgb="FF000000"/>
      </rPr>
      <t>habditina</t>
    </r>
    <r>
      <rPr>
        <rFont val="Arial"/>
        <color theme="1"/>
      </rPr>
      <t>;D</t>
    </r>
    <r>
      <rPr>
        <rFont val="Arial"/>
        <color rgb="FF000000"/>
      </rPr>
      <t>iplogasteromorpha</t>
    </r>
    <r>
      <rPr>
        <rFont val="Arial"/>
        <color theme="1"/>
      </rPr>
      <t>;D</t>
    </r>
    <r>
      <rPr>
        <rFont val="Arial"/>
        <color rgb="FF000000"/>
      </rPr>
      <t>iplogasteroidea</t>
    </r>
    <r>
      <rPr>
        <rFont val="Arial"/>
        <color theme="1"/>
      </rPr>
      <t>;N</t>
    </r>
    <r>
      <rPr>
        <rFont val="Arial"/>
        <color rgb="FF000000"/>
      </rPr>
      <t>eodiplogasteridae</t>
    </r>
    <r>
      <rPr>
        <rFont val="Arial"/>
        <color theme="1"/>
      </rPr>
      <t>;P</t>
    </r>
    <r>
      <rPr>
        <rFont val="Arial"/>
        <color rgb="FF000000"/>
      </rPr>
      <t>ristionchus</t>
    </r>
  </si>
  <si>
    <t>Max Planck</t>
  </si>
  <si>
    <t>http://pristionchus.org/download/El_Paco_gene_annotations_V3.tgz</t>
  </si>
  <si>
    <t>Caenorhabditis_elegans</t>
  </si>
  <si>
    <t>Caenorhabditis</t>
  </si>
  <si>
    <t>Rhabditidae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</si>
  <si>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;N</t>
    </r>
    <r>
      <rPr>
        <rFont val="Arial"/>
        <color rgb="FF000000"/>
      </rPr>
      <t>ematoda</t>
    </r>
    <r>
      <rPr>
        <rFont val="Arial"/>
        <color theme="1"/>
      </rPr>
      <t>;C</t>
    </r>
    <r>
      <rPr>
        <rFont val="Arial"/>
        <color rgb="FF000000"/>
      </rPr>
      <t>hromadorea</t>
    </r>
    <r>
      <rPr>
        <rFont val="Arial"/>
        <color theme="1"/>
      </rPr>
      <t>;R</t>
    </r>
    <r>
      <rPr>
        <rFont val="Arial"/>
        <color rgb="FF000000"/>
      </rPr>
      <t>habditida</t>
    </r>
    <r>
      <rPr>
        <rFont val="Arial"/>
        <color theme="1"/>
      </rPr>
      <t>;R</t>
    </r>
    <r>
      <rPr>
        <rFont val="Arial"/>
        <color rgb="FF000000"/>
      </rPr>
      <t>habditina</t>
    </r>
    <r>
      <rPr>
        <rFont val="Arial"/>
        <color theme="1"/>
      </rPr>
      <t>;R</t>
    </r>
    <r>
      <rPr>
        <rFont val="Arial"/>
        <color rgb="FF000000"/>
      </rPr>
      <t>habditomorpha</t>
    </r>
    <r>
      <rPr>
        <rFont val="Arial"/>
        <color theme="1"/>
      </rPr>
      <t>;R</t>
    </r>
    <r>
      <rPr>
        <rFont val="Arial"/>
        <color rgb="FF000000"/>
      </rPr>
      <t>habditoidea</t>
    </r>
    <r>
      <rPr>
        <rFont val="Arial"/>
        <color theme="1"/>
      </rPr>
      <t>;R</t>
    </r>
    <r>
      <rPr>
        <rFont val="Arial"/>
        <color rgb="FF000000"/>
      </rPr>
      <t>habditidae</t>
    </r>
    <r>
      <rPr>
        <rFont val="Arial"/>
        <color theme="1"/>
      </rPr>
      <t>;P</t>
    </r>
    <r>
      <rPr>
        <rFont val="Arial"/>
        <color rgb="FF000000"/>
      </rPr>
      <t>eloderinae;</t>
    </r>
    <r>
      <rPr>
        <rFont val="Arial"/>
        <color theme="1"/>
      </rPr>
      <t>C</t>
    </r>
    <r>
      <rPr>
        <rFont val="Arial"/>
        <color rgb="FF000000"/>
      </rPr>
      <t>aenorhabditis</t>
    </r>
  </si>
  <si>
    <t>https://ftp.ncbi.nlm.nih.gov/genomes/refseq/invertebrate/Caenorhabditis_elegans/reference/GCF_000002985.6_WBcel235/GCF_000002985.6_WBcel235_protein.faa.gz</t>
  </si>
  <si>
    <t>Soboliphyme_baturini</t>
  </si>
  <si>
    <t>Soboliphyme</t>
  </si>
  <si>
    <t>Soboliphymatidae</t>
  </si>
  <si>
    <t>Dioctophymatida</t>
  </si>
  <si>
    <t>Enoplea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</si>
  <si>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;N</t>
    </r>
    <r>
      <rPr>
        <rFont val="Arial"/>
        <color rgb="FF000000"/>
      </rPr>
      <t>ematoda</t>
    </r>
    <r>
      <rPr>
        <rFont val="Arial"/>
        <color theme="1"/>
      </rPr>
      <t>;E</t>
    </r>
    <r>
      <rPr>
        <rFont val="Arial"/>
        <color rgb="FF000000"/>
      </rPr>
      <t>noplea</t>
    </r>
    <r>
      <rPr>
        <rFont val="Arial"/>
        <color theme="1"/>
      </rPr>
      <t>;D</t>
    </r>
    <r>
      <rPr>
        <rFont val="Arial"/>
        <color rgb="FF000000"/>
      </rPr>
      <t>orylaimia</t>
    </r>
    <r>
      <rPr>
        <rFont val="Arial"/>
        <color theme="1"/>
      </rPr>
      <t>;D</t>
    </r>
    <r>
      <rPr>
        <rFont val="Arial"/>
        <color rgb="FF000000"/>
      </rPr>
      <t>ioctophymatida</t>
    </r>
    <r>
      <rPr>
        <rFont val="Arial"/>
        <color theme="1"/>
      </rPr>
      <t>;D</t>
    </r>
    <r>
      <rPr>
        <rFont val="Arial"/>
        <color rgb="FF000000"/>
      </rPr>
      <t>ioctophymatoidea</t>
    </r>
    <r>
      <rPr>
        <rFont val="Arial"/>
        <color theme="1"/>
      </rPr>
      <t>;S</t>
    </r>
    <r>
      <rPr>
        <rFont val="Arial"/>
        <color rgb="FF000000"/>
      </rPr>
      <t>oboliphymatidae</t>
    </r>
    <r>
      <rPr>
        <rFont val="Arial"/>
        <color theme="1"/>
      </rPr>
      <t>;S</t>
    </r>
    <r>
      <rPr>
        <rFont val="Arial"/>
        <color rgb="FF000000"/>
      </rPr>
      <t>oboliphyme</t>
    </r>
  </si>
  <si>
    <t>WormBase</t>
  </si>
  <si>
    <t>ftp://ftp.ebi.ac.uk/pub/databases/wormbase/parasite/releases/WBPS8/species/soboliphyme_baturini/PRJEB516/soboliphyme_baturini.PRJEB516.WBPS8.protein.fa.gz</t>
  </si>
  <si>
    <t>Strongyloides_ratti_ED321</t>
  </si>
  <si>
    <t>Strongyloides</t>
  </si>
  <si>
    <t>Strongyloididae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</si>
  <si>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;N</t>
    </r>
    <r>
      <rPr>
        <rFont val="Arial"/>
        <color rgb="FF000000"/>
      </rPr>
      <t>ematoda</t>
    </r>
    <r>
      <rPr>
        <rFont val="Arial"/>
        <color theme="1"/>
      </rPr>
      <t>;C</t>
    </r>
    <r>
      <rPr>
        <rFont val="Arial"/>
        <color rgb="FF000000"/>
      </rPr>
      <t>hromadorea</t>
    </r>
    <r>
      <rPr>
        <rFont val="Arial"/>
        <color theme="1"/>
      </rPr>
      <t>;R</t>
    </r>
    <r>
      <rPr>
        <rFont val="Arial"/>
        <color rgb="FF000000"/>
      </rPr>
      <t>habditida</t>
    </r>
    <r>
      <rPr>
        <rFont val="Arial"/>
        <color theme="1"/>
      </rPr>
      <t>;T</t>
    </r>
    <r>
      <rPr>
        <rFont val="Arial"/>
        <color rgb="FF000000"/>
      </rPr>
      <t>ylenchina</t>
    </r>
    <r>
      <rPr>
        <rFont val="Arial"/>
        <color theme="1"/>
      </rPr>
      <t>;P</t>
    </r>
    <r>
      <rPr>
        <rFont val="Arial"/>
        <color rgb="FF000000"/>
      </rPr>
      <t>anagrolaimomorpha</t>
    </r>
    <r>
      <rPr>
        <rFont val="Arial"/>
        <color theme="1"/>
      </rPr>
      <t>;S</t>
    </r>
    <r>
      <rPr>
        <rFont val="Arial"/>
        <color rgb="FF000000"/>
      </rPr>
      <t>trongyloidoidea</t>
    </r>
    <r>
      <rPr>
        <rFont val="Arial"/>
        <color theme="1"/>
      </rPr>
      <t>;S</t>
    </r>
    <r>
      <rPr>
        <rFont val="Arial"/>
        <color rgb="FF000000"/>
      </rPr>
      <t>trongyloididae</t>
    </r>
    <r>
      <rPr>
        <rFont val="Arial"/>
        <color theme="1"/>
      </rPr>
      <t>;S</t>
    </r>
    <r>
      <rPr>
        <rFont val="Arial"/>
        <color rgb="FF000000"/>
      </rPr>
      <t>trongyloides</t>
    </r>
  </si>
  <si>
    <t>https://ftp.ncbi.nlm.nih.gov/genomes/all/GCF/001/040/885/GCF_001040885.1_S_ratti_ED321/GCF_001040885.1_S_ratti_ED321_protein.faa.gz</t>
  </si>
  <si>
    <t>Brugia_malayi</t>
  </si>
  <si>
    <t>Brugia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</si>
  <si>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;N</t>
    </r>
    <r>
      <rPr>
        <rFont val="Arial"/>
        <color rgb="FF000000"/>
      </rPr>
      <t>ematoda</t>
    </r>
    <r>
      <rPr>
        <rFont val="Arial"/>
        <color theme="1"/>
      </rPr>
      <t>;C</t>
    </r>
    <r>
      <rPr>
        <rFont val="Arial"/>
        <color rgb="FF000000"/>
      </rPr>
      <t>hromadorea</t>
    </r>
    <r>
      <rPr>
        <rFont val="Arial"/>
        <color theme="1"/>
      </rPr>
      <t>;R</t>
    </r>
    <r>
      <rPr>
        <rFont val="Arial"/>
        <color rgb="FF000000"/>
      </rPr>
      <t>habditida</t>
    </r>
    <r>
      <rPr>
        <rFont val="Arial"/>
        <color theme="1"/>
      </rPr>
      <t>;S</t>
    </r>
    <r>
      <rPr>
        <rFont val="Arial"/>
        <color rgb="FF000000"/>
      </rPr>
      <t>pirurina</t>
    </r>
    <r>
      <rPr>
        <rFont val="Arial"/>
        <color theme="1"/>
      </rPr>
      <t>;S</t>
    </r>
    <r>
      <rPr>
        <rFont val="Arial"/>
        <color rgb="FF000000"/>
      </rPr>
      <t>piruromorpha</t>
    </r>
    <r>
      <rPr>
        <rFont val="Arial"/>
        <color theme="1"/>
      </rPr>
      <t>;F</t>
    </r>
    <r>
      <rPr>
        <rFont val="Arial"/>
        <color rgb="FF000000"/>
      </rPr>
      <t>ilarioidea</t>
    </r>
    <r>
      <rPr>
        <rFont val="Arial"/>
        <color theme="1"/>
      </rPr>
      <t>;O</t>
    </r>
    <r>
      <rPr>
        <rFont val="Arial"/>
        <color rgb="FF000000"/>
      </rPr>
      <t>nchocercidae</t>
    </r>
    <r>
      <rPr>
        <rFont val="Arial"/>
        <color theme="1"/>
      </rPr>
      <t>;B</t>
    </r>
    <r>
      <rPr>
        <rFont val="Arial"/>
        <color rgb="FF000000"/>
      </rPr>
      <t>rugia</t>
    </r>
  </si>
  <si>
    <t>https://ftp.ncbi.nlm.nih.gov/genomes/refseq/invertebrate/Brugia_malayi/reference/GCF_000002995.4_B_malayi-4.0/GCF_000002995.4_B_malayi-4.0_protein.faa.gz</t>
  </si>
  <si>
    <t>Trichinella_britovi</t>
  </si>
  <si>
    <t>Trichinella</t>
  </si>
  <si>
    <t>Trichinellidae</t>
  </si>
  <si>
    <t>Trichinellida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</si>
  <si>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;N</t>
    </r>
    <r>
      <rPr>
        <rFont val="Arial"/>
        <color rgb="FF000000"/>
      </rPr>
      <t>ematoda</t>
    </r>
    <r>
      <rPr>
        <rFont val="Arial"/>
        <color theme="1"/>
      </rPr>
      <t>;E</t>
    </r>
    <r>
      <rPr>
        <rFont val="Arial"/>
        <color rgb="FF000000"/>
      </rPr>
      <t>noplea</t>
    </r>
    <r>
      <rPr>
        <rFont val="Arial"/>
        <color theme="1"/>
      </rPr>
      <t>;D</t>
    </r>
    <r>
      <rPr>
        <rFont val="Arial"/>
        <color rgb="FF000000"/>
      </rPr>
      <t>orylaimia</t>
    </r>
    <r>
      <rPr>
        <rFont val="Arial"/>
        <color theme="1"/>
      </rPr>
      <t>;T</t>
    </r>
    <r>
      <rPr>
        <rFont val="Arial"/>
        <color rgb="FF000000"/>
      </rPr>
      <t>richinellida</t>
    </r>
    <r>
      <rPr>
        <rFont val="Arial"/>
        <color theme="1"/>
      </rPr>
      <t>;T</t>
    </r>
    <r>
      <rPr>
        <rFont val="Arial"/>
        <color rgb="FF000000"/>
      </rPr>
      <t>richinellidae</t>
    </r>
    <r>
      <rPr>
        <rFont val="Arial"/>
        <color theme="1"/>
      </rPr>
      <t>;T</t>
    </r>
    <r>
      <rPr>
        <rFont val="Arial"/>
        <color rgb="FF000000"/>
      </rPr>
      <t>richinella</t>
    </r>
  </si>
  <si>
    <t>https://ftp.ncbi.nlm.nih.gov/genomes/genbank/invertebrate/Trichinella_britovi/reference/GCA_001447585.1_T3_ISS120_r1.0/GCA_001447585.1_T3_ISS120_r1.0_protein.faa.gz</t>
  </si>
  <si>
    <t>Intoshia_linei</t>
  </si>
  <si>
    <t>Intoshia</t>
  </si>
  <si>
    <t>Rhopaluridae</t>
  </si>
  <si>
    <t>Orthonectida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</si>
  <si>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;M</t>
    </r>
    <r>
      <rPr>
        <rFont val="Arial"/>
        <color rgb="FF000000"/>
      </rPr>
      <t>esozoa</t>
    </r>
    <r>
      <rPr>
        <rFont val="Arial"/>
        <color theme="1"/>
      </rPr>
      <t>;O</t>
    </r>
    <r>
      <rPr>
        <rFont val="Arial"/>
        <color rgb="FF000000"/>
      </rPr>
      <t>rthonectida</t>
    </r>
    <r>
      <rPr>
        <rFont val="Arial"/>
        <color theme="1"/>
      </rPr>
      <t>;R</t>
    </r>
    <r>
      <rPr>
        <rFont val="Arial"/>
        <color rgb="FF000000"/>
      </rPr>
      <t>hopaluridae</t>
    </r>
    <r>
      <rPr>
        <rFont val="Arial"/>
        <color theme="1"/>
      </rPr>
      <t>;I</t>
    </r>
    <r>
      <rPr>
        <rFont val="Arial"/>
        <color rgb="FF000000"/>
      </rPr>
      <t>ntoshia</t>
    </r>
  </si>
  <si>
    <t>https://ftp.ncbi.nlm.nih.gov/genomes/genbank/invertebrate/Intoshia_linei/reference/GCA_001642005.1_IntLin1.0/GCA_001642005.1_IntLin1.0_protein.faa.gz</t>
  </si>
  <si>
    <t>Trichoplax_adhaerens</t>
  </si>
  <si>
    <t>Trichoplax</t>
  </si>
  <si>
    <t>Trichoplacidae</t>
  </si>
  <si>
    <t>Trichoplacea</t>
  </si>
  <si>
    <t>Uniplacotomia</t>
  </si>
  <si>
    <t>Placozoa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</si>
  <si>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;P</t>
    </r>
    <r>
      <rPr>
        <rFont val="Arial"/>
        <color rgb="FF000000"/>
      </rPr>
      <t>lacozoa</t>
    </r>
    <r>
      <rPr>
        <rFont val="Arial"/>
        <color theme="1"/>
      </rPr>
      <t>;U</t>
    </r>
    <r>
      <rPr>
        <rFont val="Arial"/>
        <color rgb="FF000000"/>
      </rPr>
      <t>niplacotomia</t>
    </r>
    <r>
      <rPr>
        <rFont val="Arial"/>
        <color theme="1"/>
      </rPr>
      <t>;T</t>
    </r>
    <r>
      <rPr>
        <rFont val="Arial"/>
        <color rgb="FF000000"/>
      </rPr>
      <t>richoplacea</t>
    </r>
    <r>
      <rPr>
        <rFont val="Arial"/>
        <color theme="1"/>
      </rPr>
      <t>;T</t>
    </r>
    <r>
      <rPr>
        <rFont val="Arial"/>
        <color rgb="FF000000"/>
      </rPr>
      <t>richoplacidae</t>
    </r>
    <r>
      <rPr>
        <rFont val="Arial"/>
        <color theme="1"/>
      </rPr>
      <t>;T</t>
    </r>
    <r>
      <rPr>
        <rFont val="Arial"/>
        <color rgb="FF000000"/>
      </rPr>
      <t>richoplax</t>
    </r>
  </si>
  <si>
    <t>ftp://ftp.ensemblgenomes.org/pub/metazoa/release-34/fasta/trichoplax_adhaerens/pep/Trichoplax_adhaerens.ASM15027v1.pep.all.fa.gz</t>
  </si>
  <si>
    <t>Schistosoma_mansoni</t>
  </si>
  <si>
    <t>blood_fluke</t>
  </si>
  <si>
    <t>Schistosoma</t>
  </si>
  <si>
    <t>Schistosomatidae</t>
  </si>
  <si>
    <t>Strigeidida</t>
  </si>
  <si>
    <t>Trematoda</t>
  </si>
  <si>
    <t>Platyhelminthes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</si>
  <si>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;P</t>
    </r>
    <r>
      <rPr>
        <rFont val="Arial"/>
        <color rgb="FF000000"/>
      </rPr>
      <t>latyhelminthes</t>
    </r>
    <r>
      <rPr>
        <rFont val="Arial"/>
        <color theme="1"/>
      </rPr>
      <t>;T</t>
    </r>
    <r>
      <rPr>
        <rFont val="Arial"/>
        <color rgb="FF000000"/>
      </rPr>
      <t>rematoda</t>
    </r>
    <r>
      <rPr>
        <rFont val="Arial"/>
        <color theme="1"/>
      </rPr>
      <t>;D</t>
    </r>
    <r>
      <rPr>
        <rFont val="Arial"/>
        <color rgb="FF000000"/>
      </rPr>
      <t>igenea;</t>
    </r>
    <r>
      <rPr>
        <rFont val="Arial"/>
        <color theme="1"/>
      </rPr>
      <t>S</t>
    </r>
    <r>
      <rPr>
        <rFont val="Arial"/>
        <color rgb="FF000000"/>
      </rPr>
      <t>trigeidida</t>
    </r>
    <r>
      <rPr>
        <rFont val="Arial"/>
        <color theme="1"/>
      </rPr>
      <t>;S</t>
    </r>
    <r>
      <rPr>
        <rFont val="Arial"/>
        <color rgb="FF000000"/>
      </rPr>
      <t>chistosomatoidea</t>
    </r>
    <r>
      <rPr>
        <rFont val="Arial"/>
        <color theme="1"/>
      </rPr>
      <t>;S</t>
    </r>
    <r>
      <rPr>
        <rFont val="Arial"/>
        <color rgb="FF000000"/>
      </rPr>
      <t>chistosomatidae</t>
    </r>
    <r>
      <rPr>
        <rFont val="Arial"/>
        <color theme="1"/>
      </rPr>
      <t>;S</t>
    </r>
    <r>
      <rPr>
        <rFont val="Arial"/>
        <color rgb="FF000000"/>
      </rPr>
      <t>chistosoma</t>
    </r>
  </si>
  <si>
    <t>https://ftp.ncbi.nlm.nih.gov/genomes/all/GCF/000/237/925/GCF_000237925.1_ASM23792v2/GCF_000237925.1_ASM23792v2_protein.faa.gz</t>
  </si>
  <si>
    <t>Echinococcus_multilocularis</t>
  </si>
  <si>
    <t>fox_tapeworm</t>
  </si>
  <si>
    <t>Echinococcus</t>
  </si>
  <si>
    <t>Taeniidae</t>
  </si>
  <si>
    <t>Cyclophyllidea</t>
  </si>
  <si>
    <t>Cestoda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</si>
  <si>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;P</t>
    </r>
    <r>
      <rPr>
        <rFont val="Arial"/>
        <color rgb="FF000000"/>
      </rPr>
      <t>latyhelminthes</t>
    </r>
    <r>
      <rPr>
        <rFont val="Arial"/>
        <color theme="1"/>
      </rPr>
      <t>;C</t>
    </r>
    <r>
      <rPr>
        <rFont val="Arial"/>
        <color rgb="FF000000"/>
      </rPr>
      <t>estoda</t>
    </r>
    <r>
      <rPr>
        <rFont val="Arial"/>
        <color theme="1"/>
      </rPr>
      <t>;E</t>
    </r>
    <r>
      <rPr>
        <rFont val="Arial"/>
        <color rgb="FF000000"/>
      </rPr>
      <t>ucestoda</t>
    </r>
    <r>
      <rPr>
        <rFont val="Arial"/>
        <color theme="1"/>
      </rPr>
      <t>;C</t>
    </r>
    <r>
      <rPr>
        <rFont val="Arial"/>
        <color rgb="FF000000"/>
      </rPr>
      <t>yclophyllidea</t>
    </r>
    <r>
      <rPr>
        <rFont val="Arial"/>
        <color theme="1"/>
      </rPr>
      <t>;T</t>
    </r>
    <r>
      <rPr>
        <rFont val="Arial"/>
        <color rgb="FF000000"/>
      </rPr>
      <t>aeniidae;</t>
    </r>
    <r>
      <rPr>
        <rFont val="Arial"/>
        <color theme="1"/>
      </rPr>
      <t>E</t>
    </r>
    <r>
      <rPr>
        <rFont val="Arial"/>
        <color rgb="FF000000"/>
      </rPr>
      <t>chinococcus</t>
    </r>
  </si>
  <si>
    <t>https://ftp.ncbi.nlm.nih.gov/genomes/genbank/invertebrate/Echinococcus_multilocularis/reference/GCA_000469725.3_EMULTI002/GCA_000469725.3_EMULTI002_protein.faa.gz</t>
  </si>
  <si>
    <t>Gyrodactylus_salaris</t>
  </si>
  <si>
    <t>salmon_fluke</t>
  </si>
  <si>
    <t>Gyrodactylus</t>
  </si>
  <si>
    <t>Gyrodactylidae</t>
  </si>
  <si>
    <t>Gyrodactylidea</t>
  </si>
  <si>
    <t>Monogenae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</si>
  <si>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;P</t>
    </r>
    <r>
      <rPr>
        <rFont val="Arial"/>
        <color rgb="FF000000"/>
      </rPr>
      <t>latyhelminthes</t>
    </r>
    <r>
      <rPr>
        <rFont val="Arial"/>
        <color theme="1"/>
      </rPr>
      <t>;M</t>
    </r>
    <r>
      <rPr>
        <rFont val="Arial"/>
        <color rgb="FF000000"/>
      </rPr>
      <t>onogenea</t>
    </r>
    <r>
      <rPr>
        <rFont val="Arial"/>
        <color theme="1"/>
      </rPr>
      <t>;M</t>
    </r>
    <r>
      <rPr>
        <rFont val="Arial"/>
        <color rgb="FF000000"/>
      </rPr>
      <t>onopisthocotylea</t>
    </r>
    <r>
      <rPr>
        <rFont val="Arial"/>
        <color theme="1"/>
      </rPr>
      <t>;G</t>
    </r>
    <r>
      <rPr>
        <rFont val="Arial"/>
        <color rgb="FF000000"/>
      </rPr>
      <t>yrodactylidea</t>
    </r>
    <r>
      <rPr>
        <rFont val="Arial"/>
        <color theme="1"/>
      </rPr>
      <t>;G</t>
    </r>
    <r>
      <rPr>
        <rFont val="Arial"/>
        <color rgb="FF000000"/>
      </rPr>
      <t>yrodactylidae</t>
    </r>
    <r>
      <rPr>
        <rFont val="Arial"/>
        <color theme="1"/>
      </rPr>
      <t>;G</t>
    </r>
    <r>
      <rPr>
        <rFont val="Arial"/>
        <color rgb="FF000000"/>
      </rPr>
      <t>yrodactylus</t>
    </r>
  </si>
  <si>
    <t>ftp://ftp.ebi.ac.uk/pub/databases/wormbase/parasite/releases/WBPS8/species/gyrodactylus_salaris/PRJNA244375/gyrodactylus_salaris.PRJNA244375.WBPS8.protein.fa.gz</t>
  </si>
  <si>
    <t>Schmidtea_mediterranea</t>
  </si>
  <si>
    <t>Schmidtea</t>
  </si>
  <si>
    <t>Dugesiidae</t>
  </si>
  <si>
    <t>Tricladida</t>
  </si>
  <si>
    <t>Rhabditophora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</si>
  <si>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;P</t>
    </r>
    <r>
      <rPr>
        <rFont val="Arial"/>
        <color rgb="FF000000"/>
      </rPr>
      <t>latyhelminthes</t>
    </r>
    <r>
      <rPr>
        <rFont val="Arial"/>
        <color theme="1"/>
      </rPr>
      <t>;R</t>
    </r>
    <r>
      <rPr>
        <rFont val="Arial"/>
        <color rgb="FF000000"/>
      </rPr>
      <t>habditophora</t>
    </r>
    <r>
      <rPr>
        <rFont val="Arial"/>
        <color theme="1"/>
      </rPr>
      <t>;S</t>
    </r>
    <r>
      <rPr>
        <rFont val="Arial"/>
        <color rgb="FF000000"/>
      </rPr>
      <t>eriata;</t>
    </r>
    <r>
      <rPr>
        <rFont val="Arial"/>
        <color theme="1"/>
      </rPr>
      <t>T</t>
    </r>
    <r>
      <rPr>
        <rFont val="Arial"/>
        <color rgb="FF000000"/>
      </rPr>
      <t>ricladida</t>
    </r>
    <r>
      <rPr>
        <rFont val="Arial"/>
        <color theme="1"/>
      </rPr>
      <t>;C</t>
    </r>
    <r>
      <rPr>
        <rFont val="Arial"/>
        <color rgb="FF000000"/>
      </rPr>
      <t>ontinenticola</t>
    </r>
    <r>
      <rPr>
        <rFont val="Arial"/>
        <color theme="1"/>
      </rPr>
      <t>;G</t>
    </r>
    <r>
      <rPr>
        <rFont val="Arial"/>
        <color rgb="FF000000"/>
      </rPr>
      <t>eoplanoidea</t>
    </r>
    <r>
      <rPr>
        <rFont val="Arial"/>
        <color theme="1"/>
      </rPr>
      <t>;D</t>
    </r>
    <r>
      <rPr>
        <rFont val="Arial"/>
        <color rgb="FF000000"/>
      </rPr>
      <t>ugesiidae;</t>
    </r>
    <r>
      <rPr>
        <rFont val="Arial"/>
        <color theme="1"/>
      </rPr>
      <t>S</t>
    </r>
    <r>
      <rPr>
        <rFont val="Arial"/>
        <color rgb="FF000000"/>
      </rPr>
      <t>chmidtea</t>
    </r>
  </si>
  <si>
    <t>ftp://ftp.ebi.ac.uk/pub/databases/wormbase/parasite/releases/WBPS8/species/schmidtea_mediterranea/PRJNA12585/schmidtea_mediterranea.PRJNA12585.WBPS8.protein.fa.gz</t>
  </si>
  <si>
    <t>Taenia_crassiceps</t>
  </si>
  <si>
    <t>Taenia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</si>
  <si>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;P</t>
    </r>
    <r>
      <rPr>
        <rFont val="Arial"/>
        <color rgb="FF000000"/>
      </rPr>
      <t>latyhelminthes</t>
    </r>
    <r>
      <rPr>
        <rFont val="Arial"/>
        <color theme="1"/>
      </rPr>
      <t>;C</t>
    </r>
    <r>
      <rPr>
        <rFont val="Arial"/>
        <color rgb="FF000000"/>
      </rPr>
      <t>estoda</t>
    </r>
    <r>
      <rPr>
        <rFont val="Arial"/>
        <color theme="1"/>
      </rPr>
      <t>;E</t>
    </r>
    <r>
      <rPr>
        <rFont val="Arial"/>
        <color rgb="FF000000"/>
      </rPr>
      <t>ucestoda</t>
    </r>
    <r>
      <rPr>
        <rFont val="Arial"/>
        <color theme="1"/>
      </rPr>
      <t>;C</t>
    </r>
    <r>
      <rPr>
        <rFont val="Arial"/>
        <color rgb="FF000000"/>
      </rPr>
      <t>yclophyllidea</t>
    </r>
    <r>
      <rPr>
        <rFont val="Arial"/>
        <color theme="1"/>
      </rPr>
      <t>;T</t>
    </r>
    <r>
      <rPr>
        <rFont val="Arial"/>
        <color rgb="FF000000"/>
      </rPr>
      <t>aeniidae;</t>
    </r>
    <r>
      <rPr>
        <rFont val="Arial"/>
        <color theme="1"/>
      </rPr>
      <t>T</t>
    </r>
    <r>
      <rPr>
        <rFont val="Arial"/>
        <color rgb="FF000000"/>
      </rPr>
      <t>aenia</t>
    </r>
  </si>
  <si>
    <t>https://ftp.ncbi.nlm.nih.gov/genomes/genbank/invertebrate/Taenia_crassiceps/reference/GCA_023375655.1_TcrWFU/GCA_023375655.1_TcrWFU_protein.faa.gz</t>
  </si>
  <si>
    <t>Sycon_ciliatum</t>
  </si>
  <si>
    <t>Sponge</t>
  </si>
  <si>
    <t>Sycon</t>
  </si>
  <si>
    <t>Sycettidae</t>
  </si>
  <si>
    <t>Leucosolenida</t>
  </si>
  <si>
    <t>Calcarea</t>
  </si>
  <si>
    <t>Porifera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</si>
  <si>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;P</t>
    </r>
    <r>
      <rPr>
        <rFont val="Arial"/>
        <color rgb="FF000000"/>
      </rPr>
      <t>orifera</t>
    </r>
    <r>
      <rPr>
        <rFont val="Arial"/>
        <color theme="1"/>
      </rPr>
      <t>;C</t>
    </r>
    <r>
      <rPr>
        <rFont val="Arial"/>
        <color rgb="FF000000"/>
      </rPr>
      <t>alcarea</t>
    </r>
    <r>
      <rPr>
        <rFont val="Arial"/>
        <color theme="1"/>
      </rPr>
      <t>;C</t>
    </r>
    <r>
      <rPr>
        <rFont val="Arial"/>
        <color rgb="FF000000"/>
      </rPr>
      <t>alcaronea</t>
    </r>
    <r>
      <rPr>
        <rFont val="Arial"/>
        <color theme="1"/>
      </rPr>
      <t>;L</t>
    </r>
    <r>
      <rPr>
        <rFont val="Arial"/>
        <color rgb="FF000000"/>
      </rPr>
      <t>eucosolenida</t>
    </r>
    <r>
      <rPr>
        <rFont val="Arial"/>
        <color theme="1"/>
      </rPr>
      <t>;S</t>
    </r>
    <r>
      <rPr>
        <rFont val="Arial"/>
        <color rgb="FF000000"/>
      </rPr>
      <t>ycettidae</t>
    </r>
    <r>
      <rPr>
        <rFont val="Arial"/>
        <color theme="1"/>
      </rPr>
      <t>;S</t>
    </r>
    <r>
      <rPr>
        <rFont val="Arial"/>
        <color rgb="FF000000"/>
      </rPr>
      <t>ycon</t>
    </r>
  </si>
  <si>
    <t>https://ftp.ncbi.nlm.nih.gov/genomes/all/GCF/964/019/385/GCF_964019385.1_ocSycCili1.1/GCF_964019385.1_ocSycCili1.1_protein.faa.gz</t>
  </si>
  <si>
    <t>Halichondria_panicea</t>
  </si>
  <si>
    <t>Breadcrumb sponge</t>
  </si>
  <si>
    <t>Halichondria</t>
  </si>
  <si>
    <t>Halichondriidae</t>
  </si>
  <si>
    <t>Suberitida</t>
  </si>
  <si>
    <t>Demospongiae</t>
  </si>
  <si>
    <t>Eukaryota;Opisthokonta;Metazoa;Porifera;Demospongiae;Heteroscleromorpha;Suberitida;Halichondriidae;Halichondria;Halichondria</t>
  </si>
  <si>
    <t>https://ftp.ncbi.nlm.nih.gov/genomes/all/GCF/963/675/165/GCF_963675165.1_odHalPani1.1/GCF_963675165.1_odHalPani1.1_protein.faa.gz</t>
  </si>
  <si>
    <t>Corticum_candelabrum</t>
  </si>
  <si>
    <t>Corticum</t>
  </si>
  <si>
    <t>Plakinidae</t>
  </si>
  <si>
    <t>Homosclerophorida</t>
  </si>
  <si>
    <t>Homoscleromorpha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</si>
  <si>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;P</t>
    </r>
    <r>
      <rPr>
        <rFont val="Arial"/>
        <color rgb="FF000000"/>
      </rPr>
      <t>orifera</t>
    </r>
    <r>
      <rPr>
        <rFont val="Arial"/>
        <color theme="1"/>
      </rPr>
      <t>;H</t>
    </r>
    <r>
      <rPr>
        <rFont val="Arial"/>
        <color rgb="FF000000"/>
      </rPr>
      <t>omoscleromorpha</t>
    </r>
    <r>
      <rPr>
        <rFont val="Arial"/>
        <color theme="1"/>
      </rPr>
      <t>;H</t>
    </r>
    <r>
      <rPr>
        <rFont val="Arial"/>
        <color rgb="FF000000"/>
      </rPr>
      <t>omosclerophorida</t>
    </r>
    <r>
      <rPr>
        <rFont val="Arial"/>
        <color theme="1"/>
      </rPr>
      <t>;P</t>
    </r>
    <r>
      <rPr>
        <rFont val="Arial"/>
        <color rgb="FF000000"/>
      </rPr>
      <t>lakinidae</t>
    </r>
    <r>
      <rPr>
        <rFont val="Arial"/>
        <color theme="1"/>
      </rPr>
      <t>;C</t>
    </r>
    <r>
      <rPr>
        <rFont val="Arial"/>
        <color rgb="FF000000"/>
      </rPr>
      <t>orticium</t>
    </r>
  </si>
  <si>
    <t>https://ftp.ncbi.nlm.nih.gov/genomes/all/GCF/963/422/355/GCF_963422355.1_ooCorCand1.1/GCF_963422355.1_ooCorCand1.1_protein.faa.gz</t>
  </si>
  <si>
    <t>Amphimedon_queenslandica</t>
  </si>
  <si>
    <t>Amphimedon</t>
  </si>
  <si>
    <t>Niphatidae</t>
  </si>
  <si>
    <t>Haplosclerida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</si>
  <si>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;P</t>
    </r>
    <r>
      <rPr>
        <rFont val="Arial"/>
        <color rgb="FF000000"/>
      </rPr>
      <t>orifera</t>
    </r>
    <r>
      <rPr>
        <rFont val="Arial"/>
        <color theme="1"/>
      </rPr>
      <t>;D</t>
    </r>
    <r>
      <rPr>
        <rFont val="Arial"/>
        <color rgb="FF000000"/>
      </rPr>
      <t>emospongiae</t>
    </r>
    <r>
      <rPr>
        <rFont val="Arial"/>
        <color theme="1"/>
      </rPr>
      <t>;H</t>
    </r>
    <r>
      <rPr>
        <rFont val="Arial"/>
        <color rgb="FF000000"/>
      </rPr>
      <t>eteroscleromorpha</t>
    </r>
    <r>
      <rPr>
        <rFont val="Arial"/>
        <color theme="1"/>
      </rPr>
      <t>;H</t>
    </r>
    <r>
      <rPr>
        <rFont val="Arial"/>
        <color rgb="FF000000"/>
      </rPr>
      <t>aplosclerida</t>
    </r>
    <r>
      <rPr>
        <rFont val="Arial"/>
        <color theme="1"/>
      </rPr>
      <t>;N</t>
    </r>
    <r>
      <rPr>
        <rFont val="Arial"/>
        <color rgb="FF000000"/>
      </rPr>
      <t>iphatidae</t>
    </r>
    <r>
      <rPr>
        <rFont val="Arial"/>
        <color theme="1"/>
      </rPr>
      <t>;A</t>
    </r>
    <r>
      <rPr>
        <rFont val="Arial"/>
        <color rgb="FF000000"/>
      </rPr>
      <t>mphimedon</t>
    </r>
  </si>
  <si>
    <t>https://ftp.ncbi.nlm.nih.gov/genomes/refseq/invertebrate/Amphimedon_queenslandica/reference/GCF_000090795.2_v1.1/GCF_000090795.2_v1.1_protein.faa.gz</t>
  </si>
  <si>
    <t>Priapulus_caudatus</t>
  </si>
  <si>
    <t>Priapulus</t>
  </si>
  <si>
    <t>Priapulidae</t>
  </si>
  <si>
    <t>Priapulimorphida</t>
  </si>
  <si>
    <t>Priapulimorpha</t>
  </si>
  <si>
    <t>Priapulida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</si>
  <si>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;S</t>
    </r>
    <r>
      <rPr>
        <rFont val="Arial"/>
        <color rgb="FF000000"/>
      </rPr>
      <t>calidophora</t>
    </r>
    <r>
      <rPr>
        <rFont val="Arial"/>
        <color theme="1"/>
      </rPr>
      <t>;P</t>
    </r>
    <r>
      <rPr>
        <rFont val="Arial"/>
        <color rgb="FF000000"/>
      </rPr>
      <t>riapulida</t>
    </r>
    <r>
      <rPr>
        <rFont val="Arial"/>
        <color theme="1"/>
      </rPr>
      <t>;P</t>
    </r>
    <r>
      <rPr>
        <rFont val="Arial"/>
        <color rgb="FF000000"/>
      </rPr>
      <t>riapulimorpha</t>
    </r>
    <r>
      <rPr>
        <rFont val="Arial"/>
        <color theme="1"/>
      </rPr>
      <t>;P</t>
    </r>
    <r>
      <rPr>
        <rFont val="Arial"/>
        <color rgb="FF000000"/>
      </rPr>
      <t>riapulimorphida</t>
    </r>
    <r>
      <rPr>
        <rFont val="Arial"/>
        <color theme="1"/>
      </rPr>
      <t>;P</t>
    </r>
    <r>
      <rPr>
        <rFont val="Arial"/>
        <color rgb="FF000000"/>
      </rPr>
      <t>riapulidae</t>
    </r>
    <r>
      <rPr>
        <rFont val="Arial"/>
        <color theme="1"/>
      </rPr>
      <t>;P</t>
    </r>
    <r>
      <rPr>
        <rFont val="Arial"/>
        <color rgb="FF000000"/>
      </rPr>
      <t>riapulus</t>
    </r>
  </si>
  <si>
    <t>https://ftp.ncbi.nlm.nih.gov/genomes/all/GCF/000/485/595/GCF_000485595.1_Priapulus_caudatus-5.0.1/GCF_000485595.1_Priapulus_caudatus-5.0.1_protein.faa.gz</t>
  </si>
  <si>
    <t>Adineta_vaga</t>
  </si>
  <si>
    <t>rotifer</t>
  </si>
  <si>
    <t>Adineta</t>
  </si>
  <si>
    <t>Adinetidae</t>
  </si>
  <si>
    <t>Adinetida</t>
  </si>
  <si>
    <t>Bdelloidea</t>
  </si>
  <si>
    <t>Rotifera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</si>
  <si>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;G</t>
    </r>
    <r>
      <rPr>
        <rFont val="Arial"/>
        <color rgb="FF000000"/>
      </rPr>
      <t>nathifera</t>
    </r>
    <r>
      <rPr>
        <rFont val="Arial"/>
        <color theme="1"/>
      </rPr>
      <t>;R</t>
    </r>
    <r>
      <rPr>
        <rFont val="Arial"/>
        <color rgb="FF000000"/>
      </rPr>
      <t>otifera</t>
    </r>
    <r>
      <rPr>
        <rFont val="Arial"/>
        <color theme="1"/>
      </rPr>
      <t>;E</t>
    </r>
    <r>
      <rPr>
        <rFont val="Arial"/>
        <color rgb="FF000000"/>
      </rPr>
      <t>urotatoria</t>
    </r>
    <r>
      <rPr>
        <rFont val="Arial"/>
        <color theme="1"/>
      </rPr>
      <t>;B</t>
    </r>
    <r>
      <rPr>
        <rFont val="Arial"/>
        <color rgb="FF000000"/>
      </rPr>
      <t>delloidea</t>
    </r>
    <r>
      <rPr>
        <rFont val="Arial"/>
        <color theme="1"/>
      </rPr>
      <t>;A</t>
    </r>
    <r>
      <rPr>
        <rFont val="Arial"/>
        <color rgb="FF000000"/>
      </rPr>
      <t>dinetida</t>
    </r>
    <r>
      <rPr>
        <rFont val="Arial"/>
        <color theme="1"/>
      </rPr>
      <t>;A</t>
    </r>
    <r>
      <rPr>
        <rFont val="Arial"/>
        <color rgb="FF000000"/>
      </rPr>
      <t>dinetidae</t>
    </r>
    <r>
      <rPr>
        <rFont val="Arial"/>
        <color theme="1"/>
      </rPr>
      <t>;A</t>
    </r>
    <r>
      <rPr>
        <rFont val="Arial"/>
        <color rgb="FF000000"/>
      </rPr>
      <t>dineta</t>
    </r>
  </si>
  <si>
    <t>https://ftp.ncbi.nlm.nih.gov/genomes/genbank/invertebrate/Adineta_vaga/reference/GCA_021613535.1_ASM2161353v1/GCA_021613535.1_ASM2161353v1_protein.faa.gz</t>
  </si>
  <si>
    <t>Ramazzottius_varieornatus</t>
  </si>
  <si>
    <t>Tardigrade</t>
  </si>
  <si>
    <t>Ramazzottius</t>
  </si>
  <si>
    <t>Ramazzottiidae</t>
  </si>
  <si>
    <t>Parachela</t>
  </si>
  <si>
    <t>Eutardigrada</t>
  </si>
  <si>
    <t>Tardigrada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</si>
  <si>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;T</t>
    </r>
    <r>
      <rPr>
        <rFont val="Arial"/>
        <color rgb="FF000000"/>
      </rPr>
      <t>ardigrada</t>
    </r>
    <r>
      <rPr>
        <rFont val="Arial"/>
        <color theme="1"/>
      </rPr>
      <t>;E</t>
    </r>
    <r>
      <rPr>
        <rFont val="Arial"/>
        <color rgb="FF000000"/>
      </rPr>
      <t>utardigrada</t>
    </r>
    <r>
      <rPr>
        <rFont val="Arial"/>
        <color theme="1"/>
      </rPr>
      <t>;P</t>
    </r>
    <r>
      <rPr>
        <rFont val="Arial"/>
        <color rgb="FF000000"/>
      </rPr>
      <t>arachela</t>
    </r>
    <r>
      <rPr>
        <rFont val="Arial"/>
        <color theme="1"/>
      </rPr>
      <t>;H</t>
    </r>
    <r>
      <rPr>
        <rFont val="Arial"/>
        <color rgb="FF000000"/>
      </rPr>
      <t>ypsibioidea</t>
    </r>
    <r>
      <rPr>
        <rFont val="Arial"/>
        <color theme="1"/>
      </rPr>
      <t>;R</t>
    </r>
    <r>
      <rPr>
        <rFont val="Arial"/>
        <color rgb="FF000000"/>
      </rPr>
      <t>amazzottiidae</t>
    </r>
    <r>
      <rPr>
        <rFont val="Arial"/>
        <color theme="1"/>
      </rPr>
      <t>;R</t>
    </r>
    <r>
      <rPr>
        <rFont val="Arial"/>
        <color rgb="FF000000"/>
      </rPr>
      <t>amazzottius</t>
    </r>
  </si>
  <si>
    <t>ftp://ftp.ncbi.nlm.nih.gov/genomes/all/GCA/001/949/185/GCA_001949185.1_Rvar_4.0/GCA_001949185.1_Rvar_4.0_protein.faa.gz</t>
  </si>
  <si>
    <t>Paulinella_micropora_KR01</t>
  </si>
  <si>
    <t>Paulinella</t>
  </si>
  <si>
    <t>Paulinellidae</t>
  </si>
  <si>
    <t>Euglyphida</t>
  </si>
  <si>
    <t>Imbricatea</t>
  </si>
  <si>
    <t>Cercozoa</t>
  </si>
  <si>
    <t>Rhizaria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</si>
  <si>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Rhizaria</t>
    </r>
    <r>
      <rPr>
        <rFont val="Arial"/>
        <color theme="1"/>
      </rPr>
      <t>;C</t>
    </r>
    <r>
      <rPr>
        <rFont val="Arial"/>
        <color rgb="FF000000"/>
      </rPr>
      <t>ercozoa</t>
    </r>
    <r>
      <rPr>
        <rFont val="Arial"/>
        <color theme="1"/>
      </rPr>
      <t>;I</t>
    </r>
    <r>
      <rPr>
        <rFont val="Arial"/>
        <color rgb="FF000000"/>
      </rPr>
      <t>mbricatea</t>
    </r>
    <r>
      <rPr>
        <rFont val="Arial"/>
        <color theme="1"/>
      </rPr>
      <t>;S</t>
    </r>
    <r>
      <rPr>
        <rFont val="Arial"/>
        <color rgb="FF000000"/>
      </rPr>
      <t>ilicofilosea</t>
    </r>
    <r>
      <rPr>
        <rFont val="Arial"/>
        <color theme="1"/>
      </rPr>
      <t>;E</t>
    </r>
    <r>
      <rPr>
        <rFont val="Arial"/>
        <color rgb="FF000000"/>
      </rPr>
      <t>uglyphida</t>
    </r>
    <r>
      <rPr>
        <rFont val="Arial"/>
        <color theme="1"/>
      </rPr>
      <t>;P</t>
    </r>
    <r>
      <rPr>
        <rFont val="Arial"/>
        <color rgb="FF000000"/>
      </rPr>
      <t>aulinellidae</t>
    </r>
    <r>
      <rPr>
        <rFont val="Arial"/>
        <color theme="1"/>
      </rPr>
      <t>;P</t>
    </r>
    <r>
      <rPr>
        <rFont val="Arial"/>
        <color rgb="FF000000"/>
      </rPr>
      <t>aulinella</t>
    </r>
  </si>
  <si>
    <t>https://genome.jgi.doe.gov/portal/Paumic1/download/Paumic1_GeneCatalog_proteins_20230417.aa.fasta.gz</t>
  </si>
  <si>
    <t>Plasmodiophora_brassicae</t>
  </si>
  <si>
    <t>Plasmodiophora</t>
  </si>
  <si>
    <t>Plasmodiophoridae</t>
  </si>
  <si>
    <t>Plasmodiophorida</t>
  </si>
  <si>
    <t>Phytomyxea</t>
  </si>
  <si>
    <t>Endomyxa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</si>
  <si>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Rhizaria</t>
    </r>
    <r>
      <rPr>
        <rFont val="Arial"/>
        <color theme="1"/>
      </rPr>
      <t>;E</t>
    </r>
    <r>
      <rPr>
        <rFont val="Arial"/>
        <color rgb="FF000000"/>
      </rPr>
      <t>ndomyxa</t>
    </r>
    <r>
      <rPr>
        <rFont val="Arial"/>
        <color theme="1"/>
      </rPr>
      <t>;P</t>
    </r>
    <r>
      <rPr>
        <rFont val="Arial"/>
        <color rgb="FF000000"/>
      </rPr>
      <t>hytomyxea</t>
    </r>
    <r>
      <rPr>
        <rFont val="Arial"/>
        <color theme="1"/>
      </rPr>
      <t>;P</t>
    </r>
    <r>
      <rPr>
        <rFont val="Arial"/>
        <color rgb="FF000000"/>
      </rPr>
      <t>lasmodiophorida</t>
    </r>
    <r>
      <rPr>
        <rFont val="Arial"/>
        <color theme="1"/>
      </rPr>
      <t>;P</t>
    </r>
    <r>
      <rPr>
        <rFont val="Arial"/>
        <color rgb="FF000000"/>
      </rPr>
      <t>lasmodiophoridae</t>
    </r>
    <r>
      <rPr>
        <rFont val="Arial"/>
        <color theme="1"/>
      </rPr>
      <t>;P</t>
    </r>
    <r>
      <rPr>
        <rFont val="Arial"/>
        <color rgb="FF000000"/>
      </rPr>
      <t>lasmodiophora</t>
    </r>
  </si>
  <si>
    <t>http://ftp.ensemblgenomes.org/pub/protists/release-53/fasta/protists_rhizaria1_collection/plasmodiophora_brassicae_gca_001049375/pep/Plasmodiophora_brassicae_gca_001049375.pbe3.h15.pep.all.fa.gz</t>
  </si>
  <si>
    <t>Reticulomyxa_filosa</t>
  </si>
  <si>
    <t>Reticulomyxa</t>
  </si>
  <si>
    <t>Reticulomyxidae</t>
  </si>
  <si>
    <t>Allogromiida</t>
  </si>
  <si>
    <t>Monothalamea</t>
  </si>
  <si>
    <t>Retaria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</si>
  <si>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Rhizaria</t>
    </r>
    <r>
      <rPr>
        <rFont val="Arial"/>
        <color theme="1"/>
      </rPr>
      <t>;R</t>
    </r>
    <r>
      <rPr>
        <rFont val="Arial"/>
        <color rgb="FF000000"/>
      </rPr>
      <t>etaria</t>
    </r>
    <r>
      <rPr>
        <rFont val="Arial"/>
        <color theme="1"/>
      </rPr>
      <t>;F</t>
    </r>
    <r>
      <rPr>
        <rFont val="Arial"/>
        <color rgb="FF000000"/>
      </rPr>
      <t>oraminifera</t>
    </r>
    <r>
      <rPr>
        <rFont val="Arial"/>
        <color theme="1"/>
      </rPr>
      <t>;M</t>
    </r>
    <r>
      <rPr>
        <rFont val="Arial"/>
        <color rgb="FF000000"/>
      </rPr>
      <t>onothalamids</t>
    </r>
    <r>
      <rPr>
        <rFont val="Arial"/>
        <color theme="1"/>
      </rPr>
      <t>;R</t>
    </r>
    <r>
      <rPr>
        <rFont val="Arial"/>
        <color rgb="FF000000"/>
      </rPr>
      <t>eticulomyxidae</t>
    </r>
    <r>
      <rPr>
        <rFont val="Arial"/>
        <color theme="1"/>
      </rPr>
      <t>;R</t>
    </r>
    <r>
      <rPr>
        <rFont val="Arial"/>
        <color rgb="FF000000"/>
      </rPr>
      <t>eticulomyxa</t>
    </r>
  </si>
  <si>
    <t>https://ftp.ncbi.nlm.nih.gov/genomes/genbank/protozoa/Reticulomyxa_filosa/reference/GCA_000512085.1_Reti_assembly1.0/GCA_000512085.1_Reti_assembly1.0_protein.faa.gz</t>
  </si>
  <si>
    <t>Bigelowiella_natans</t>
  </si>
  <si>
    <t>Bigelowiella</t>
  </si>
  <si>
    <t>Chlorarachniophyceae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</si>
  <si>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Rhizaria</t>
    </r>
    <r>
      <rPr>
        <rFont val="Arial"/>
        <color theme="1"/>
      </rPr>
      <t>;C</t>
    </r>
    <r>
      <rPr>
        <rFont val="Arial"/>
        <color rgb="FF000000"/>
      </rPr>
      <t>ercozoa</t>
    </r>
    <r>
      <rPr>
        <rFont val="Arial"/>
        <color theme="1"/>
      </rPr>
      <t>;C</t>
    </r>
    <r>
      <rPr>
        <rFont val="Arial"/>
        <color rgb="FF000000"/>
      </rPr>
      <t>hlorarachniophyceae</t>
    </r>
    <r>
      <rPr>
        <rFont val="Arial"/>
        <color theme="1"/>
      </rPr>
      <t>;B</t>
    </r>
    <r>
      <rPr>
        <rFont val="Arial"/>
        <color rgb="FF000000"/>
      </rPr>
      <t>igelowiella</t>
    </r>
  </si>
  <si>
    <t>http://ftp.ensemblgenomes.org/pub/protists/release-53/fasta/bigelowiella_natans/pep/Bigelowiella_natans.Bigna1.pep.all.fa.gz</t>
  </si>
  <si>
    <t>Neopyropia_yezoensis</t>
  </si>
  <si>
    <t>Nori</t>
  </si>
  <si>
    <t>Rhodophyta</t>
  </si>
  <si>
    <t>Neopyropia</t>
  </si>
  <si>
    <t>Bangiaceae</t>
  </si>
  <si>
    <t>Bangiales</t>
  </si>
  <si>
    <t>Bangiophyceae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</si>
  <si>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Rhodophyta</t>
    </r>
    <r>
      <rPr>
        <rFont val="Arial"/>
        <color theme="1"/>
      </rPr>
      <t>;</t>
    </r>
    <r>
      <rPr>
        <rFont val="Arial"/>
        <color rgb="FF000000"/>
      </rPr>
      <t>Bangiophyceae</t>
    </r>
    <r>
      <rPr>
        <rFont val="Arial"/>
        <color theme="1"/>
      </rPr>
      <t>;B</t>
    </r>
    <r>
      <rPr>
        <rFont val="Arial"/>
        <color rgb="FF000000"/>
      </rPr>
      <t>angiales</t>
    </r>
    <r>
      <rPr>
        <rFont val="Arial"/>
        <color theme="1"/>
      </rPr>
      <t>;B</t>
    </r>
    <r>
      <rPr>
        <rFont val="Arial"/>
        <color rgb="FF000000"/>
      </rPr>
      <t>angiaceae</t>
    </r>
    <r>
      <rPr>
        <rFont val="Arial"/>
        <color theme="1"/>
      </rPr>
      <t>;P</t>
    </r>
    <r>
      <rPr>
        <rFont val="Arial"/>
        <color rgb="FF000000"/>
      </rPr>
      <t>yropia</t>
    </r>
  </si>
  <si>
    <t>https://ftp.ncbi.nlm.nih.gov/genomes/all/GCA/009/829/735/GCA_009829735.1_ASM982973v1/GCA_009829735.1_ASM982973v1_protein.faa.gz</t>
  </si>
  <si>
    <t>Cyanidioschyzon_merolae_strain_10D</t>
  </si>
  <si>
    <t>Cyanidioschyzon</t>
  </si>
  <si>
    <t>Cyanidiaceae</t>
  </si>
  <si>
    <t>Cyanidiales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</si>
  <si>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Rhodophyta</t>
    </r>
    <r>
      <rPr>
        <rFont val="Arial"/>
        <color theme="1"/>
      </rPr>
      <t>;</t>
    </r>
    <r>
      <rPr>
        <rFont val="Arial"/>
        <color rgb="FF000000"/>
      </rPr>
      <t>Bangiophyceae</t>
    </r>
    <r>
      <rPr>
        <rFont val="Arial"/>
        <color theme="1"/>
      </rPr>
      <t>;C</t>
    </r>
    <r>
      <rPr>
        <rFont val="Arial"/>
        <color rgb="FF000000"/>
      </rPr>
      <t>yanidiales</t>
    </r>
    <r>
      <rPr>
        <rFont val="Arial"/>
        <color theme="1"/>
      </rPr>
      <t>;C</t>
    </r>
    <r>
      <rPr>
        <rFont val="Arial"/>
        <color rgb="FF000000"/>
      </rPr>
      <t>yanidiaceae</t>
    </r>
    <r>
      <rPr>
        <rFont val="Arial"/>
        <color theme="1"/>
      </rPr>
      <t>;C</t>
    </r>
    <r>
      <rPr>
        <rFont val="Arial"/>
        <color rgb="FF000000"/>
      </rPr>
      <t>yanidioschyzon</t>
    </r>
  </si>
  <si>
    <t>https://ftp.ncbi.nlm.nih.gov/genomes/all/GCF/000/091/205/GCF_000091205.1_ASM9120v1/GCF_000091205.1_ASM9120v1_protein.faa.gz</t>
  </si>
  <si>
    <t>Porphyridium_purpureum</t>
  </si>
  <si>
    <t>Porphyridium</t>
  </si>
  <si>
    <t>Porphyridiaceae</t>
  </si>
  <si>
    <t>Porphyridiales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</si>
  <si>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Rhodophyta</t>
    </r>
    <r>
      <rPr>
        <rFont val="Arial"/>
        <color theme="1"/>
      </rPr>
      <t>;</t>
    </r>
    <r>
      <rPr>
        <rFont val="Arial"/>
        <color rgb="FF000000"/>
      </rPr>
      <t>Bangiophyceae</t>
    </r>
    <r>
      <rPr>
        <rFont val="Arial"/>
        <color theme="1"/>
      </rPr>
      <t>;P</t>
    </r>
    <r>
      <rPr>
        <rFont val="Arial"/>
        <color rgb="FF000000"/>
      </rPr>
      <t>orphyridiales</t>
    </r>
    <r>
      <rPr>
        <rFont val="Arial"/>
        <color theme="1"/>
      </rPr>
      <t>;P</t>
    </r>
    <r>
      <rPr>
        <rFont val="Arial"/>
        <color rgb="FF000000"/>
      </rPr>
      <t>orphyridiaceae</t>
    </r>
    <r>
      <rPr>
        <rFont val="Arial"/>
        <color theme="1"/>
      </rPr>
      <t>;P</t>
    </r>
    <r>
      <rPr>
        <rFont val="Arial"/>
        <color rgb="FF000000"/>
      </rPr>
      <t>orphyridium</t>
    </r>
  </si>
  <si>
    <t>https://ftp.ncbi.nlm.nih.gov/genomes/all/GCA/008/690/995/GCA_008690995.1_P_purpureum_CCMP1328_Hybrid_assembly/GCA_008690995.1_P_purpureum_CCMP1328_Hybrid_assembly_protein.faa.gz</t>
  </si>
  <si>
    <t>Porphyra_umbilicalis</t>
  </si>
  <si>
    <t>Porphyra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</si>
  <si>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Rhodophyta</t>
    </r>
    <r>
      <rPr>
        <rFont val="Arial"/>
        <color theme="1"/>
      </rPr>
      <t>;</t>
    </r>
    <r>
      <rPr>
        <rFont val="Arial"/>
        <color rgb="FF000000"/>
      </rPr>
      <t>Bangiophyceae</t>
    </r>
    <r>
      <rPr>
        <rFont val="Arial"/>
        <color theme="1"/>
      </rPr>
      <t>;B</t>
    </r>
    <r>
      <rPr>
        <rFont val="Arial"/>
        <color rgb="FF000000"/>
      </rPr>
      <t>angiales</t>
    </r>
    <r>
      <rPr>
        <rFont val="Arial"/>
        <color theme="1"/>
      </rPr>
      <t>;B</t>
    </r>
    <r>
      <rPr>
        <rFont val="Arial"/>
        <color rgb="FF000000"/>
      </rPr>
      <t>angiaceae</t>
    </r>
    <r>
      <rPr>
        <rFont val="Arial"/>
        <color theme="1"/>
      </rPr>
      <t>;P</t>
    </r>
    <r>
      <rPr>
        <rFont val="Arial"/>
        <color rgb="FF000000"/>
      </rPr>
      <t>orphyra</t>
    </r>
  </si>
  <si>
    <t>https://ftp.ncbi.nlm.nih.gov/genomes/all/GCA/002/049/455/GCA_002049455.2_P_umbilicalis_v1/GCA_002049455.2_P_umbilicalis_v1_protein.faa.gz</t>
  </si>
  <si>
    <t>Galdieria_sulphuraria</t>
  </si>
  <si>
    <t>Galdieria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</si>
  <si>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Rhodophyta</t>
    </r>
    <r>
      <rPr>
        <rFont val="Arial"/>
        <color theme="1"/>
      </rPr>
      <t>;</t>
    </r>
    <r>
      <rPr>
        <rFont val="Arial"/>
        <color rgb="FF000000"/>
      </rPr>
      <t>Bangiophyceae</t>
    </r>
    <r>
      <rPr>
        <rFont val="Arial"/>
        <color theme="1"/>
      </rPr>
      <t>;G</t>
    </r>
    <r>
      <rPr>
        <rFont val="Arial"/>
        <color rgb="FF000000"/>
      </rPr>
      <t>aldieriales</t>
    </r>
    <r>
      <rPr>
        <rFont val="Arial"/>
        <color theme="1"/>
      </rPr>
      <t>;G</t>
    </r>
    <r>
      <rPr>
        <rFont val="Arial"/>
        <color rgb="FF000000"/>
      </rPr>
      <t>aldieriaceae</t>
    </r>
    <r>
      <rPr>
        <rFont val="Arial"/>
        <color theme="1"/>
      </rPr>
      <t>;G</t>
    </r>
    <r>
      <rPr>
        <rFont val="Arial"/>
        <color rgb="FF000000"/>
      </rPr>
      <t>aldieria</t>
    </r>
  </si>
  <si>
    <t>http://ftp.ensemblgenomes.org/pub/plants/release-53/fasta/galdieria_sulphuraria/pep/Galdieria_sulphuraria.ASM34128v1.pep.all.fa.gz</t>
  </si>
  <si>
    <t>Chondrus_crispus</t>
  </si>
  <si>
    <t>red_algae</t>
  </si>
  <si>
    <t>Chondrus</t>
  </si>
  <si>
    <t>Gigartinaceae</t>
  </si>
  <si>
    <t>Gigartinales</t>
  </si>
  <si>
    <t>Florideophyceae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</si>
  <si>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Rhodophyta</t>
    </r>
    <r>
      <rPr>
        <rFont val="Arial"/>
        <color theme="1"/>
      </rPr>
      <t>;</t>
    </r>
    <r>
      <rPr>
        <rFont val="Arial"/>
        <color rgb="FF000000"/>
      </rPr>
      <t>Florideophyceae</t>
    </r>
    <r>
      <rPr>
        <rFont val="Arial"/>
        <color theme="1"/>
      </rPr>
      <t>;R</t>
    </r>
    <r>
      <rPr>
        <rFont val="Arial"/>
        <color rgb="FF000000"/>
      </rPr>
      <t>hodymeniophycidae</t>
    </r>
    <r>
      <rPr>
        <rFont val="Arial"/>
        <color theme="1"/>
      </rPr>
      <t>;G</t>
    </r>
    <r>
      <rPr>
        <rFont val="Arial"/>
        <color rgb="FF000000"/>
      </rPr>
      <t>igartinales</t>
    </r>
    <r>
      <rPr>
        <rFont val="Arial"/>
        <color theme="1"/>
      </rPr>
      <t>;G</t>
    </r>
    <r>
      <rPr>
        <rFont val="Arial"/>
        <color rgb="FF000000"/>
      </rPr>
      <t>igartinaceae</t>
    </r>
    <r>
      <rPr>
        <rFont val="Arial"/>
        <color theme="1"/>
      </rPr>
      <t>;C</t>
    </r>
    <r>
      <rPr>
        <rFont val="Arial"/>
        <color rgb="FF000000"/>
      </rPr>
      <t>hondrus</t>
    </r>
  </si>
  <si>
    <t>https://ftp.ncbi.nlm.nih.gov/genomes/all/GCF/000/350/225/GCF_000350225.1_ASM35022v2/GCF_000350225.1_ASM35022v2_protein.faa.gz</t>
  </si>
  <si>
    <t>Gracilariopsis_chorda</t>
  </si>
  <si>
    <t>Gracilariopsis</t>
  </si>
  <si>
    <t>Gracilariaceae</t>
  </si>
  <si>
    <t>Gracilariales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</si>
  <si>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Rhodophyta</t>
    </r>
    <r>
      <rPr>
        <rFont val="Arial"/>
        <color theme="1"/>
      </rPr>
      <t>;</t>
    </r>
    <r>
      <rPr>
        <rFont val="Arial"/>
        <color rgb="FF000000"/>
      </rPr>
      <t>Florideophyceae</t>
    </r>
    <r>
      <rPr>
        <rFont val="Arial"/>
        <color theme="1"/>
      </rPr>
      <t>;R</t>
    </r>
    <r>
      <rPr>
        <rFont val="Arial"/>
        <color rgb="FF000000"/>
      </rPr>
      <t>hodymeniophycidae</t>
    </r>
    <r>
      <rPr>
        <rFont val="Arial"/>
        <color theme="1"/>
      </rPr>
      <t>;G</t>
    </r>
    <r>
      <rPr>
        <rFont val="Arial"/>
        <color rgb="FF000000"/>
      </rPr>
      <t>racilariales</t>
    </r>
    <r>
      <rPr>
        <rFont val="Arial"/>
        <color theme="1"/>
      </rPr>
      <t>;G</t>
    </r>
    <r>
      <rPr>
        <rFont val="Arial"/>
        <color rgb="FF000000"/>
      </rPr>
      <t>racilariaceae</t>
    </r>
    <r>
      <rPr>
        <rFont val="Arial"/>
        <color theme="1"/>
      </rPr>
      <t>;G</t>
    </r>
    <r>
      <rPr>
        <rFont val="Arial"/>
        <color rgb="FF000000"/>
      </rPr>
      <t>racilariopsis</t>
    </r>
  </si>
  <si>
    <t>https://ftp.ncbi.nlm.nih.gov/genomes/all/GCA/003/194/525/GCA_003194525.1_GraCho1.0/GCA_003194525.1_GraCho1.0_protein.faa.gz</t>
  </si>
  <si>
    <t>Rhodosorus_marinus</t>
  </si>
  <si>
    <t>Rhodosorus</t>
  </si>
  <si>
    <t>Stylonmataceae</t>
  </si>
  <si>
    <t>Stylonematales</t>
  </si>
  <si>
    <t>Stylonematophyceae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</si>
  <si>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Rhodophyta</t>
    </r>
    <r>
      <rPr>
        <rFont val="Arial"/>
        <color theme="1"/>
      </rPr>
      <t>;</t>
    </r>
    <r>
      <rPr>
        <rFont val="Arial"/>
        <color rgb="FF000000"/>
      </rPr>
      <t>Stylonematophyceae</t>
    </r>
    <r>
      <rPr>
        <rFont val="Arial"/>
        <color theme="1"/>
      </rPr>
      <t>;S</t>
    </r>
    <r>
      <rPr>
        <rFont val="Arial"/>
        <color rgb="FF000000"/>
      </rPr>
      <t>tylonematales</t>
    </r>
    <r>
      <rPr>
        <rFont val="Arial"/>
        <color theme="1"/>
      </rPr>
      <t>;S</t>
    </r>
    <r>
      <rPr>
        <rFont val="Arial"/>
        <color rgb="FF000000"/>
      </rPr>
      <t>tylonemataceae</t>
    </r>
    <r>
      <rPr>
        <rFont val="Arial"/>
        <color theme="1"/>
      </rPr>
      <t>;R</t>
    </r>
    <r>
      <rPr>
        <rFont val="Arial"/>
        <color rgb="FF000000"/>
      </rPr>
      <t>hodosorus</t>
    </r>
  </si>
  <si>
    <t>https://ftp.ncbi.nlm.nih.gov/genomes/all/GCA/029/953/675/GCA_029953675.1_rmar_v1/GCA_029953675.1_rmar_v1_protein.faa.gz</t>
  </si>
  <si>
    <t>Fonticula_alba</t>
  </si>
  <si>
    <t>Fonticula</t>
  </si>
  <si>
    <t>Fonticulaceae</t>
  </si>
  <si>
    <t>Fonticulida</t>
  </si>
  <si>
    <t>Rotosphaerida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</si>
  <si>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Rotosphaerida</t>
    </r>
    <r>
      <rPr>
        <rFont val="Arial"/>
        <color theme="1"/>
      </rPr>
      <t>;F</t>
    </r>
    <r>
      <rPr>
        <rFont val="Arial"/>
        <color rgb="FF000000"/>
      </rPr>
      <t>onticulaceae</t>
    </r>
    <r>
      <rPr>
        <rFont val="Arial"/>
        <color theme="1"/>
      </rPr>
      <t>;F</t>
    </r>
    <r>
      <rPr>
        <rFont val="Arial"/>
        <color rgb="FF000000"/>
      </rPr>
      <t>onticula</t>
    </r>
  </si>
  <si>
    <t>https://ftp.ncbi.nlm.nih.gov/genomes/refseq/invertebrate/Fonticula_alba/reference/GCF_000388065.1_Font_alba_ATCC_38817_V2/GCF_000388065.1_Font_alba_ATCC_38817_V2_protein.faa.gz</t>
  </si>
  <si>
    <t>Thalassiosira_pseudonana_CCMP1335</t>
  </si>
  <si>
    <t>Diatome</t>
  </si>
  <si>
    <t>Thalassiosira</t>
  </si>
  <si>
    <t>Thalassiosiraceae</t>
  </si>
  <si>
    <t>Thalassiosirales</t>
  </si>
  <si>
    <t>Coscinodiscophyceae</t>
  </si>
  <si>
    <t>Bacillariophyta</t>
  </si>
  <si>
    <t>Stramenopiles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</si>
  <si>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chrophyta</t>
    </r>
    <r>
      <rPr>
        <rFont val="Arial"/>
        <color theme="1"/>
      </rPr>
      <t>;B</t>
    </r>
    <r>
      <rPr>
        <rFont val="Arial"/>
        <color rgb="FF000000"/>
      </rPr>
      <t>acillariophyta</t>
    </r>
    <r>
      <rPr>
        <rFont val="Arial"/>
        <color theme="1"/>
      </rPr>
      <t>;C</t>
    </r>
    <r>
      <rPr>
        <rFont val="Arial"/>
        <color rgb="FF000000"/>
      </rPr>
      <t>oscinodiscophyceae</t>
    </r>
    <r>
      <rPr>
        <rFont val="Arial"/>
        <color theme="1"/>
      </rPr>
      <t>;T</t>
    </r>
    <r>
      <rPr>
        <rFont val="Arial"/>
        <color rgb="FF000000"/>
      </rPr>
      <t>halassiosirophycidae</t>
    </r>
    <r>
      <rPr>
        <rFont val="Arial"/>
        <color theme="1"/>
      </rPr>
      <t>;T</t>
    </r>
    <r>
      <rPr>
        <rFont val="Arial"/>
        <color rgb="FF000000"/>
      </rPr>
      <t>halassiosirales</t>
    </r>
    <r>
      <rPr>
        <rFont val="Arial"/>
        <color theme="1"/>
      </rPr>
      <t>;T</t>
    </r>
    <r>
      <rPr>
        <rFont val="Arial"/>
        <color rgb="FF000000"/>
      </rPr>
      <t>halassiosiraceae</t>
    </r>
    <r>
      <rPr>
        <rFont val="Arial"/>
        <color theme="1"/>
      </rPr>
      <t>;T</t>
    </r>
    <r>
      <rPr>
        <rFont val="Arial"/>
        <color rgb="FF000000"/>
      </rPr>
      <t>halassiosira</t>
    </r>
    <r>
      <rPr>
        <rFont val="Arial"/>
        <color theme="1"/>
      </rPr>
      <t>;T</t>
    </r>
    <r>
      <rPr>
        <rFont val="Arial"/>
        <color rgb="FF000000"/>
      </rPr>
      <t>halassiosirapseudonana</t>
    </r>
  </si>
  <si>
    <t>https://ftp.ncbi.nlm.nih.gov/genomes/genbank/protozoa/Thalassiosira_pseudonana/reference/GCA_000149405.2_ASM14940v2/GCA_000149405.2_ASM14940v2_protein.faa.gz</t>
  </si>
  <si>
    <t>Fragilariopsis_cylindrus_CCMP_1102</t>
  </si>
  <si>
    <t>Fragilariopsis</t>
  </si>
  <si>
    <t>Bacillariaceae</t>
  </si>
  <si>
    <t>Bacillariales</t>
  </si>
  <si>
    <t>Bacillariophyceae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</si>
  <si>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chrophyta</t>
    </r>
    <r>
      <rPr>
        <rFont val="Arial"/>
        <color theme="1"/>
      </rPr>
      <t>;B</t>
    </r>
    <r>
      <rPr>
        <rFont val="Arial"/>
        <color rgb="FF000000"/>
      </rPr>
      <t>acillariophyta</t>
    </r>
    <r>
      <rPr>
        <rFont val="Arial"/>
        <color theme="1"/>
      </rPr>
      <t>;B</t>
    </r>
    <r>
      <rPr>
        <rFont val="Arial"/>
        <color rgb="FF000000"/>
      </rPr>
      <t>acillariophyceae</t>
    </r>
    <r>
      <rPr>
        <rFont val="Arial"/>
        <color theme="1"/>
      </rPr>
      <t>;B</t>
    </r>
    <r>
      <rPr>
        <rFont val="Arial"/>
        <color rgb="FF000000"/>
      </rPr>
      <t>acillariophycidae</t>
    </r>
    <r>
      <rPr>
        <rFont val="Arial"/>
        <color theme="1"/>
      </rPr>
      <t>;B</t>
    </r>
    <r>
      <rPr>
        <rFont val="Arial"/>
        <color rgb="FF000000"/>
      </rPr>
      <t>acillariales</t>
    </r>
    <r>
      <rPr>
        <rFont val="Arial"/>
        <color theme="1"/>
      </rPr>
      <t>;B</t>
    </r>
    <r>
      <rPr>
        <rFont val="Arial"/>
        <color rgb="FF000000"/>
      </rPr>
      <t>acillariaceae</t>
    </r>
    <r>
      <rPr>
        <rFont val="Arial"/>
        <color theme="1"/>
      </rPr>
      <t>;F</t>
    </r>
    <r>
      <rPr>
        <rFont val="Arial"/>
        <color rgb="FF000000"/>
      </rPr>
      <t>ragilariopsis</t>
    </r>
  </si>
  <si>
    <t>https://ftp.ncbi.nlm.nih.gov/genomes/all/GCA/001/750/085/GCA_001750085.1_Fracy1/GCA_001750085.1_Fracy1_protein.faa.gz</t>
  </si>
  <si>
    <t>Phaeodactylum_tricornutum_CCAP1055/1</t>
  </si>
  <si>
    <t>Phaeodactylum</t>
  </si>
  <si>
    <t>Phaeodactylaceae</t>
  </si>
  <si>
    <t>Naviculales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</si>
  <si>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chrophyta</t>
    </r>
    <r>
      <rPr>
        <rFont val="Arial"/>
        <color theme="1"/>
      </rPr>
      <t>;B</t>
    </r>
    <r>
      <rPr>
        <rFont val="Arial"/>
        <color rgb="FF000000"/>
      </rPr>
      <t>acillariophyta</t>
    </r>
    <r>
      <rPr>
        <rFont val="Arial"/>
        <color theme="1"/>
      </rPr>
      <t>;B</t>
    </r>
    <r>
      <rPr>
        <rFont val="Arial"/>
        <color rgb="FF000000"/>
      </rPr>
      <t>acillariophyceae</t>
    </r>
    <r>
      <rPr>
        <rFont val="Arial"/>
        <color theme="1"/>
      </rPr>
      <t>;B</t>
    </r>
    <r>
      <rPr>
        <rFont val="Arial"/>
        <color rgb="FF000000"/>
      </rPr>
      <t>acillariophycidae</t>
    </r>
    <r>
      <rPr>
        <rFont val="Arial"/>
        <color theme="1"/>
      </rPr>
      <t>;N</t>
    </r>
    <r>
      <rPr>
        <rFont val="Arial"/>
        <color rgb="FF000000"/>
      </rPr>
      <t>aviculales</t>
    </r>
    <r>
      <rPr>
        <rFont val="Arial"/>
        <color theme="1"/>
      </rPr>
      <t>;P</t>
    </r>
    <r>
      <rPr>
        <rFont val="Arial"/>
        <color rgb="FF000000"/>
      </rPr>
      <t>haeodactylaceae</t>
    </r>
    <r>
      <rPr>
        <rFont val="Arial"/>
        <color theme="1"/>
      </rPr>
      <t>;P</t>
    </r>
    <r>
      <rPr>
        <rFont val="Arial"/>
        <color rgb="FF000000"/>
      </rPr>
      <t>haeodactylum</t>
    </r>
  </si>
  <si>
    <t>http://ftp.ensemblgenomes.org/pub/protists/release-53/fasta/phaeodactylum_tricornutum/pep/Phaeodactylum_tricornutum.ASM15095v2.pep.all.fa.gz</t>
  </si>
  <si>
    <t>Hondaea_fermentalgiana</t>
  </si>
  <si>
    <t>Hondaea</t>
  </si>
  <si>
    <t>Thraustochytriidae</t>
  </si>
  <si>
    <t>Thruastochytriales</t>
  </si>
  <si>
    <t>Labyrinthulomycetes</t>
  </si>
  <si>
    <t>Bigarya</t>
  </si>
  <si>
    <t>Eukaryota;Sar;Stramenopiles;Bigyra;Labyrinthulomycetes;Thraustochytrida;Thraustochytriaceae;Hondaea</t>
  </si>
  <si>
    <t>https://genome.jgi.doe.gov/portal/Honfer1/download/Honfer1_ExternalModels_proteins_20210511.aa.fasta.gz</t>
  </si>
  <si>
    <t>Cafeteria_roenbergensis</t>
  </si>
  <si>
    <t>Cafeteria</t>
  </si>
  <si>
    <t>Cafeteriaceae</t>
  </si>
  <si>
    <t>Bicosoecida</t>
  </si>
  <si>
    <t>Opalozoa</t>
  </si>
  <si>
    <t>Eukaryota;Sar;Stramenopiles;Bigyra;Opalozoa;Bicosoecida;Cafeteriaceae;Cafeteria</t>
  </si>
  <si>
    <t>https://ftp.ncbi.nlm.nih.gov/genomes/all/GCA/008/330/645/GCA_008330645.1_CrBVI/GCA_008330645.1_CrBVI_protein.faa.gz</t>
  </si>
  <si>
    <t>Blastocystis_hominis</t>
  </si>
  <si>
    <t>Blastocystis</t>
  </si>
  <si>
    <t>Blastocystidae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</si>
  <si>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;B</t>
    </r>
    <r>
      <rPr>
        <rFont val="Arial"/>
        <color rgb="FF000000"/>
      </rPr>
      <t>igyra</t>
    </r>
    <r>
      <rPr>
        <rFont val="Arial"/>
        <color theme="1"/>
      </rPr>
      <t>;O</t>
    </r>
    <r>
      <rPr>
        <rFont val="Arial"/>
        <color rgb="FF000000"/>
      </rPr>
      <t>palozoa</t>
    </r>
    <r>
      <rPr>
        <rFont val="Arial"/>
        <color theme="1"/>
      </rPr>
      <t>;O</t>
    </r>
    <r>
      <rPr>
        <rFont val="Arial"/>
        <color rgb="FF000000"/>
      </rPr>
      <t>palinata</t>
    </r>
    <r>
      <rPr>
        <rFont val="Arial"/>
        <color theme="1"/>
      </rPr>
      <t>;B</t>
    </r>
    <r>
      <rPr>
        <rFont val="Arial"/>
        <color rgb="FF000000"/>
      </rPr>
      <t>lastocystidae</t>
    </r>
    <r>
      <rPr>
        <rFont val="Arial"/>
        <color theme="1"/>
      </rPr>
      <t>;B</t>
    </r>
    <r>
      <rPr>
        <rFont val="Arial"/>
        <color rgb="FF000000"/>
      </rPr>
      <t>lastocystis</t>
    </r>
  </si>
  <si>
    <t>https://ftp.ncbi.nlm.nih.gov/genomes/all/GCF/000/151/665/GCF_000151665.1_ASM15166v1/GCF_000151665.1_ASM15166v1_protein.faa.gz</t>
  </si>
  <si>
    <t>Schizochytrium_aggregatum_ATCC_28209</t>
  </si>
  <si>
    <t>Schizochytrium</t>
  </si>
  <si>
    <t>Thraustochytriaceae</t>
  </si>
  <si>
    <t>Bigyra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</si>
  <si>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;B</t>
    </r>
    <r>
      <rPr>
        <rFont val="Arial"/>
        <color rgb="FF000000"/>
      </rPr>
      <t>igyra</t>
    </r>
    <r>
      <rPr>
        <rFont val="Arial"/>
        <color theme="1"/>
      </rPr>
      <t>;L</t>
    </r>
    <r>
      <rPr>
        <rFont val="Arial"/>
        <color rgb="FF000000"/>
      </rPr>
      <t>abyrinthulomycetes</t>
    </r>
    <r>
      <rPr>
        <rFont val="Arial"/>
        <color theme="1"/>
      </rPr>
      <t>;T</t>
    </r>
    <r>
      <rPr>
        <rFont val="Arial"/>
        <color rgb="FF000000"/>
      </rPr>
      <t>hraustochytrida</t>
    </r>
    <r>
      <rPr>
        <rFont val="Arial"/>
        <color theme="1"/>
      </rPr>
      <t>;T</t>
    </r>
    <r>
      <rPr>
        <rFont val="Arial"/>
        <color rgb="FF000000"/>
      </rPr>
      <t>hraustochytriaceae</t>
    </r>
    <r>
      <rPr>
        <rFont val="Arial"/>
        <color theme="1"/>
      </rPr>
      <t>;S</t>
    </r>
    <r>
      <rPr>
        <rFont val="Arial"/>
        <color rgb="FF000000"/>
      </rPr>
      <t>chizochytrium</t>
    </r>
    <r>
      <rPr>
        <rFont val="Arial"/>
        <color theme="1"/>
      </rPr>
      <t>;S</t>
    </r>
    <r>
      <rPr>
        <rFont val="Arial"/>
        <color rgb="FF000000"/>
      </rPr>
      <t>chizochytriumaggregatum</t>
    </r>
  </si>
  <si>
    <t>Schag1/Schag1_all_proteins_20121220.aa.fasta</t>
  </si>
  <si>
    <t>Ectocarpus_siliculosus</t>
  </si>
  <si>
    <t>Ectocarpus</t>
  </si>
  <si>
    <t>Ectocarpaceae</t>
  </si>
  <si>
    <t>Ectocarpales</t>
  </si>
  <si>
    <t>Phaeophyceae</t>
  </si>
  <si>
    <t>Gyrista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</si>
  <si>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chrophyta</t>
    </r>
    <r>
      <rPr>
        <rFont val="Arial"/>
        <color theme="1"/>
      </rPr>
      <t>;P</t>
    </r>
    <r>
      <rPr>
        <rFont val="Arial"/>
        <color rgb="FF000000"/>
      </rPr>
      <t>Xclade</t>
    </r>
    <r>
      <rPr>
        <rFont val="Arial"/>
        <color theme="1"/>
      </rPr>
      <t>;P</t>
    </r>
    <r>
      <rPr>
        <rFont val="Arial"/>
        <color rgb="FF000000"/>
      </rPr>
      <t>haeophyceae</t>
    </r>
    <r>
      <rPr>
        <rFont val="Arial"/>
        <color theme="1"/>
      </rPr>
      <t>;E</t>
    </r>
    <r>
      <rPr>
        <rFont val="Arial"/>
        <color rgb="FF000000"/>
      </rPr>
      <t>ctocarpales</t>
    </r>
    <r>
      <rPr>
        <rFont val="Arial"/>
        <color theme="1"/>
      </rPr>
      <t>;E</t>
    </r>
    <r>
      <rPr>
        <rFont val="Arial"/>
        <color rgb="FF000000"/>
      </rPr>
      <t>ctocarpaceae</t>
    </r>
    <r>
      <rPr>
        <rFont val="Arial"/>
        <color theme="1"/>
      </rPr>
      <t>;E</t>
    </r>
    <r>
      <rPr>
        <rFont val="Arial"/>
        <color rgb="FF000000"/>
      </rPr>
      <t>ctocarpus</t>
    </r>
  </si>
  <si>
    <t>https://ftp.ncbi.nlm.nih.gov/genomes/genbank/protozoa/Ectocarpus_siliculosus/reference/GCA_000310025.1_ASM31002v1/GCA_000310025.1_ASM31002v1_protein.faa.gz</t>
  </si>
  <si>
    <t>Pelagomonas_calceolata</t>
  </si>
  <si>
    <t>Pelagomonas</t>
  </si>
  <si>
    <t>Pelagomonadaceae</t>
  </si>
  <si>
    <t>Pelagomonadales</t>
  </si>
  <si>
    <t>Dictyochophyceae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</si>
  <si>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chrophyta</t>
    </r>
    <r>
      <rPr>
        <rFont val="Arial"/>
        <color theme="1"/>
      </rPr>
      <t>;P</t>
    </r>
    <r>
      <rPr>
        <rFont val="Arial"/>
        <color rgb="FF000000"/>
      </rPr>
      <t>elagophyceae</t>
    </r>
    <r>
      <rPr>
        <rFont val="Arial"/>
        <color theme="1"/>
      </rPr>
      <t>;P</t>
    </r>
    <r>
      <rPr>
        <rFont val="Arial"/>
        <color rgb="FF000000"/>
      </rPr>
      <t>elagomonadales</t>
    </r>
    <r>
      <rPr>
        <rFont val="Arial"/>
        <color theme="1"/>
      </rPr>
      <t>;P</t>
    </r>
    <r>
      <rPr>
        <rFont val="Arial"/>
        <color rgb="FF000000"/>
      </rPr>
      <t>elagomonadaceae</t>
    </r>
    <r>
      <rPr>
        <rFont val="Arial"/>
        <color theme="1"/>
      </rPr>
      <t>;P</t>
    </r>
    <r>
      <rPr>
        <rFont val="Arial"/>
        <color rgb="FF000000"/>
      </rPr>
      <t>elagomonas</t>
    </r>
  </si>
  <si>
    <t>https://ftp.ncbi.nlm.nih.gov/genomes/all/GCA/918/797/485/GCA_918797485.1_CNM_v1/GCA_918797485.1_CNM_v1_protein.faa.gz</t>
  </si>
  <si>
    <t>Nannochloropsis_salina_CCMP1776</t>
  </si>
  <si>
    <t>Nannochloropsis</t>
  </si>
  <si>
    <t>Monodopsidaceae</t>
  </si>
  <si>
    <t>Eustigmatales</t>
  </si>
  <si>
    <t>Eustigmatophyte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</si>
  <si>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chrophyta</t>
    </r>
    <r>
      <rPr>
        <rFont val="Arial"/>
        <color theme="1"/>
      </rPr>
      <t>;E</t>
    </r>
    <r>
      <rPr>
        <rFont val="Arial"/>
        <color rgb="FF000000"/>
      </rPr>
      <t>ustigmatophyceae</t>
    </r>
    <r>
      <rPr>
        <rFont val="Arial"/>
        <color theme="1"/>
      </rPr>
      <t>;E</t>
    </r>
    <r>
      <rPr>
        <rFont val="Arial"/>
        <color rgb="FF000000"/>
      </rPr>
      <t>ustigmatales</t>
    </r>
    <r>
      <rPr>
        <rFont val="Arial"/>
        <color theme="1"/>
      </rPr>
      <t>;M</t>
    </r>
    <r>
      <rPr>
        <rFont val="Arial"/>
        <color rgb="FF000000"/>
      </rPr>
      <t>onodopsidaceae</t>
    </r>
    <r>
      <rPr>
        <rFont val="Arial"/>
        <color theme="1"/>
      </rPr>
      <t>;M</t>
    </r>
    <r>
      <rPr>
        <rFont val="Arial"/>
        <color rgb="FF000000"/>
      </rPr>
      <t>icrochloropsis</t>
    </r>
  </si>
  <si>
    <t>https://ftp.ncbi.nlm.nih.gov/genomes/all/GCA/004/565/275/GCA_004565275.1_ASM456527v1/GCA_004565275.1_ASM456527v1_protein.faa.gz</t>
  </si>
  <si>
    <t>Hyphochytrium_catenoides</t>
  </si>
  <si>
    <t>Hyphochytrium</t>
  </si>
  <si>
    <t>Hyphochytriaceae</t>
  </si>
  <si>
    <t>Hyphochytriales</t>
  </si>
  <si>
    <t>Hyphochytriomycetes</t>
  </si>
  <si>
    <t>Hyphochytriomycota</t>
  </si>
  <si>
    <t>Eukaryota;Sar;Stramenopiles;Hyphochytriomycetes;Hyphochytriaceae;Hyphochytrium</t>
  </si>
  <si>
    <t>Hypcat1/Hypcat1_ExternalModels_proteins_20210814.aa.fasta</t>
  </si>
  <si>
    <t>Cladosiphon_okamuranus</t>
  </si>
  <si>
    <t>brown_algae</t>
  </si>
  <si>
    <t>Cladosiphon</t>
  </si>
  <si>
    <t>Chordariaceae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</si>
  <si>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chrophyta</t>
    </r>
    <r>
      <rPr>
        <rFont val="Arial"/>
        <color theme="1"/>
      </rPr>
      <t>;P</t>
    </r>
    <r>
      <rPr>
        <rFont val="Arial"/>
        <color rgb="FF000000"/>
      </rPr>
      <t>Xclade</t>
    </r>
    <r>
      <rPr>
        <rFont val="Arial"/>
        <color theme="1"/>
      </rPr>
      <t>;P</t>
    </r>
    <r>
      <rPr>
        <rFont val="Arial"/>
        <color rgb="FF000000"/>
      </rPr>
      <t>haeophyceae</t>
    </r>
    <r>
      <rPr>
        <rFont val="Arial"/>
        <color theme="1"/>
      </rPr>
      <t>;E</t>
    </r>
    <r>
      <rPr>
        <rFont val="Arial"/>
        <color rgb="FF000000"/>
      </rPr>
      <t>ctocarpales</t>
    </r>
    <r>
      <rPr>
        <rFont val="Arial"/>
        <color theme="1"/>
      </rPr>
      <t>;C</t>
    </r>
    <r>
      <rPr>
        <rFont val="Arial"/>
        <color rgb="FF000000"/>
      </rPr>
      <t>hordariaceae</t>
    </r>
    <r>
      <rPr>
        <rFont val="Arial"/>
        <color theme="1"/>
      </rPr>
      <t>;C</t>
    </r>
    <r>
      <rPr>
        <rFont val="Arial"/>
        <color rgb="FF000000"/>
      </rPr>
      <t>ladosiphon</t>
    </r>
  </si>
  <si>
    <t>Seems contaminated</t>
  </si>
  <si>
    <t>https://marinegenomics.oist.jp/okinawa_mozuku_s_v2/download/okinawa_mozuku_S_ver2_protein_seq.zip</t>
  </si>
  <si>
    <t>Plasmopara_halstedii</t>
  </si>
  <si>
    <t>downy_mildew</t>
  </si>
  <si>
    <t>Plasmopara</t>
  </si>
  <si>
    <t>Peronosporaceae</t>
  </si>
  <si>
    <t>Peronosporales</t>
  </si>
  <si>
    <t>Oomycetes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</si>
  <si>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omycota</t>
    </r>
    <r>
      <rPr>
        <rFont val="Arial"/>
        <color theme="1"/>
      </rPr>
      <t>;P</t>
    </r>
    <r>
      <rPr>
        <rFont val="Arial"/>
        <color rgb="FF000000"/>
      </rPr>
      <t>eronosporales</t>
    </r>
    <r>
      <rPr>
        <rFont val="Arial"/>
        <color theme="1"/>
      </rPr>
      <t>;P</t>
    </r>
    <r>
      <rPr>
        <rFont val="Arial"/>
        <color rgb="FF000000"/>
      </rPr>
      <t>eronosporaceae</t>
    </r>
    <r>
      <rPr>
        <rFont val="Arial"/>
        <color theme="1"/>
      </rPr>
      <t>;P</t>
    </r>
    <r>
      <rPr>
        <rFont val="Arial"/>
        <color rgb="FF000000"/>
      </rPr>
      <t>lasmopara</t>
    </r>
  </si>
  <si>
    <t>https://ftp.ncbi.nlm.nih.gov/genomes/refseq/protozoa/Plasmopara_halstedii/reference/GCF_900000015.1_Plasmopara_halstedii_genome/GCF_900000015.1_Plasmopara_halstedii_genome_protein.faa.gz</t>
  </si>
  <si>
    <t>Hyaloperonospora_brassicae</t>
  </si>
  <si>
    <t>downy_mildews</t>
  </si>
  <si>
    <t>Hyaloperonospora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</si>
  <si>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omycota</t>
    </r>
    <r>
      <rPr>
        <rFont val="Arial"/>
        <color theme="1"/>
      </rPr>
      <t>;P</t>
    </r>
    <r>
      <rPr>
        <rFont val="Arial"/>
        <color rgb="FF000000"/>
      </rPr>
      <t>eronosporales</t>
    </r>
    <r>
      <rPr>
        <rFont val="Arial"/>
        <color theme="1"/>
      </rPr>
      <t>;P</t>
    </r>
    <r>
      <rPr>
        <rFont val="Arial"/>
        <color rgb="FF000000"/>
      </rPr>
      <t>eronosporaceae</t>
    </r>
    <r>
      <rPr>
        <rFont val="Arial"/>
        <color theme="1"/>
      </rPr>
      <t>;H</t>
    </r>
    <r>
      <rPr>
        <rFont val="Arial"/>
        <color rgb="FF000000"/>
      </rPr>
      <t>yaloperonospora</t>
    </r>
  </si>
  <si>
    <t>https://ftp.ncbi.nlm.nih.gov/genomes/genbank/protozoa/Hyaloperonospora_brassicae/reference/GCA_947650285.1_Hp1/GCA_947650285.1_Hp1_protein.faa.gz</t>
  </si>
  <si>
    <t>Aureococcus_anophagefferens_CCMP1984</t>
  </si>
  <si>
    <t>pelagophytes</t>
  </si>
  <si>
    <t>Aureococcus</t>
  </si>
  <si>
    <t>Pelagophyceae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</si>
  <si>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chrophyta</t>
    </r>
    <r>
      <rPr>
        <rFont val="Arial"/>
        <color theme="1"/>
      </rPr>
      <t>;P</t>
    </r>
    <r>
      <rPr>
        <rFont val="Arial"/>
        <color rgb="FF000000"/>
      </rPr>
      <t>elagophyceae</t>
    </r>
    <r>
      <rPr>
        <rFont val="Arial"/>
        <color theme="1"/>
      </rPr>
      <t>;P</t>
    </r>
    <r>
      <rPr>
        <rFont val="Arial"/>
        <color rgb="FF000000"/>
      </rPr>
      <t>elagomonadales</t>
    </r>
    <r>
      <rPr>
        <rFont val="Arial"/>
        <color theme="1"/>
      </rPr>
      <t>;P</t>
    </r>
    <r>
      <rPr>
        <rFont val="Arial"/>
        <color rgb="FF000000"/>
      </rPr>
      <t>elagomonadaceae</t>
    </r>
  </si>
  <si>
    <t>https://ftp.ncbi.nlm.nih.gov/genomes/refseq/protozoa/Aureococcus_anophagefferens/reference/GCF_000186865.1_v_1.0/GCF_000186865.1_v_1.0_protein.faa.gz</t>
  </si>
  <si>
    <t>Phytophthora_infestans_T30-4</t>
  </si>
  <si>
    <t>Potato_blight</t>
  </si>
  <si>
    <t>Phytophthora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</si>
  <si>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omycota</t>
    </r>
    <r>
      <rPr>
        <rFont val="Arial"/>
        <color theme="1"/>
      </rPr>
      <t>;P</t>
    </r>
    <r>
      <rPr>
        <rFont val="Arial"/>
        <color rgb="FF000000"/>
      </rPr>
      <t>eronosporales</t>
    </r>
    <r>
      <rPr>
        <rFont val="Arial"/>
        <color theme="1"/>
      </rPr>
      <t>;P</t>
    </r>
    <r>
      <rPr>
        <rFont val="Arial"/>
        <color rgb="FF000000"/>
      </rPr>
      <t>eronosporaceae</t>
    </r>
    <r>
      <rPr>
        <rFont val="Arial"/>
        <color theme="1"/>
      </rPr>
      <t>;P</t>
    </r>
    <r>
      <rPr>
        <rFont val="Arial"/>
        <color rgb="FF000000"/>
      </rPr>
      <t>hytophthora</t>
    </r>
  </si>
  <si>
    <t>https://ftp.ncbi.nlm.nih.gov/genomes/all/GCF/000/142/945/GCF_000142945.1_ASM14294v1/GCF_000142945.1_ASM14294v1_protein.faa.gz</t>
  </si>
  <si>
    <t>Aplanochytrium_kerguelense_PBS07</t>
  </si>
  <si>
    <t>Slime_nets</t>
  </si>
  <si>
    <t>Aplanochytrium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</si>
  <si>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;B</t>
    </r>
    <r>
      <rPr>
        <rFont val="Arial"/>
        <color rgb="FF000000"/>
      </rPr>
      <t>igyra</t>
    </r>
    <r>
      <rPr>
        <rFont val="Arial"/>
        <color theme="1"/>
      </rPr>
      <t>;L</t>
    </r>
    <r>
      <rPr>
        <rFont val="Arial"/>
        <color rgb="FF000000"/>
      </rPr>
      <t>abyrinthulomycetes</t>
    </r>
    <r>
      <rPr>
        <rFont val="Arial"/>
        <color theme="1"/>
      </rPr>
      <t>;T</t>
    </r>
    <r>
      <rPr>
        <rFont val="Arial"/>
        <color rgb="FF000000"/>
      </rPr>
      <t>hraustochytrida</t>
    </r>
    <r>
      <rPr>
        <rFont val="Arial"/>
        <color theme="1"/>
      </rPr>
      <t>;T</t>
    </r>
    <r>
      <rPr>
        <rFont val="Arial"/>
        <color rgb="FF000000"/>
      </rPr>
      <t>hraustochytriaceae</t>
    </r>
  </si>
  <si>
    <t>Aplke1/Aplke1_all_proteins_20121220.aa.fasta</t>
  </si>
  <si>
    <t>Albugo_laibachii_Nc14</t>
  </si>
  <si>
    <t>Albugo</t>
  </si>
  <si>
    <t>Albuginaceae</t>
  </si>
  <si>
    <t>Albuginales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</si>
  <si>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omycota</t>
    </r>
    <r>
      <rPr>
        <rFont val="Arial"/>
        <color theme="1"/>
      </rPr>
      <t>;A</t>
    </r>
    <r>
      <rPr>
        <rFont val="Arial"/>
        <color rgb="FF000000"/>
      </rPr>
      <t>lbuginales</t>
    </r>
    <r>
      <rPr>
        <rFont val="Arial"/>
        <color theme="1"/>
      </rPr>
      <t>;A</t>
    </r>
    <r>
      <rPr>
        <rFont val="Arial"/>
        <color rgb="FF000000"/>
      </rPr>
      <t>lbuginaceae</t>
    </r>
    <r>
      <rPr>
        <rFont val="Arial"/>
        <color theme="1"/>
      </rPr>
      <t>;A</t>
    </r>
    <r>
      <rPr>
        <rFont val="Arial"/>
        <color rgb="FF000000"/>
      </rPr>
      <t>lbugo</t>
    </r>
    <r>
      <rPr>
        <rFont val="Arial"/>
        <color theme="1"/>
      </rPr>
      <t>;A</t>
    </r>
    <r>
      <rPr>
        <rFont val="Arial"/>
        <color rgb="FF000000"/>
      </rPr>
      <t>lbugolaibachii</t>
    </r>
  </si>
  <si>
    <t>ftp://ftp.ensemblgenomes.org/pub/release-34/protists/fasta/albugo_laibachii/pep/Albugo_laibachii.ENA1.pep.all.fa.gz</t>
  </si>
  <si>
    <t>Aurantiochytrium_limacinum_ATCC_MYA-1381</t>
  </si>
  <si>
    <t>Aurantiochytrium</t>
  </si>
  <si>
    <t>Eukaryota;Sar;Stramenopiles;Bigyra;Labyrinthulomycetes;Thraustochytrida;Thraustochytriaceae;Aurantiochytrium</t>
  </si>
  <si>
    <t>Aurli1/Aurli1_all_proteins_20120618.aa.fasta</t>
  </si>
  <si>
    <t>Pythium_ultimum_DAOM_BR144</t>
  </si>
  <si>
    <t>Globisporangium</t>
  </si>
  <si>
    <t>Pythiaceae</t>
  </si>
  <si>
    <t>Pythiales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</si>
  <si>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omycota</t>
    </r>
    <r>
      <rPr>
        <rFont val="Arial"/>
        <color theme="1"/>
      </rPr>
      <t>;P</t>
    </r>
    <r>
      <rPr>
        <rFont val="Arial"/>
        <color rgb="FF000000"/>
      </rPr>
      <t>ythiales</t>
    </r>
    <r>
      <rPr>
        <rFont val="Arial"/>
        <color theme="1"/>
      </rPr>
      <t>;P</t>
    </r>
    <r>
      <rPr>
        <rFont val="Arial"/>
        <color rgb="FF000000"/>
      </rPr>
      <t>ythiaceae</t>
    </r>
    <r>
      <rPr>
        <rFont val="Arial"/>
        <color theme="1"/>
      </rPr>
      <t>;G</t>
    </r>
    <r>
      <rPr>
        <rFont val="Arial"/>
        <color rgb="FF000000"/>
      </rPr>
      <t>lobisporangium</t>
    </r>
    <r>
      <rPr>
        <rFont val="Arial"/>
        <color theme="1"/>
      </rPr>
      <t>;G</t>
    </r>
    <r>
      <rPr>
        <rFont val="Arial"/>
        <color rgb="FF000000"/>
      </rPr>
      <t>lobisporangiumultimum</t>
    </r>
  </si>
  <si>
    <t>ftp://ftp.ensemblgenomes.org/pub/release-34/protists/fasta/pythium_ultimum/pep/Pythium_ultimum.pug.pep.all.fa.gz</t>
  </si>
  <si>
    <t>Aphanomyces_astaci</t>
  </si>
  <si>
    <t>Aphanomyces</t>
  </si>
  <si>
    <t>Saprolegniaceae</t>
  </si>
  <si>
    <t>Saprolegniales</t>
  </si>
  <si>
    <t>Eukaryota;Sar;Stramenopiles;Oomycota;Saprolegniales;Saprolegniaceae;Aphanomyces</t>
  </si>
  <si>
    <t>https://ftp.ncbi.nlm.nih.gov/genomes/all/GCF/000/520/075/GCF_000520075.1_Apha_asta_APO3_V1/GCF_000520075.1_Apha_asta_APO3_V1_protein.faa.gz</t>
  </si>
  <si>
    <t>Saprolegnia_diclina_VS20</t>
  </si>
  <si>
    <t>Saprolegnia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</si>
  <si>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omycota</t>
    </r>
    <r>
      <rPr>
        <rFont val="Arial"/>
        <color theme="1"/>
      </rPr>
      <t>;S</t>
    </r>
    <r>
      <rPr>
        <rFont val="Arial"/>
        <color rgb="FF000000"/>
      </rPr>
      <t>aprolegniales</t>
    </r>
    <r>
      <rPr>
        <rFont val="Arial"/>
        <color theme="1"/>
      </rPr>
      <t>;S</t>
    </r>
    <r>
      <rPr>
        <rFont val="Arial"/>
        <color rgb="FF000000"/>
      </rPr>
      <t>aprolegniaceae</t>
    </r>
    <r>
      <rPr>
        <rFont val="Arial"/>
        <color theme="1"/>
      </rPr>
      <t>;S</t>
    </r>
    <r>
      <rPr>
        <rFont val="Arial"/>
        <color rgb="FF000000"/>
      </rPr>
      <t>aprolegnia</t>
    </r>
  </si>
  <si>
    <t>ftp://ftp.ncbi.nlm.nih.gov/genomes/all/GCF/000/281/045/GCF_000281045.1_Sap_diclina_VS20_V1/GCF_000281045.1_Sap_diclina_VS20_V1_protein.faa.gz</t>
  </si>
  <si>
    <t>Ostreococcus_tauri</t>
  </si>
  <si>
    <t>Viridiplantae</t>
  </si>
  <si>
    <t>Ostreococcus</t>
  </si>
  <si>
    <t>Bathycoccaceae</t>
  </si>
  <si>
    <t>Mamiellales</t>
  </si>
  <si>
    <t>Mamiellophyceae</t>
  </si>
  <si>
    <t>Chlorophyta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</si>
  <si>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Chlorophyta</t>
    </r>
    <r>
      <rPr>
        <rFont val="Arial"/>
        <color theme="1"/>
      </rPr>
      <t>;M</t>
    </r>
    <r>
      <rPr>
        <rFont val="Arial"/>
        <color rgb="FF000000"/>
      </rPr>
      <t>amiellophyceae</t>
    </r>
    <r>
      <rPr>
        <rFont val="Arial"/>
        <color theme="1"/>
      </rPr>
      <t>;M</t>
    </r>
    <r>
      <rPr>
        <rFont val="Arial"/>
        <color rgb="FF000000"/>
      </rPr>
      <t>amiellales</t>
    </r>
    <r>
      <rPr>
        <rFont val="Arial"/>
        <color theme="1"/>
      </rPr>
      <t>;B</t>
    </r>
    <r>
      <rPr>
        <rFont val="Arial"/>
        <color rgb="FF000000"/>
      </rPr>
      <t>athycoccaceae</t>
    </r>
    <r>
      <rPr>
        <rFont val="Arial"/>
        <color theme="1"/>
      </rPr>
      <t>;O</t>
    </r>
    <r>
      <rPr>
        <rFont val="Arial"/>
        <color rgb="FF000000"/>
      </rPr>
      <t>streococcus</t>
    </r>
  </si>
  <si>
    <t>plst, mito</t>
  </si>
  <si>
    <t>https://ftp.ncbi.nlm.nih.gov/genomes/all/GCF/000/214/015/GCF_000214015.3_version_140606/GCF_000214015.3_version_140606_protein.faa.gz</t>
  </si>
  <si>
    <t>Volvox_carteri_f.nagariensis</t>
  </si>
  <si>
    <t>Volvox</t>
  </si>
  <si>
    <t>Volvocaceae</t>
  </si>
  <si>
    <t>Chlamydomonadales</t>
  </si>
  <si>
    <t>Chlorophyceae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</si>
  <si>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Chlorophyta</t>
    </r>
    <r>
      <rPr>
        <rFont val="Arial"/>
        <color theme="1"/>
      </rPr>
      <t>;c</t>
    </r>
    <r>
      <rPr>
        <rFont val="Arial"/>
        <color rgb="FF000000"/>
      </rPr>
      <t>orechlorophytes</t>
    </r>
    <r>
      <rPr>
        <rFont val="Arial"/>
        <color theme="1"/>
      </rPr>
      <t>;C</t>
    </r>
    <r>
      <rPr>
        <rFont val="Arial"/>
        <color rgb="FF000000"/>
      </rPr>
      <t>hlorophyceae</t>
    </r>
    <r>
      <rPr>
        <rFont val="Arial"/>
        <color theme="1"/>
      </rPr>
      <t>;C</t>
    </r>
    <r>
      <rPr>
        <rFont val="Arial"/>
        <color rgb="FF000000"/>
      </rPr>
      <t>Sclade</t>
    </r>
    <r>
      <rPr>
        <rFont val="Arial"/>
        <color theme="1"/>
      </rPr>
      <t>;C</t>
    </r>
    <r>
      <rPr>
        <rFont val="Arial"/>
        <color rgb="FF000000"/>
      </rPr>
      <t>hlamydomonadales</t>
    </r>
    <r>
      <rPr>
        <rFont val="Arial"/>
        <color theme="1"/>
      </rPr>
      <t>;V</t>
    </r>
    <r>
      <rPr>
        <rFont val="Arial"/>
        <color rgb="FF000000"/>
      </rPr>
      <t>olvocaceae</t>
    </r>
    <r>
      <rPr>
        <rFont val="Arial"/>
        <color theme="1"/>
      </rPr>
      <t>;V</t>
    </r>
    <r>
      <rPr>
        <rFont val="Arial"/>
        <color rgb="FF000000"/>
      </rPr>
      <t>olvox</t>
    </r>
  </si>
  <si>
    <t>https://ftp.ncbi.nlm.nih.gov/genomes/refseq/plant/Volvox_carteri/reference/GCF_000143455.1_v1.0/GCF_000143455.1_v1.0_protein.faa.gz</t>
  </si>
  <si>
    <t>Monoraphidium_neglectum</t>
  </si>
  <si>
    <t>Monoraphidium</t>
  </si>
  <si>
    <t>Selenastraceae</t>
  </si>
  <si>
    <t>Sphaeropleales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</si>
  <si>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Chlorophyta</t>
    </r>
    <r>
      <rPr>
        <rFont val="Arial"/>
        <color theme="1"/>
      </rPr>
      <t>;c</t>
    </r>
    <r>
      <rPr>
        <rFont val="Arial"/>
        <color rgb="FF000000"/>
      </rPr>
      <t>orechlorophytes</t>
    </r>
    <r>
      <rPr>
        <rFont val="Arial"/>
        <color theme="1"/>
      </rPr>
      <t>;C</t>
    </r>
    <r>
      <rPr>
        <rFont val="Arial"/>
        <color rgb="FF000000"/>
      </rPr>
      <t>hlorophyceae</t>
    </r>
    <r>
      <rPr>
        <rFont val="Arial"/>
        <color theme="1"/>
      </rPr>
      <t>;C</t>
    </r>
    <r>
      <rPr>
        <rFont val="Arial"/>
        <color rgb="FF000000"/>
      </rPr>
      <t>Sclade</t>
    </r>
    <r>
      <rPr>
        <rFont val="Arial"/>
        <color theme="1"/>
      </rPr>
      <t>;S</t>
    </r>
    <r>
      <rPr>
        <rFont val="Arial"/>
        <color rgb="FF000000"/>
      </rPr>
      <t>phaeropleales</t>
    </r>
    <r>
      <rPr>
        <rFont val="Arial"/>
        <color theme="1"/>
      </rPr>
      <t>;S</t>
    </r>
    <r>
      <rPr>
        <rFont val="Arial"/>
        <color rgb="FF000000"/>
      </rPr>
      <t>elenastraceae</t>
    </r>
    <r>
      <rPr>
        <rFont val="Arial"/>
        <color theme="1"/>
      </rPr>
      <t>;M</t>
    </r>
    <r>
      <rPr>
        <rFont val="Arial"/>
        <color rgb="FF000000"/>
      </rPr>
      <t>onoraphidium</t>
    </r>
  </si>
  <si>
    <t>ftp://ftp.ncbi.nlm.nih.gov/genomes/all/GCF/000/611/645/GCF_000611645.1_mono_v1/GCF_000611645.1_mono_v1_protein.faa.gz</t>
  </si>
  <si>
    <t>Micromonas_pusilla_CCP1545</t>
  </si>
  <si>
    <t>Micromonas</t>
  </si>
  <si>
    <t>Mamiellaceae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</si>
  <si>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Chlorophyta</t>
    </r>
    <r>
      <rPr>
        <rFont val="Arial"/>
        <color theme="1"/>
      </rPr>
      <t>;M</t>
    </r>
    <r>
      <rPr>
        <rFont val="Arial"/>
        <color rgb="FF000000"/>
      </rPr>
      <t>amiellophyceae</t>
    </r>
    <r>
      <rPr>
        <rFont val="Arial"/>
        <color theme="1"/>
      </rPr>
      <t>;M</t>
    </r>
    <r>
      <rPr>
        <rFont val="Arial"/>
        <color rgb="FF000000"/>
      </rPr>
      <t>amiellales</t>
    </r>
    <r>
      <rPr>
        <rFont val="Arial"/>
        <color theme="1"/>
      </rPr>
      <t>;M</t>
    </r>
    <r>
      <rPr>
        <rFont val="Arial"/>
        <color rgb="FF000000"/>
      </rPr>
      <t>amiellaceae</t>
    </r>
  </si>
  <si>
    <t>https://ftp.ncbi.nlm.nih.gov/genomes/all/GCF/000/151/265/GCF_000151265.2_Micromonas_pusilla_CCMP1545_v2.0/GCF_000151265.2_Micromonas_pusilla_CCMP1545_v2.0_protein.faa.gz</t>
  </si>
  <si>
    <t>Nelumbo_nucifera</t>
  </si>
  <si>
    <t>Lotus</t>
  </si>
  <si>
    <t>Nelumbo</t>
  </si>
  <si>
    <t>Nelumbonaceae</t>
  </si>
  <si>
    <t>Proteales</t>
  </si>
  <si>
    <t>Streptophyta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</si>
  <si>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;T</t>
    </r>
    <r>
      <rPr>
        <rFont val="Arial"/>
        <color rgb="FF000000"/>
      </rPr>
      <t>racheophyta</t>
    </r>
    <r>
      <rPr>
        <rFont val="Arial"/>
        <color theme="1"/>
      </rPr>
      <t>;E</t>
    </r>
    <r>
      <rPr>
        <rFont val="Arial"/>
        <color rgb="FF000000"/>
      </rPr>
      <t>uphyllophyta</t>
    </r>
    <r>
      <rPr>
        <rFont val="Arial"/>
        <color theme="1"/>
      </rPr>
      <t>;S</t>
    </r>
    <r>
      <rPr>
        <rFont val="Arial"/>
        <color rgb="FF000000"/>
      </rPr>
      <t>permatophyta</t>
    </r>
    <r>
      <rPr>
        <rFont val="Arial"/>
        <color theme="1"/>
      </rPr>
      <t>;M</t>
    </r>
    <r>
      <rPr>
        <rFont val="Arial"/>
        <color rgb="FF000000"/>
      </rPr>
      <t>agnoliopsida</t>
    </r>
    <r>
      <rPr>
        <rFont val="Arial"/>
        <color theme="1"/>
      </rPr>
      <t>;M</t>
    </r>
    <r>
      <rPr>
        <rFont val="Arial"/>
        <color rgb="FF000000"/>
      </rPr>
      <t>esangiospermae</t>
    </r>
    <r>
      <rPr>
        <rFont val="Arial"/>
        <color theme="1"/>
      </rPr>
      <t>;P</t>
    </r>
    <r>
      <rPr>
        <rFont val="Arial"/>
        <color rgb="FF000000"/>
      </rPr>
      <t>roteales</t>
    </r>
    <r>
      <rPr>
        <rFont val="Arial"/>
        <color theme="1"/>
      </rPr>
      <t>;N</t>
    </r>
    <r>
      <rPr>
        <rFont val="Arial"/>
        <color rgb="FF000000"/>
      </rPr>
      <t>elumbonaceae</t>
    </r>
    <r>
      <rPr>
        <rFont val="Arial"/>
        <color theme="1"/>
      </rPr>
      <t>;N</t>
    </r>
    <r>
      <rPr>
        <rFont val="Arial"/>
        <color rgb="FF000000"/>
      </rPr>
      <t>elumbo</t>
    </r>
  </si>
  <si>
    <t>https://ftp.ncbi.nlm.nih.gov/genomes/refseq/plant/Nelumbo_nucifera/reference/GCF_000365185.1_Chinese_Lotus_1.1/GCF_000365185.1_Chinese_Lotus_1.1_protein.faa.gz</t>
  </si>
  <si>
    <t>Sphagnum_fallax</t>
  </si>
  <si>
    <t>mosses</t>
  </si>
  <si>
    <t>Sphagnum</t>
  </si>
  <si>
    <t>Sphagnaceae</t>
  </si>
  <si>
    <t>Sphagnales</t>
  </si>
  <si>
    <t>Sphagnopsida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</si>
  <si>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;B</t>
    </r>
    <r>
      <rPr>
        <rFont val="Arial"/>
        <color rgb="FF000000"/>
      </rPr>
      <t>ryophyta</t>
    </r>
    <r>
      <rPr>
        <rFont val="Arial"/>
        <color theme="1"/>
      </rPr>
      <t>;S</t>
    </r>
    <r>
      <rPr>
        <rFont val="Arial"/>
        <color rgb="FF000000"/>
      </rPr>
      <t>phagnophytina</t>
    </r>
    <r>
      <rPr>
        <rFont val="Arial"/>
        <color theme="1"/>
      </rPr>
      <t>;S</t>
    </r>
    <r>
      <rPr>
        <rFont val="Arial"/>
        <color rgb="FF000000"/>
      </rPr>
      <t>phagnopsida</t>
    </r>
    <r>
      <rPr>
        <rFont val="Arial"/>
        <color theme="1"/>
      </rPr>
      <t>;S</t>
    </r>
    <r>
      <rPr>
        <rFont val="Arial"/>
        <color rgb="FF000000"/>
      </rPr>
      <t>phagnales</t>
    </r>
    <r>
      <rPr>
        <rFont val="Arial"/>
        <color theme="1"/>
      </rPr>
      <t>;S</t>
    </r>
    <r>
      <rPr>
        <rFont val="Arial"/>
        <color rgb="FF000000"/>
      </rPr>
      <t>phagnaceae</t>
    </r>
    <r>
      <rPr>
        <rFont val="Arial"/>
        <color theme="1"/>
      </rPr>
      <t>;S</t>
    </r>
    <r>
      <rPr>
        <rFont val="Arial"/>
        <color rgb="FF000000"/>
      </rPr>
      <t>phagnum</t>
    </r>
  </si>
  <si>
    <t>https://ftp.ncbi.nlm.nih.gov/genomes/genbank/plant/Sphagnum_fallax/reference/GCA_021442195.1_S.fallax_v1.1/GCA_021442195.1_S.fallax_v1.1_protein.faa.gz</t>
  </si>
  <si>
    <t>Arabidopsis_thaliana</t>
  </si>
  <si>
    <t>mouse-ear_cress</t>
  </si>
  <si>
    <t>Arabidopsis</t>
  </si>
  <si>
    <t>Brassicaceae</t>
  </si>
  <si>
    <t>Brassicales</t>
  </si>
  <si>
    <t>Eukaryota;Viridiplantae;Streptophyta;Streptophytina;Embryophyta;Tracheophyta;Euphyllophyta;Spermatophyta;Magnoliopsida;Mesangiospermae;eudicotyledons;Gunneridae;Pentapetalae;rosids;malvids;Brassicales;Brassicaceae;Camelineae;Arabidopsis</t>
  </si>
  <si>
    <t>https://ftp.ncbi.nlm.nih.gov/genomes/all/GCF/000/001/735/GCF_000001735.4_TAIR10.1/GCF_000001735.4_TAIR10.1_protein.faa.gz</t>
  </si>
  <si>
    <t>Picea_abies</t>
  </si>
  <si>
    <t>no</t>
  </si>
  <si>
    <t>Norwegian_spruce</t>
  </si>
  <si>
    <t>Picea</t>
  </si>
  <si>
    <t>Pinaceae</t>
  </si>
  <si>
    <t>Pinales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</si>
  <si>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;T</t>
    </r>
    <r>
      <rPr>
        <rFont val="Arial"/>
        <color rgb="FF000000"/>
      </rPr>
      <t>racheophyta</t>
    </r>
    <r>
      <rPr>
        <rFont val="Arial"/>
        <color theme="1"/>
      </rPr>
      <t>;E</t>
    </r>
    <r>
      <rPr>
        <rFont val="Arial"/>
        <color rgb="FF000000"/>
      </rPr>
      <t>uphyllophyta</t>
    </r>
    <r>
      <rPr>
        <rFont val="Arial"/>
        <color theme="1"/>
      </rPr>
      <t>;S</t>
    </r>
    <r>
      <rPr>
        <rFont val="Arial"/>
        <color rgb="FF000000"/>
      </rPr>
      <t>permatophyta</t>
    </r>
    <r>
      <rPr>
        <rFont val="Arial"/>
        <color theme="1"/>
      </rPr>
      <t>;A</t>
    </r>
    <r>
      <rPr>
        <rFont val="Arial"/>
        <color rgb="FF000000"/>
      </rPr>
      <t>crogymnospermae</t>
    </r>
    <r>
      <rPr>
        <rFont val="Arial"/>
        <color theme="1"/>
      </rPr>
      <t>;P</t>
    </r>
    <r>
      <rPr>
        <rFont val="Arial"/>
        <color rgb="FF000000"/>
      </rPr>
      <t>inopsida</t>
    </r>
    <r>
      <rPr>
        <rFont val="Arial"/>
        <color theme="1"/>
      </rPr>
      <t>;P</t>
    </r>
    <r>
      <rPr>
        <rFont val="Arial"/>
        <color rgb="FF000000"/>
      </rPr>
      <t>inidae;</t>
    </r>
    <r>
      <rPr>
        <rFont val="Arial"/>
        <color theme="1"/>
      </rPr>
      <t>C</t>
    </r>
    <r>
      <rPr>
        <rFont val="Arial"/>
        <color rgb="FF000000"/>
      </rPr>
      <t>onifersI;</t>
    </r>
    <r>
      <rPr>
        <rFont val="Arial"/>
        <color theme="1"/>
      </rPr>
      <t>Pi</t>
    </r>
    <r>
      <rPr>
        <rFont val="Arial"/>
        <color rgb="FF000000"/>
      </rPr>
      <t>nales;</t>
    </r>
    <r>
      <rPr>
        <rFont val="Arial"/>
        <color theme="1"/>
      </rPr>
      <t>Pi</t>
    </r>
    <r>
      <rPr>
        <rFont val="Arial"/>
        <color rgb="FF000000"/>
      </rPr>
      <t>naceae;</t>
    </r>
    <r>
      <rPr>
        <rFont val="Arial"/>
        <color theme="1"/>
      </rPr>
      <t>Pi</t>
    </r>
    <r>
      <rPr>
        <rFont val="Arial"/>
        <color rgb="FF000000"/>
      </rPr>
      <t>cea</t>
    </r>
  </si>
  <si>
    <t>PlantGenie</t>
  </si>
  <si>
    <t>ftp://plantgenie.org:980/Data/PlantGenIE/Picea_abies/v1.0/fasta/GenePrediction/Pabies1.0-all-pep.faa.gz</t>
  </si>
  <si>
    <t>Oryza_sativa_japonica</t>
  </si>
  <si>
    <t>Rice</t>
  </si>
  <si>
    <t>Oryza</t>
  </si>
  <si>
    <t>Poaceae</t>
  </si>
  <si>
    <t>Poales</t>
  </si>
  <si>
    <t>Liliopsida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</si>
  <si>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;T</t>
    </r>
    <r>
      <rPr>
        <rFont val="Arial"/>
        <color rgb="FF000000"/>
      </rPr>
      <t>racheophyta</t>
    </r>
    <r>
      <rPr>
        <rFont val="Arial"/>
        <color theme="1"/>
      </rPr>
      <t>;E</t>
    </r>
    <r>
      <rPr>
        <rFont val="Arial"/>
        <color rgb="FF000000"/>
      </rPr>
      <t>uphyllophyta</t>
    </r>
    <r>
      <rPr>
        <rFont val="Arial"/>
        <color theme="1"/>
      </rPr>
      <t>;S</t>
    </r>
    <r>
      <rPr>
        <rFont val="Arial"/>
        <color rgb="FF000000"/>
      </rPr>
      <t>permatophyta</t>
    </r>
    <r>
      <rPr>
        <rFont val="Arial"/>
        <color theme="1"/>
      </rPr>
      <t>;M</t>
    </r>
    <r>
      <rPr>
        <rFont val="Arial"/>
        <color rgb="FF000000"/>
      </rPr>
      <t>agnoliopsida</t>
    </r>
    <r>
      <rPr>
        <rFont val="Arial"/>
        <color theme="1"/>
      </rPr>
      <t>;M</t>
    </r>
    <r>
      <rPr>
        <rFont val="Arial"/>
        <color rgb="FF000000"/>
      </rPr>
      <t>esangiospermae</t>
    </r>
    <r>
      <rPr>
        <rFont val="Arial"/>
        <color theme="1"/>
      </rPr>
      <t>;L</t>
    </r>
    <r>
      <rPr>
        <rFont val="Arial"/>
        <color rgb="FF000000"/>
      </rPr>
      <t>iliopsida</t>
    </r>
    <r>
      <rPr>
        <rFont val="Arial"/>
        <color theme="1"/>
      </rPr>
      <t>;P</t>
    </r>
    <r>
      <rPr>
        <rFont val="Arial"/>
        <color rgb="FF000000"/>
      </rPr>
      <t>etrosaviidae</t>
    </r>
    <r>
      <rPr>
        <rFont val="Arial"/>
        <color theme="1"/>
      </rPr>
      <t>;c</t>
    </r>
    <r>
      <rPr>
        <rFont val="Arial"/>
        <color rgb="FF000000"/>
      </rPr>
      <t>ommelinids</t>
    </r>
    <r>
      <rPr>
        <rFont val="Arial"/>
        <color theme="1"/>
      </rPr>
      <t>;P</t>
    </r>
    <r>
      <rPr>
        <rFont val="Arial"/>
        <color rgb="FF000000"/>
      </rPr>
      <t>oales;</t>
    </r>
    <r>
      <rPr>
        <rFont val="Arial"/>
        <color theme="1"/>
      </rPr>
      <t>Po</t>
    </r>
    <r>
      <rPr>
        <rFont val="Arial"/>
        <color rgb="FF000000"/>
      </rPr>
      <t>aceae;</t>
    </r>
    <r>
      <rPr>
        <rFont val="Arial"/>
        <color theme="1"/>
      </rPr>
      <t>BO</t>
    </r>
    <r>
      <rPr>
        <rFont val="Arial"/>
        <color rgb="FF000000"/>
      </rPr>
      <t>Pclade;O</t>
    </r>
    <r>
      <rPr>
        <rFont val="Arial"/>
        <color theme="1"/>
      </rPr>
      <t>ry</t>
    </r>
    <r>
      <rPr>
        <rFont val="Arial"/>
        <color rgb="FF000000"/>
      </rPr>
      <t>zoideae;</t>
    </r>
    <r>
      <rPr>
        <rFont val="Arial"/>
        <color theme="1"/>
      </rPr>
      <t>Or</t>
    </r>
    <r>
      <rPr>
        <rFont val="Arial"/>
        <color rgb="FF000000"/>
      </rPr>
      <t>yzeae;</t>
    </r>
    <r>
      <rPr>
        <rFont val="Arial"/>
        <color theme="1"/>
      </rPr>
      <t>Or</t>
    </r>
    <r>
      <rPr>
        <rFont val="Arial"/>
        <color rgb="FF000000"/>
      </rPr>
      <t>yzinae;</t>
    </r>
    <r>
      <rPr>
        <rFont val="Arial"/>
        <color theme="1"/>
      </rPr>
      <t>Or</t>
    </r>
    <r>
      <rPr>
        <rFont val="Arial"/>
        <color rgb="FF000000"/>
      </rPr>
      <t>yza;O</t>
    </r>
    <r>
      <rPr>
        <rFont val="Arial"/>
        <color theme="1"/>
      </rPr>
      <t>r</t>
    </r>
    <r>
      <rPr>
        <rFont val="Arial"/>
        <color rgb="FF000000"/>
      </rPr>
      <t>yzasativa</t>
    </r>
  </si>
  <si>
    <t>https://ftp.ncbi.nlm.nih.gov/genomes/refseq/plant/Oryza_sativa/reference/GCF_034140825.1_ASM3414082v1/GCF_034140825.1_ASM3414082v1_protein.faa.gz</t>
  </si>
  <si>
    <t>Physcomitrium_patens</t>
  </si>
  <si>
    <t>Physcomitrium</t>
  </si>
  <si>
    <t>Funariaceae</t>
  </si>
  <si>
    <t>Funariales</t>
  </si>
  <si>
    <t>Bryopsida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</si>
  <si>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;B</t>
    </r>
    <r>
      <rPr>
        <rFont val="Arial"/>
        <color rgb="FF000000"/>
      </rPr>
      <t>ryophyta</t>
    </r>
    <r>
      <rPr>
        <rFont val="Arial"/>
        <color theme="1"/>
      </rPr>
      <t>;B</t>
    </r>
    <r>
      <rPr>
        <rFont val="Arial"/>
        <color rgb="FF000000"/>
      </rPr>
      <t>ryophytina</t>
    </r>
    <r>
      <rPr>
        <rFont val="Arial"/>
        <color theme="1"/>
      </rPr>
      <t>;B</t>
    </r>
    <r>
      <rPr>
        <rFont val="Arial"/>
        <color rgb="FF000000"/>
      </rPr>
      <t>ryopsida</t>
    </r>
    <r>
      <rPr>
        <rFont val="Arial"/>
        <color theme="1"/>
      </rPr>
      <t>;F</t>
    </r>
    <r>
      <rPr>
        <rFont val="Arial"/>
        <color rgb="FF000000"/>
      </rPr>
      <t>unariidae</t>
    </r>
    <r>
      <rPr>
        <rFont val="Arial"/>
        <color theme="1"/>
      </rPr>
      <t>;F</t>
    </r>
    <r>
      <rPr>
        <rFont val="Arial"/>
        <color rgb="FF000000"/>
      </rPr>
      <t>unariales</t>
    </r>
    <r>
      <rPr>
        <rFont val="Arial"/>
        <color theme="1"/>
      </rPr>
      <t>;F</t>
    </r>
    <r>
      <rPr>
        <rFont val="Arial"/>
        <color rgb="FF000000"/>
      </rPr>
      <t>unariaceae</t>
    </r>
    <r>
      <rPr>
        <rFont val="Arial"/>
        <color theme="1"/>
      </rPr>
      <t>;P</t>
    </r>
    <r>
      <rPr>
        <rFont val="Arial"/>
        <color rgb="FF000000"/>
      </rPr>
      <t>hyscomitrium</t>
    </r>
  </si>
  <si>
    <t>https://ftp.ncbi.nlm.nih.gov/genomes/refseq/plant/Physcomitrium_patens/reference/GCF_000002425.4_Phypa_V3/GCF_000002425.4_Phypa_V3_protein.faa.gz</t>
  </si>
  <si>
    <t>Marchantia_polymorpha</t>
  </si>
  <si>
    <t>Marchantia</t>
  </si>
  <si>
    <t>Marchantiaceae</t>
  </si>
  <si>
    <t>Marchantiales</t>
  </si>
  <si>
    <t>Marchantiopsida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</si>
  <si>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;M</t>
    </r>
    <r>
      <rPr>
        <rFont val="Arial"/>
        <color rgb="FF000000"/>
      </rPr>
      <t>archantiophyta</t>
    </r>
    <r>
      <rPr>
        <rFont val="Arial"/>
        <color theme="1"/>
      </rPr>
      <t>;M</t>
    </r>
    <r>
      <rPr>
        <rFont val="Arial"/>
        <color rgb="FF000000"/>
      </rPr>
      <t>archantiopsida</t>
    </r>
    <r>
      <rPr>
        <rFont val="Arial"/>
        <color theme="1"/>
      </rPr>
      <t>;M</t>
    </r>
    <r>
      <rPr>
        <rFont val="Arial"/>
        <color rgb="FF000000"/>
      </rPr>
      <t>archantiidae</t>
    </r>
    <r>
      <rPr>
        <rFont val="Arial"/>
        <color theme="1"/>
      </rPr>
      <t>;M</t>
    </r>
    <r>
      <rPr>
        <rFont val="Arial"/>
        <color rgb="FF000000"/>
      </rPr>
      <t>archantiales</t>
    </r>
    <r>
      <rPr>
        <rFont val="Arial"/>
        <color theme="1"/>
      </rPr>
      <t>;M</t>
    </r>
    <r>
      <rPr>
        <rFont val="Arial"/>
        <color rgb="FF000000"/>
      </rPr>
      <t>archantiaceae</t>
    </r>
    <r>
      <rPr>
        <rFont val="Arial"/>
        <color theme="1"/>
      </rPr>
      <t>;M</t>
    </r>
    <r>
      <rPr>
        <rFont val="Arial"/>
        <color rgb="FF000000"/>
      </rPr>
      <t>archantia</t>
    </r>
  </si>
  <si>
    <t>https://ftp.ncbi.nlm.nih.gov/genomes/all/GCA/009/936/355/GCA_009936355.2_ASM993635v2/GCA_009936355.2_ASM993635v2_protein.faa.gz</t>
  </si>
  <si>
    <t>Klebsormidium_nitens</t>
  </si>
  <si>
    <t>Klebsormidium</t>
  </si>
  <si>
    <t>Klebsormidiaceae</t>
  </si>
  <si>
    <t>Klebsormidiales</t>
  </si>
  <si>
    <t>Klebsormidiophyceae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</si>
  <si>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;K</t>
    </r>
    <r>
      <rPr>
        <rFont val="Arial"/>
        <color rgb="FF000000"/>
      </rPr>
      <t>lebsormidiophyceae</t>
    </r>
    <r>
      <rPr>
        <rFont val="Arial"/>
        <color theme="1"/>
      </rPr>
      <t>;K</t>
    </r>
    <r>
      <rPr>
        <rFont val="Arial"/>
        <color rgb="FF000000"/>
      </rPr>
      <t>lebsormidiales</t>
    </r>
    <r>
      <rPr>
        <rFont val="Arial"/>
        <color theme="1"/>
      </rPr>
      <t>;K</t>
    </r>
    <r>
      <rPr>
        <rFont val="Arial"/>
        <color rgb="FF000000"/>
      </rPr>
      <t>lebsormidiaceae</t>
    </r>
    <r>
      <rPr>
        <rFont val="Arial"/>
        <color theme="1"/>
      </rPr>
      <t>;K</t>
    </r>
    <r>
      <rPr>
        <rFont val="Arial"/>
        <color rgb="FF000000"/>
      </rPr>
      <t>lebsormidium</t>
    </r>
  </si>
  <si>
    <t>Plant morphogenesis</t>
  </si>
  <si>
    <t>http://www.plantmorphogenesis.bio.titech.ac.jp/~algae_genome_project/klebsormidium/kf_download/160614_klebsormidium_v1.1_AA.fasta</t>
  </si>
  <si>
    <t>Amborella_trichopoda</t>
  </si>
  <si>
    <t>Amborella</t>
  </si>
  <si>
    <t>Amborellaceae</t>
  </si>
  <si>
    <t>Amborellales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</si>
  <si>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;T</t>
    </r>
    <r>
      <rPr>
        <rFont val="Arial"/>
        <color rgb="FF000000"/>
      </rPr>
      <t>racheophyta</t>
    </r>
    <r>
      <rPr>
        <rFont val="Arial"/>
        <color theme="1"/>
      </rPr>
      <t>;E</t>
    </r>
    <r>
      <rPr>
        <rFont val="Arial"/>
        <color rgb="FF000000"/>
      </rPr>
      <t>uphyllophyta</t>
    </r>
    <r>
      <rPr>
        <rFont val="Arial"/>
        <color theme="1"/>
      </rPr>
      <t>;S</t>
    </r>
    <r>
      <rPr>
        <rFont val="Arial"/>
        <color rgb="FF000000"/>
      </rPr>
      <t>permatophyta</t>
    </r>
    <r>
      <rPr>
        <rFont val="Arial"/>
        <color theme="1"/>
      </rPr>
      <t>;M</t>
    </r>
    <r>
      <rPr>
        <rFont val="Arial"/>
        <color rgb="FF000000"/>
      </rPr>
      <t>agnoliopsida</t>
    </r>
    <r>
      <rPr>
        <rFont val="Arial"/>
        <color theme="1"/>
      </rPr>
      <t>;A</t>
    </r>
    <r>
      <rPr>
        <rFont val="Arial"/>
        <color rgb="FF000000"/>
      </rPr>
      <t>mborellales</t>
    </r>
    <r>
      <rPr>
        <rFont val="Arial"/>
        <color theme="1"/>
      </rPr>
      <t>;A</t>
    </r>
    <r>
      <rPr>
        <rFont val="Arial"/>
        <color rgb="FF000000"/>
      </rPr>
      <t>mborellaceae</t>
    </r>
    <r>
      <rPr>
        <rFont val="Arial"/>
        <color theme="1"/>
      </rPr>
      <t>;A</t>
    </r>
    <r>
      <rPr>
        <rFont val="Arial"/>
        <color rgb="FF000000"/>
      </rPr>
      <t>mborella</t>
    </r>
  </si>
  <si>
    <t>https://ftp.ncbi.nlm.nih.gov/genomes/refseq/plant/Amborella_trichopoda/reference/GCF_000471905.2_AMTR1.0/GCF_000471905.2_AMTR1.0_protein.faa.gz</t>
  </si>
  <si>
    <t>Aquilegia_coerulea_Goldsmith</t>
  </si>
  <si>
    <t>Aquilegia</t>
  </si>
  <si>
    <t>Ranunculaceae</t>
  </si>
  <si>
    <t>Ranunculales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</si>
  <si>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;T</t>
    </r>
    <r>
      <rPr>
        <rFont val="Arial"/>
        <color rgb="FF000000"/>
      </rPr>
      <t>racheophyta</t>
    </r>
    <r>
      <rPr>
        <rFont val="Arial"/>
        <color theme="1"/>
      </rPr>
      <t>;E</t>
    </r>
    <r>
      <rPr>
        <rFont val="Arial"/>
        <color rgb="FF000000"/>
      </rPr>
      <t>uphyllophyta</t>
    </r>
    <r>
      <rPr>
        <rFont val="Arial"/>
        <color theme="1"/>
      </rPr>
      <t>;S</t>
    </r>
    <r>
      <rPr>
        <rFont val="Arial"/>
        <color rgb="FF000000"/>
      </rPr>
      <t>permatophyta</t>
    </r>
    <r>
      <rPr>
        <rFont val="Arial"/>
        <color theme="1"/>
      </rPr>
      <t>;M</t>
    </r>
    <r>
      <rPr>
        <rFont val="Arial"/>
        <color rgb="FF000000"/>
      </rPr>
      <t>agnoliopsida</t>
    </r>
    <r>
      <rPr>
        <rFont val="Arial"/>
        <color theme="1"/>
      </rPr>
      <t>;M</t>
    </r>
    <r>
      <rPr>
        <rFont val="Arial"/>
        <color rgb="FF000000"/>
      </rPr>
      <t>esangiospermae</t>
    </r>
    <r>
      <rPr>
        <rFont val="Arial"/>
        <color theme="1"/>
      </rPr>
      <t>;R</t>
    </r>
    <r>
      <rPr>
        <rFont val="Arial"/>
        <color rgb="FF000000"/>
      </rPr>
      <t>anunculales</t>
    </r>
    <r>
      <rPr>
        <rFont val="Arial"/>
        <color theme="1"/>
      </rPr>
      <t>;R</t>
    </r>
    <r>
      <rPr>
        <rFont val="Arial"/>
        <color rgb="FF000000"/>
      </rPr>
      <t>anunculaceae</t>
    </r>
    <r>
      <rPr>
        <rFont val="Arial"/>
        <color theme="1"/>
      </rPr>
      <t>;T</t>
    </r>
    <r>
      <rPr>
        <rFont val="Arial"/>
        <color rgb="FF000000"/>
      </rPr>
      <t>halictroideae</t>
    </r>
    <r>
      <rPr>
        <rFont val="Arial"/>
        <color theme="1"/>
      </rPr>
      <t>;A</t>
    </r>
    <r>
      <rPr>
        <rFont val="Arial"/>
        <color rgb="FF000000"/>
      </rPr>
      <t>quilegia</t>
    </r>
  </si>
  <si>
    <t>https://ftp.ncbi.nlm.nih.gov/genomes/genbank/plant/Aquilegia_coerulea/reference/GCA_002738505.1_Aquilegia_coerulea_v1/GCA_002738505.1_Aquilegia_coerulea_v1_protein.faa.gz</t>
  </si>
  <si>
    <t>Selaginella_moellendorffii</t>
  </si>
  <si>
    <t>Selaginella</t>
  </si>
  <si>
    <t>Selaginellaceae</t>
  </si>
  <si>
    <t>Selaginellales</t>
  </si>
  <si>
    <t>Lycopodiopsida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</si>
  <si>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;T</t>
    </r>
    <r>
      <rPr>
        <rFont val="Arial"/>
        <color rgb="FF000000"/>
      </rPr>
      <t>racheophyta</t>
    </r>
    <r>
      <rPr>
        <rFont val="Arial"/>
        <color theme="1"/>
      </rPr>
      <t>;L</t>
    </r>
    <r>
      <rPr>
        <rFont val="Arial"/>
        <color rgb="FF000000"/>
      </rPr>
      <t>ycopodiopsida</t>
    </r>
    <r>
      <rPr>
        <rFont val="Arial"/>
        <color theme="1"/>
      </rPr>
      <t>;S</t>
    </r>
    <r>
      <rPr>
        <rFont val="Arial"/>
        <color rgb="FF000000"/>
      </rPr>
      <t>elaginellales</t>
    </r>
    <r>
      <rPr>
        <rFont val="Arial"/>
        <color theme="1"/>
      </rPr>
      <t>;S</t>
    </r>
    <r>
      <rPr>
        <rFont val="Arial"/>
        <color rgb="FF000000"/>
      </rPr>
      <t>elaginellaceae</t>
    </r>
    <r>
      <rPr>
        <rFont val="Arial"/>
        <color theme="1"/>
      </rPr>
      <t>;S</t>
    </r>
    <r>
      <rPr>
        <rFont val="Arial"/>
        <color rgb="FF000000"/>
      </rPr>
      <t>elaginella</t>
    </r>
  </si>
  <si>
    <t>https://ftp.ncbi.nlm.nih.gov/genomes/genbank/plant/Selaginella_moellendorffii/reference/GCA_000143415.2_v1.0/GCA_000143415.2_v1.0_protein.faa.gz</t>
  </si>
  <si>
    <t>Hordeum_vulgare</t>
  </si>
  <si>
    <t>Barley</t>
  </si>
  <si>
    <t>Hordeum</t>
  </si>
  <si>
    <t>Poacae</t>
  </si>
  <si>
    <t>Eukaryota;Viridiplantae;Streptophyta;Streptophytina;Embryophyta;Tracheophyta;Euphyllophyta;Spermatophyta;Magnoliopsida;Mesangiospermae;Liliopsida;Petrosaviidae;commelinids;Poales;Poaceae;BOPclade;Pooideae;Triticodae;Triticeae;Hordeinae;Hordeum</t>
  </si>
  <si>
    <t>https://ftp.ncbi.nlm.nih.gov/genomes/genbank/plant/Hordeum_vulgare/latest_assembly_versions/GCA_004114815.1_Hulless_Barley_ass.V2/GCA_004114815.1_Hulless_Barley_ass.V2_protein.faa.gz</t>
  </si>
  <si>
    <t>Ginkgo_biloba</t>
  </si>
  <si>
    <t>Ginkgo_tree</t>
  </si>
  <si>
    <t>Ginkgo</t>
  </si>
  <si>
    <t>Gingkoaceae</t>
  </si>
  <si>
    <t>Gingkoales</t>
  </si>
  <si>
    <t>Gingkoopsida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</si>
  <si>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;T</t>
    </r>
    <r>
      <rPr>
        <rFont val="Arial"/>
        <color rgb="FF000000"/>
      </rPr>
      <t>racheophyta</t>
    </r>
    <r>
      <rPr>
        <rFont val="Arial"/>
        <color theme="1"/>
      </rPr>
      <t>;E</t>
    </r>
    <r>
      <rPr>
        <rFont val="Arial"/>
        <color rgb="FF000000"/>
      </rPr>
      <t>uphyllophyta</t>
    </r>
    <r>
      <rPr>
        <rFont val="Arial"/>
        <color theme="1"/>
      </rPr>
      <t>;S</t>
    </r>
    <r>
      <rPr>
        <rFont val="Arial"/>
        <color rgb="FF000000"/>
      </rPr>
      <t>permatophyta</t>
    </r>
    <r>
      <rPr>
        <rFont val="Arial"/>
        <color theme="1"/>
      </rPr>
      <t>;A</t>
    </r>
    <r>
      <rPr>
        <rFont val="Arial"/>
        <color rgb="FF000000"/>
      </rPr>
      <t>crogymnospermae</t>
    </r>
    <r>
      <rPr>
        <rFont val="Arial"/>
        <color theme="1"/>
      </rPr>
      <t>;G</t>
    </r>
    <r>
      <rPr>
        <rFont val="Arial"/>
        <color rgb="FF000000"/>
      </rPr>
      <t>inkgoopsida</t>
    </r>
    <r>
      <rPr>
        <rFont val="Arial"/>
        <color theme="1"/>
      </rPr>
      <t>;G</t>
    </r>
    <r>
      <rPr>
        <rFont val="Arial"/>
        <color rgb="FF000000"/>
      </rPr>
      <t>inkgoidae</t>
    </r>
    <r>
      <rPr>
        <rFont val="Arial"/>
        <color theme="1"/>
      </rPr>
      <t>;G</t>
    </r>
    <r>
      <rPr>
        <rFont val="Arial"/>
        <color rgb="FF000000"/>
      </rPr>
      <t>inkgoales</t>
    </r>
    <r>
      <rPr>
        <rFont val="Arial"/>
        <color theme="1"/>
      </rPr>
      <t>;G</t>
    </r>
    <r>
      <rPr>
        <rFont val="Arial"/>
        <color rgb="FF000000"/>
      </rPr>
      <t>inkgoaceae</t>
    </r>
    <r>
      <rPr>
        <rFont val="Arial"/>
        <color theme="1"/>
      </rPr>
      <t>;G</t>
    </r>
    <r>
      <rPr>
        <rFont val="Arial"/>
        <color rgb="FF000000"/>
      </rPr>
      <t>inkgo</t>
    </r>
  </si>
  <si>
    <t>Plantgenie</t>
  </si>
  <si>
    <t>ftp://plantgenie.org:980/Data/PlantGenIE/ginkgo_biloba/2019/Ginkgo_biloba.HiC.protein.fasta</t>
  </si>
  <si>
    <t>Coccomyxa_subellipsoidea_C-169</t>
  </si>
  <si>
    <t>green_algae</t>
  </si>
  <si>
    <t>Coccomyxa</t>
  </si>
  <si>
    <t>Trebouxiophyceae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</si>
  <si>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Chlorophyta</t>
    </r>
    <r>
      <rPr>
        <rFont val="Arial"/>
        <color theme="1"/>
      </rPr>
      <t>;c</t>
    </r>
    <r>
      <rPr>
        <rFont val="Arial"/>
        <color rgb="FF000000"/>
      </rPr>
      <t>orechlorophytes</t>
    </r>
    <r>
      <rPr>
        <rFont val="Arial"/>
        <color theme="1"/>
      </rPr>
      <t>;T</t>
    </r>
    <r>
      <rPr>
        <rFont val="Arial"/>
        <color rgb="FF000000"/>
      </rPr>
      <t>rebouxiophyceae</t>
    </r>
    <r>
      <rPr>
        <rFont val="Arial"/>
        <color theme="1"/>
      </rPr>
      <t>;T</t>
    </r>
    <r>
      <rPr>
        <rFont val="Arial"/>
        <color rgb="FF000000"/>
      </rPr>
      <t>rebouxiophyceaeincertaesedis;</t>
    </r>
    <r>
      <rPr>
        <rFont val="Arial"/>
        <color theme="1"/>
      </rPr>
      <t>E</t>
    </r>
    <r>
      <rPr>
        <rFont val="Arial"/>
        <color rgb="FF000000"/>
      </rPr>
      <t>lliptochlorisclade;</t>
    </r>
    <r>
      <rPr>
        <rFont val="Arial"/>
        <color theme="1"/>
      </rPr>
      <t>Co</t>
    </r>
    <r>
      <rPr>
        <rFont val="Arial"/>
        <color rgb="FF000000"/>
      </rPr>
      <t>ccomyxa</t>
    </r>
    <r>
      <rPr>
        <rFont val="Arial"/>
        <color theme="1"/>
      </rPr>
      <t>;C</t>
    </r>
    <r>
      <rPr>
        <rFont val="Arial"/>
        <color rgb="FF000000"/>
      </rPr>
      <t>occomyxasubellipsoidea</t>
    </r>
  </si>
  <si>
    <t>ftp://ftp.ncbi.nlm.nih.gov/genomes/all/GCF/000/258/705/GCF_000258705.1_Coccomyxa_subellipsoidae_v2.0/GCF_000258705.1_Coccomyxa_subellipsoidae_v2.0_protein.faa.gz</t>
  </si>
  <si>
    <t>Sorghum_bicolor</t>
  </si>
  <si>
    <t>Sorghum</t>
  </si>
  <si>
    <t>Eukaryota;Viridiplantae;Streptophyta;Streptophytina;Embryophyta;Tracheophyta;Euphyllophyta;Spermatophyta;Magnoliopsida;Mesangiospermae;Liliopsida;Petrosaviidae;commelinids;Poales;Poaceae;PACMADclade;Panicoideae;Andropogonodae;Andropogoneae;Sorghinae;Sorghum</t>
  </si>
  <si>
    <t>http://ftp.ensemblgenomes.org/pub/plants/release-52/fasta/sorghum_bicolor/pep/Sorghum_bicolor.Sorghum_bicolor_NCBIv3.pep.all.fa.gz</t>
  </si>
  <si>
    <t>Chlamydomonas_reinhardtii</t>
  </si>
  <si>
    <t>Chlamydomonas</t>
  </si>
  <si>
    <t>Chlamydomonadaceae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</si>
  <si>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Chlorophyta</t>
    </r>
    <r>
      <rPr>
        <rFont val="Arial"/>
        <color theme="1"/>
      </rPr>
      <t>;c</t>
    </r>
    <r>
      <rPr>
        <rFont val="Arial"/>
        <color rgb="FF000000"/>
      </rPr>
      <t>orechlorophytes</t>
    </r>
    <r>
      <rPr>
        <rFont val="Arial"/>
        <color theme="1"/>
      </rPr>
      <t>;C</t>
    </r>
    <r>
      <rPr>
        <rFont val="Arial"/>
        <color rgb="FF000000"/>
      </rPr>
      <t>hlorophyceae</t>
    </r>
    <r>
      <rPr>
        <rFont val="Arial"/>
        <color theme="1"/>
      </rPr>
      <t>;C</t>
    </r>
    <r>
      <rPr>
        <rFont val="Arial"/>
        <color rgb="FF000000"/>
      </rPr>
      <t>Sclade</t>
    </r>
    <r>
      <rPr>
        <rFont val="Arial"/>
        <color theme="1"/>
      </rPr>
      <t>;C</t>
    </r>
    <r>
      <rPr>
        <rFont val="Arial"/>
        <color rgb="FF000000"/>
      </rPr>
      <t>hlamydomonadales</t>
    </r>
    <r>
      <rPr>
        <rFont val="Arial"/>
        <color theme="1"/>
      </rPr>
      <t>;C</t>
    </r>
    <r>
      <rPr>
        <rFont val="Arial"/>
        <color rgb="FF000000"/>
      </rPr>
      <t>hlamydomonadaceae</t>
    </r>
    <r>
      <rPr>
        <rFont val="Arial"/>
        <color theme="1"/>
      </rPr>
      <t>;C</t>
    </r>
    <r>
      <rPr>
        <rFont val="Arial"/>
        <color rgb="FF000000"/>
      </rPr>
      <t>hlamydomonas</t>
    </r>
  </si>
  <si>
    <t>https://ftp.ncbi.nlm.nih.gov/genomes/genbank/plant/Chlamydomonas_reinhardtii/reference/GCA_000002595.3_Chlamydomonas_reinhardtii_v5.5/GCA_000002595.3_Chlamydomonas_reinhardtii_v5.5_protein.faa.gz</t>
  </si>
  <si>
    <t>Dunaliella_salina</t>
  </si>
  <si>
    <t>Dunaliella</t>
  </si>
  <si>
    <t>Dunaliellaceae</t>
  </si>
  <si>
    <t>Eukaryota;Viridiplantae;Chlorophyta;corechlorophytes;Chlorophyceae;CSclade;Chlamydomonadales;Dunaliellaceae;Dunaliella</t>
  </si>
  <si>
    <t>Dunsal1/Dunsal1_GeneCatalog_proteins_20180508.aa.fasta.gz</t>
  </si>
  <si>
    <t>Chlorella_variabilis</t>
  </si>
  <si>
    <t>Chlorella</t>
  </si>
  <si>
    <t>Chlorellaceae</t>
  </si>
  <si>
    <t>Chlorellales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</si>
  <si>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Chlorophyta</t>
    </r>
    <r>
      <rPr>
        <rFont val="Arial"/>
        <color theme="1"/>
      </rPr>
      <t>;c</t>
    </r>
    <r>
      <rPr>
        <rFont val="Arial"/>
        <color rgb="FF000000"/>
      </rPr>
      <t>orechlorophytes</t>
    </r>
    <r>
      <rPr>
        <rFont val="Arial"/>
        <color theme="1"/>
      </rPr>
      <t>;T</t>
    </r>
    <r>
      <rPr>
        <rFont val="Arial"/>
        <color rgb="FF000000"/>
      </rPr>
      <t>rebouxiophyceae</t>
    </r>
    <r>
      <rPr>
        <rFont val="Arial"/>
        <color theme="1"/>
      </rPr>
      <t>;C</t>
    </r>
    <r>
      <rPr>
        <rFont val="Arial"/>
        <color rgb="FF000000"/>
      </rPr>
      <t>hlorellales</t>
    </r>
    <r>
      <rPr>
        <rFont val="Arial"/>
        <color theme="1"/>
      </rPr>
      <t>;C</t>
    </r>
    <r>
      <rPr>
        <rFont val="Arial"/>
        <color rgb="FF000000"/>
      </rPr>
      <t>hlorellaceae</t>
    </r>
    <r>
      <rPr>
        <rFont val="Arial"/>
        <color theme="1"/>
      </rPr>
      <t>;C</t>
    </r>
    <r>
      <rPr>
        <rFont val="Arial"/>
        <color rgb="FF000000"/>
      </rPr>
      <t>hlorellaclade;</t>
    </r>
    <r>
      <rPr>
        <rFont val="Arial"/>
        <color theme="1"/>
      </rPr>
      <t>C</t>
    </r>
    <r>
      <rPr>
        <rFont val="Arial"/>
        <color rgb="FF000000"/>
      </rPr>
      <t>hlorella</t>
    </r>
  </si>
  <si>
    <t>https://ftp.ncbi.nlm.nih.gov/genomes/genbank/plant/Chlorella_variabilis/latest_assembly_versions/GCA_000147415.1_v_1.0/GCA_000147415.1_v_1.0_protein.faa.gz</t>
  </si>
  <si>
    <t>Caulerpa_lentillifera</t>
  </si>
  <si>
    <t>Caulerpa</t>
  </si>
  <si>
    <t>Caulerpaceae</t>
  </si>
  <si>
    <t>Brysopsidales</t>
  </si>
  <si>
    <t>Ulvophyceae</t>
  </si>
  <si>
    <t>Eukaryota;Viridiplantae;Chlorophyta;Ulvophyceae;TCBDclade;Bryopsidales;Halimedineae;Caulerpaceae;Caulerpa</t>
  </si>
  <si>
    <t>https://genome.jgi.doe.gov/portal/Caulen1/download/Caulen1_ExternalModels_proteins_20200307.aa.fasta.gz</t>
  </si>
  <si>
    <t>Chara_braunii</t>
  </si>
  <si>
    <t>Chara</t>
  </si>
  <si>
    <t>Characeae</t>
  </si>
  <si>
    <t>Charales</t>
  </si>
  <si>
    <t>Charophyceae</t>
  </si>
  <si>
    <t>Eukaryota;Viridiplantae;Streptophyta;Streptophytina;Charophyceae;Charales;Characeae;Chara</t>
  </si>
  <si>
    <t>https://ftp.ncbi.nlm.nih.gov/genomes/all/GCA/003/427/395/GCA_003427395.1_Cbr_1.0/GCA_003427395.1_Cbr_1.0_protein.faa.gz</t>
  </si>
  <si>
    <t>Additions exclusive to our study</t>
  </si>
  <si>
    <t>Present_in_Deutekom https://journals.plos.org/ploscompbiol/article?id=10.1371/journal.pcbi.1007301</t>
  </si>
  <si>
    <t>Present_in_Santana:  https://europepmc.org/article/ppr/ppr860509</t>
  </si>
  <si>
    <t>Is_it_actually_protein</t>
  </si>
  <si>
    <t>family</t>
  </si>
  <si>
    <t>order</t>
  </si>
  <si>
    <t>class</t>
  </si>
  <si>
    <t>Phylum</t>
  </si>
  <si>
    <t>Large_grouping</t>
  </si>
  <si>
    <t>Acanthamoeba_castellanii_str._Neff</t>
  </si>
  <si>
    <t>Acanthamoeba_castellanii</t>
  </si>
  <si>
    <t>good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</si>
  <si>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;B</t>
    </r>
    <r>
      <rPr>
        <rFont val="Arial"/>
        <color rgb="FF000000"/>
      </rPr>
      <t>asidiomycota</t>
    </r>
    <r>
      <rPr>
        <rFont val="Arial"/>
        <color theme="1"/>
      </rPr>
      <t>;U</t>
    </r>
    <r>
      <rPr>
        <rFont val="Arial"/>
        <color rgb="FF000000"/>
      </rPr>
      <t>stilaginomycotina</t>
    </r>
    <r>
      <rPr>
        <rFont val="Arial"/>
        <color theme="1"/>
      </rPr>
      <t>;E</t>
    </r>
    <r>
      <rPr>
        <rFont val="Arial"/>
        <color rgb="FF000000"/>
      </rPr>
      <t>xobasidiomycetes</t>
    </r>
    <r>
      <rPr>
        <rFont val="Arial"/>
        <color theme="1"/>
      </rPr>
      <t>;E</t>
    </r>
    <r>
      <rPr>
        <rFont val="Arial"/>
        <color rgb="FF000000"/>
      </rPr>
      <t>xobasidiales</t>
    </r>
    <r>
      <rPr>
        <rFont val="Arial"/>
        <color theme="1"/>
      </rPr>
      <t>;C</t>
    </r>
    <r>
      <rPr>
        <rFont val="Arial"/>
        <color rgb="FF000000"/>
      </rPr>
      <t>ryptobasidiaceae</t>
    </r>
    <r>
      <rPr>
        <rFont val="Arial"/>
        <color theme="1"/>
      </rPr>
      <t>;A</t>
    </r>
    <r>
      <rPr>
        <rFont val="Arial"/>
        <color rgb="FF000000"/>
      </rPr>
      <t>caromyces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</si>
  <si>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;C</t>
    </r>
    <r>
      <rPr>
        <rFont val="Arial"/>
        <color rgb="FF000000"/>
      </rPr>
      <t>nidaria</t>
    </r>
    <r>
      <rPr>
        <rFont val="Arial"/>
        <color theme="1"/>
      </rPr>
      <t>;A</t>
    </r>
    <r>
      <rPr>
        <rFont val="Arial"/>
        <color rgb="FF000000"/>
      </rPr>
      <t>nthozoa</t>
    </r>
    <r>
      <rPr>
        <rFont val="Arial"/>
        <color theme="1"/>
      </rPr>
      <t>;H</t>
    </r>
    <r>
      <rPr>
        <rFont val="Arial"/>
        <color rgb="FF000000"/>
      </rPr>
      <t>exacorallia</t>
    </r>
    <r>
      <rPr>
        <rFont val="Arial"/>
        <color theme="1"/>
      </rPr>
      <t>;S</t>
    </r>
    <r>
      <rPr>
        <rFont val="Arial"/>
        <color rgb="FF000000"/>
      </rPr>
      <t>cleractinia</t>
    </r>
    <r>
      <rPr>
        <rFont val="Arial"/>
        <color theme="1"/>
      </rPr>
      <t>;A</t>
    </r>
    <r>
      <rPr>
        <rFont val="Arial"/>
        <color rgb="FF000000"/>
      </rPr>
      <t>strocoeniina</t>
    </r>
    <r>
      <rPr>
        <rFont val="Arial"/>
        <color theme="1"/>
      </rPr>
      <t>;A</t>
    </r>
    <r>
      <rPr>
        <rFont val="Arial"/>
        <color rgb="FF000000"/>
      </rPr>
      <t>croporidae</t>
    </r>
    <r>
      <rPr>
        <rFont val="Arial"/>
        <color theme="1"/>
      </rPr>
      <t>;A</t>
    </r>
    <r>
      <rPr>
        <rFont val="Arial"/>
        <color rgb="FF000000"/>
      </rPr>
      <t>cropora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</si>
  <si>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Amoebozoa</t>
    </r>
    <r>
      <rPr>
        <rFont val="Arial"/>
        <color theme="1"/>
      </rPr>
      <t>;</t>
    </r>
    <r>
      <rPr>
        <rFont val="Arial"/>
        <color rgb="FF000000"/>
      </rPr>
      <t>Evosea</t>
    </r>
    <r>
      <rPr>
        <rFont val="Arial"/>
        <color theme="1"/>
      </rPr>
      <t>;E</t>
    </r>
    <r>
      <rPr>
        <rFont val="Arial"/>
        <color rgb="FF000000"/>
      </rPr>
      <t>umycetozoa</t>
    </r>
    <r>
      <rPr>
        <rFont val="Arial"/>
        <color theme="1"/>
      </rPr>
      <t>;D</t>
    </r>
    <r>
      <rPr>
        <rFont val="Arial"/>
        <color rgb="FF000000"/>
      </rPr>
      <t>ictyostelia</t>
    </r>
    <r>
      <rPr>
        <rFont val="Arial"/>
        <color theme="1"/>
      </rPr>
      <t>;A</t>
    </r>
    <r>
      <rPr>
        <rFont val="Arial"/>
        <color rgb="FF000000"/>
      </rPr>
      <t>cytosteliales</t>
    </r>
    <r>
      <rPr>
        <rFont val="Arial"/>
        <color theme="1"/>
      </rPr>
      <t>;A</t>
    </r>
    <r>
      <rPr>
        <rFont val="Arial"/>
        <color rgb="FF000000"/>
      </rPr>
      <t>cytosteliaceae</t>
    </r>
    <r>
      <rPr>
        <rFont val="Arial"/>
        <color theme="1"/>
      </rPr>
      <t>;A</t>
    </r>
    <r>
      <rPr>
        <rFont val="Arial"/>
        <color rgb="FF000000"/>
      </rPr>
      <t>cytostelium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</si>
  <si>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;G</t>
    </r>
    <r>
      <rPr>
        <rFont val="Arial"/>
        <color rgb="FF000000"/>
      </rPr>
      <t>nathifera</t>
    </r>
    <r>
      <rPr>
        <rFont val="Arial"/>
        <color theme="1"/>
      </rPr>
      <t>;R</t>
    </r>
    <r>
      <rPr>
        <rFont val="Arial"/>
        <color rgb="FF000000"/>
      </rPr>
      <t>otifera</t>
    </r>
    <r>
      <rPr>
        <rFont val="Arial"/>
        <color theme="1"/>
      </rPr>
      <t>;E</t>
    </r>
    <r>
      <rPr>
        <rFont val="Arial"/>
        <color rgb="FF000000"/>
      </rPr>
      <t>urotatoria</t>
    </r>
    <r>
      <rPr>
        <rFont val="Arial"/>
        <color theme="1"/>
      </rPr>
      <t>;B</t>
    </r>
    <r>
      <rPr>
        <rFont val="Arial"/>
        <color rgb="FF000000"/>
      </rPr>
      <t>delloidea</t>
    </r>
    <r>
      <rPr>
        <rFont val="Arial"/>
        <color theme="1"/>
      </rPr>
      <t>;A</t>
    </r>
    <r>
      <rPr>
        <rFont val="Arial"/>
        <color rgb="FF000000"/>
      </rPr>
      <t>dinetida</t>
    </r>
    <r>
      <rPr>
        <rFont val="Arial"/>
        <color theme="1"/>
      </rPr>
      <t>;A</t>
    </r>
    <r>
      <rPr>
        <rFont val="Arial"/>
        <color rgb="FF000000"/>
      </rPr>
      <t>dinetidae</t>
    </r>
    <r>
      <rPr>
        <rFont val="Arial"/>
        <color theme="1"/>
      </rPr>
      <t>;A</t>
    </r>
    <r>
      <rPr>
        <rFont val="Arial"/>
        <color rgb="FF000000"/>
      </rPr>
      <t>dineta</t>
    </r>
  </si>
  <si>
    <t>Agaricus_bisporus_var._bisporus_H97</t>
  </si>
  <si>
    <t>Agaricus_bisporus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</si>
  <si>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omycota</t>
    </r>
    <r>
      <rPr>
        <rFont val="Arial"/>
        <color theme="1"/>
      </rPr>
      <t>;A</t>
    </r>
    <r>
      <rPr>
        <rFont val="Arial"/>
        <color rgb="FF000000"/>
      </rPr>
      <t>lbuginales</t>
    </r>
    <r>
      <rPr>
        <rFont val="Arial"/>
        <color theme="1"/>
      </rPr>
      <t>;A</t>
    </r>
    <r>
      <rPr>
        <rFont val="Arial"/>
        <color rgb="FF000000"/>
      </rPr>
      <t>lbuginaceae</t>
    </r>
    <r>
      <rPr>
        <rFont val="Arial"/>
        <color theme="1"/>
      </rPr>
      <t>;A</t>
    </r>
    <r>
      <rPr>
        <rFont val="Arial"/>
        <color rgb="FF000000"/>
      </rPr>
      <t>lbugo</t>
    </r>
    <r>
      <rPr>
        <rFont val="Arial"/>
        <color theme="1"/>
      </rPr>
      <t>;A</t>
    </r>
    <r>
      <rPr>
        <rFont val="Arial"/>
        <color rgb="FF000000"/>
      </rPr>
      <t>lbugolaibachii</t>
    </r>
  </si>
  <si>
    <t>Allomyces_macrogynus_ATCC_38327</t>
  </si>
  <si>
    <t>Allomyces_macrogynus</t>
  </si>
  <si>
    <t>Archeaplastida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</si>
  <si>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;T</t>
    </r>
    <r>
      <rPr>
        <rFont val="Arial"/>
        <color rgb="FF000000"/>
      </rPr>
      <t>racheophyta</t>
    </r>
    <r>
      <rPr>
        <rFont val="Arial"/>
        <color theme="1"/>
      </rPr>
      <t>;E</t>
    </r>
    <r>
      <rPr>
        <rFont val="Arial"/>
        <color rgb="FF000000"/>
      </rPr>
      <t>uphyllophyta</t>
    </r>
    <r>
      <rPr>
        <rFont val="Arial"/>
        <color theme="1"/>
      </rPr>
      <t>;S</t>
    </r>
    <r>
      <rPr>
        <rFont val="Arial"/>
        <color rgb="FF000000"/>
      </rPr>
      <t>permatophyta</t>
    </r>
    <r>
      <rPr>
        <rFont val="Arial"/>
        <color theme="1"/>
      </rPr>
      <t>;M</t>
    </r>
    <r>
      <rPr>
        <rFont val="Arial"/>
        <color rgb="FF000000"/>
      </rPr>
      <t>agnoliopsida</t>
    </r>
    <r>
      <rPr>
        <rFont val="Arial"/>
        <color theme="1"/>
      </rPr>
      <t>;A</t>
    </r>
    <r>
      <rPr>
        <rFont val="Arial"/>
        <color rgb="FF000000"/>
      </rPr>
      <t>mborellales</t>
    </r>
    <r>
      <rPr>
        <rFont val="Arial"/>
        <color theme="1"/>
      </rPr>
      <t>;A</t>
    </r>
    <r>
      <rPr>
        <rFont val="Arial"/>
        <color rgb="FF000000"/>
      </rPr>
      <t>mborellaceae</t>
    </r>
    <r>
      <rPr>
        <rFont val="Arial"/>
        <color theme="1"/>
      </rPr>
      <t>;A</t>
    </r>
    <r>
      <rPr>
        <rFont val="Arial"/>
        <color rgb="FF000000"/>
      </rPr>
      <t>mborella</t>
    </r>
  </si>
  <si>
    <t>Amoebophrya_sp_RCC4398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</si>
  <si>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;D</t>
    </r>
    <r>
      <rPr>
        <rFont val="Arial"/>
        <color rgb="FF000000"/>
      </rPr>
      <t>inophyceae</t>
    </r>
    <r>
      <rPr>
        <rFont val="Arial"/>
        <color theme="1"/>
      </rPr>
      <t>;S</t>
    </r>
    <r>
      <rPr>
        <rFont val="Arial"/>
        <color rgb="FF000000"/>
      </rPr>
      <t>yndiniales</t>
    </r>
    <r>
      <rPr>
        <rFont val="Arial"/>
        <color theme="1"/>
      </rPr>
      <t>;A</t>
    </r>
    <r>
      <rPr>
        <rFont val="Arial"/>
        <color rgb="FF000000"/>
      </rPr>
      <t>moebophryaceae</t>
    </r>
  </si>
  <si>
    <t>ncbi_dataset/data/GCA_905178155.1/protein.faa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</si>
  <si>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;P</t>
    </r>
    <r>
      <rPr>
        <rFont val="Arial"/>
        <color rgb="FF000000"/>
      </rPr>
      <t>orifera</t>
    </r>
    <r>
      <rPr>
        <rFont val="Arial"/>
        <color theme="1"/>
      </rPr>
      <t>;D</t>
    </r>
    <r>
      <rPr>
        <rFont val="Arial"/>
        <color rgb="FF000000"/>
      </rPr>
      <t>emospongiae</t>
    </r>
    <r>
      <rPr>
        <rFont val="Arial"/>
        <color theme="1"/>
      </rPr>
      <t>;H</t>
    </r>
    <r>
      <rPr>
        <rFont val="Arial"/>
        <color rgb="FF000000"/>
      </rPr>
      <t>eteroscleromorpha</t>
    </r>
    <r>
      <rPr>
        <rFont val="Arial"/>
        <color theme="1"/>
      </rPr>
      <t>;H</t>
    </r>
    <r>
      <rPr>
        <rFont val="Arial"/>
        <color rgb="FF000000"/>
      </rPr>
      <t>aplosclerida</t>
    </r>
    <r>
      <rPr>
        <rFont val="Arial"/>
        <color theme="1"/>
      </rPr>
      <t>;N</t>
    </r>
    <r>
      <rPr>
        <rFont val="Arial"/>
        <color rgb="FF000000"/>
      </rPr>
      <t>iphatidae</t>
    </r>
    <r>
      <rPr>
        <rFont val="Arial"/>
        <color theme="1"/>
      </rPr>
      <t>;A</t>
    </r>
    <r>
      <rPr>
        <rFont val="Arial"/>
        <color rgb="FF000000"/>
      </rPr>
      <t>mphimedon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</si>
  <si>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Metamonada</t>
    </r>
    <r>
      <rPr>
        <rFont val="Arial"/>
        <color theme="1"/>
      </rPr>
      <t>;</t>
    </r>
    <r>
      <rPr>
        <rFont val="Arial"/>
        <color rgb="FF000000"/>
      </rPr>
      <t>Anaeramoebidae</t>
    </r>
    <r>
      <rPr>
        <rFont val="Arial"/>
        <color theme="1"/>
      </rPr>
      <t>;A</t>
    </r>
    <r>
      <rPr>
        <rFont val="Arial"/>
        <color rgb="FF000000"/>
      </rPr>
      <t>naeramoeba</t>
    </r>
  </si>
  <si>
    <t>ncbi_dataset/data/GCA_028826165.1/protein.faa</t>
  </si>
  <si>
    <t>Anaeromyces_sp_S4</t>
  </si>
  <si>
    <t>Ancyromonas_sigmoides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</si>
  <si>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;C</t>
    </r>
    <r>
      <rPr>
        <rFont val="Arial"/>
        <color rgb="FF000000"/>
      </rPr>
      <t>hytridiomycota</t>
    </r>
    <r>
      <rPr>
        <rFont val="Arial"/>
        <color theme="1"/>
      </rPr>
      <t>;C</t>
    </r>
    <r>
      <rPr>
        <rFont val="Arial"/>
        <color rgb="FF000000"/>
      </rPr>
      <t>hytridiomycotaincertaesedis;</t>
    </r>
    <r>
      <rPr>
        <rFont val="Arial"/>
        <color theme="1"/>
      </rPr>
      <t>N</t>
    </r>
    <r>
      <rPr>
        <rFont val="Arial"/>
        <color rgb="FF000000"/>
      </rPr>
      <t>eocallimastigomycetes</t>
    </r>
    <r>
      <rPr>
        <rFont val="Arial"/>
        <color theme="1"/>
      </rPr>
      <t>;N</t>
    </r>
    <r>
      <rPr>
        <rFont val="Arial"/>
        <color rgb="FF000000"/>
      </rPr>
      <t>eocallimastigales</t>
    </r>
    <r>
      <rPr>
        <rFont val="Arial"/>
        <color theme="1"/>
      </rPr>
      <t>;N</t>
    </r>
    <r>
      <rPr>
        <rFont val="Arial"/>
        <color rgb="FF000000"/>
      </rPr>
      <t>eocallimastigaceae</t>
    </r>
    <r>
      <rPr>
        <rFont val="Arial"/>
        <color theme="1"/>
      </rPr>
      <t>;A</t>
    </r>
    <r>
      <rPr>
        <rFont val="Arial"/>
        <color rgb="FF000000"/>
      </rPr>
      <t>naeromyces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</si>
  <si>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;S</t>
    </r>
    <r>
      <rPr>
        <rFont val="Arial"/>
        <color rgb="FF000000"/>
      </rPr>
      <t>arcopterygii</t>
    </r>
    <r>
      <rPr>
        <rFont val="Arial"/>
        <color theme="1"/>
      </rPr>
      <t>;D</t>
    </r>
    <r>
      <rPr>
        <rFont val="Arial"/>
        <color rgb="FF000000"/>
      </rPr>
      <t>ipnotetrapodomorpha</t>
    </r>
    <r>
      <rPr>
        <rFont val="Arial"/>
        <color theme="1"/>
      </rPr>
      <t>;T</t>
    </r>
    <r>
      <rPr>
        <rFont val="Arial"/>
        <color rgb="FF000000"/>
      </rPr>
      <t>etrapoda;</t>
    </r>
    <r>
      <rPr>
        <rFont val="Arial"/>
        <color theme="1"/>
      </rPr>
      <t>Am</t>
    </r>
    <r>
      <rPr>
        <rFont val="Arial"/>
        <color rgb="FF000000"/>
      </rPr>
      <t>niota;</t>
    </r>
    <r>
      <rPr>
        <rFont val="Arial"/>
        <color theme="1"/>
      </rPr>
      <t>Sa</t>
    </r>
    <r>
      <rPr>
        <rFont val="Arial"/>
        <color rgb="FF000000"/>
      </rPr>
      <t>uropsida;</t>
    </r>
    <r>
      <rPr>
        <rFont val="Arial"/>
        <color theme="1"/>
      </rPr>
      <t>Sa</t>
    </r>
    <r>
      <rPr>
        <rFont val="Arial"/>
        <color rgb="FF000000"/>
      </rPr>
      <t>uria;</t>
    </r>
    <r>
      <rPr>
        <rFont val="Arial"/>
        <color theme="1"/>
      </rPr>
      <t>Ar</t>
    </r>
    <r>
      <rPr>
        <rFont val="Arial"/>
        <color rgb="FF000000"/>
      </rPr>
      <t>chelosauria;</t>
    </r>
    <r>
      <rPr>
        <rFont val="Arial"/>
        <color theme="1"/>
      </rPr>
      <t>Ar</t>
    </r>
    <r>
      <rPr>
        <rFont val="Arial"/>
        <color rgb="FF000000"/>
      </rPr>
      <t>chosauria;</t>
    </r>
    <r>
      <rPr>
        <rFont val="Arial"/>
        <color theme="1"/>
      </rPr>
      <t>Di</t>
    </r>
    <r>
      <rPr>
        <rFont val="Arial"/>
        <color rgb="FF000000"/>
      </rPr>
      <t>nosauria;</t>
    </r>
    <r>
      <rPr>
        <rFont val="Arial"/>
        <color theme="1"/>
      </rPr>
      <t>Sa</t>
    </r>
    <r>
      <rPr>
        <rFont val="Arial"/>
        <color rgb="FF000000"/>
      </rPr>
      <t>urischia;</t>
    </r>
    <r>
      <rPr>
        <rFont val="Arial"/>
        <color theme="1"/>
      </rPr>
      <t>Th</t>
    </r>
    <r>
      <rPr>
        <rFont val="Arial"/>
        <color rgb="FF000000"/>
      </rPr>
      <t>eropoda;</t>
    </r>
    <r>
      <rPr>
        <rFont val="Arial"/>
        <color theme="1"/>
      </rPr>
      <t>Co</t>
    </r>
    <r>
      <rPr>
        <rFont val="Arial"/>
        <color rgb="FF000000"/>
      </rPr>
      <t>elurosauria;</t>
    </r>
    <r>
      <rPr>
        <rFont val="Arial"/>
        <color theme="1"/>
      </rPr>
      <t>Av</t>
    </r>
    <r>
      <rPr>
        <rFont val="Arial"/>
        <color rgb="FF000000"/>
      </rPr>
      <t>es;N</t>
    </r>
    <r>
      <rPr>
        <rFont val="Arial"/>
        <color theme="1"/>
      </rPr>
      <t>e</t>
    </r>
    <r>
      <rPr>
        <rFont val="Arial"/>
        <color rgb="FF000000"/>
      </rPr>
      <t>ognathae;G</t>
    </r>
    <r>
      <rPr>
        <rFont val="Arial"/>
        <color theme="1"/>
      </rPr>
      <t>al</t>
    </r>
    <r>
      <rPr>
        <rFont val="Arial"/>
        <color rgb="FF000000"/>
      </rPr>
      <t>loanserae;</t>
    </r>
    <r>
      <rPr>
        <rFont val="Arial"/>
        <color theme="1"/>
      </rPr>
      <t>An</t>
    </r>
    <r>
      <rPr>
        <rFont val="Arial"/>
        <color rgb="FF000000"/>
      </rPr>
      <t>seriformes;</t>
    </r>
    <r>
      <rPr>
        <rFont val="Arial"/>
        <color theme="1"/>
      </rPr>
      <t>An</t>
    </r>
    <r>
      <rPr>
        <rFont val="Arial"/>
        <color rgb="FF000000"/>
      </rPr>
      <t>atidae;A</t>
    </r>
    <r>
      <rPr>
        <rFont val="Arial"/>
        <color theme="1"/>
      </rPr>
      <t>na</t>
    </r>
    <r>
      <rPr>
        <rFont val="Arial"/>
        <color rgb="FF000000"/>
      </rPr>
      <t>tinae;A</t>
    </r>
    <r>
      <rPr>
        <rFont val="Arial"/>
        <color theme="1"/>
      </rPr>
      <t>na</t>
    </r>
    <r>
      <rPr>
        <rFont val="Arial"/>
        <color rgb="FF000000"/>
      </rPr>
      <t>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</si>
  <si>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Jakobida</t>
    </r>
    <r>
      <rPr>
        <rFont val="Arial"/>
        <color theme="1"/>
      </rPr>
      <t>;A</t>
    </r>
    <r>
      <rPr>
        <rFont val="Arial"/>
        <color rgb="FF000000"/>
      </rPr>
      <t>ndalucina</t>
    </r>
    <r>
      <rPr>
        <rFont val="Arial"/>
        <color theme="1"/>
      </rPr>
      <t>;A</t>
    </r>
    <r>
      <rPr>
        <rFont val="Arial"/>
        <color rgb="FF000000"/>
      </rPr>
      <t>ndaluciidae</t>
    </r>
    <r>
      <rPr>
        <rFont val="Arial"/>
        <color theme="1"/>
      </rPr>
      <t>;A</t>
    </r>
    <r>
      <rPr>
        <rFont val="Arial"/>
        <color rgb="FF000000"/>
      </rPr>
      <t>ndalucia</t>
    </r>
  </si>
  <si>
    <t>https://ftp.ncbi.nlm.nih.gov/genomes/genbank/protozoa/Andalucia_godoyi/reference/GCA_009859145.1_Andalucia_godoyi_V16/GCA_009859145.1_Andalucia_godoyi_V16_protein.faa.gz</t>
  </si>
  <si>
    <t>Excavata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</si>
  <si>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;K</t>
    </r>
    <r>
      <rPr>
        <rFont val="Arial"/>
        <color rgb="FF000000"/>
      </rPr>
      <t>inetoplastea</t>
    </r>
    <r>
      <rPr>
        <rFont val="Arial"/>
        <color theme="1"/>
      </rPr>
      <t>;M</t>
    </r>
    <r>
      <rPr>
        <rFont val="Arial"/>
        <color rgb="FF000000"/>
      </rPr>
      <t>etakinetoplastina</t>
    </r>
    <r>
      <rPr>
        <rFont val="Arial"/>
        <color theme="1"/>
      </rPr>
      <t>;T</t>
    </r>
    <r>
      <rPr>
        <rFont val="Arial"/>
        <color rgb="FF000000"/>
      </rPr>
      <t>rypanosomatida</t>
    </r>
    <r>
      <rPr>
        <rFont val="Arial"/>
        <color theme="1"/>
      </rPr>
      <t>;T</t>
    </r>
    <r>
      <rPr>
        <rFont val="Arial"/>
        <color rgb="FF000000"/>
      </rPr>
      <t>rypanosomatidae</t>
    </r>
    <r>
      <rPr>
        <rFont val="Arial"/>
        <color theme="1"/>
      </rPr>
      <t>;S</t>
    </r>
    <r>
      <rPr>
        <rFont val="Arial"/>
        <color rgb="FF000000"/>
      </rPr>
      <t>trigomonadinae</t>
    </r>
    <r>
      <rPr>
        <rFont val="Arial"/>
        <color theme="1"/>
      </rPr>
      <t>;A</t>
    </r>
    <r>
      <rPr>
        <rFont val="Arial"/>
        <color rgb="FF000000"/>
      </rPr>
      <t>ngomonas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</si>
  <si>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En</t>
    </r>
    <r>
      <rPr>
        <rFont val="Arial"/>
        <color rgb="FF000000"/>
      </rPr>
      <t>dopterygota;</t>
    </r>
    <r>
      <rPr>
        <rFont val="Arial"/>
        <color theme="1"/>
      </rPr>
      <t>D</t>
    </r>
    <r>
      <rPr>
        <rFont val="Arial"/>
        <color rgb="FF000000"/>
      </rPr>
      <t>iptera;</t>
    </r>
    <r>
      <rPr>
        <rFont val="Arial"/>
        <color theme="1"/>
      </rPr>
      <t>Ne</t>
    </r>
    <r>
      <rPr>
        <rFont val="Arial"/>
        <color rgb="FF000000"/>
      </rPr>
      <t>matocera;</t>
    </r>
    <r>
      <rPr>
        <rFont val="Arial"/>
        <color theme="1"/>
      </rPr>
      <t>Cu</t>
    </r>
    <r>
      <rPr>
        <rFont val="Arial"/>
        <color rgb="FF000000"/>
      </rPr>
      <t>licomorpha;</t>
    </r>
    <r>
      <rPr>
        <rFont val="Arial"/>
        <color theme="1"/>
      </rPr>
      <t>Cu</t>
    </r>
    <r>
      <rPr>
        <rFont val="Arial"/>
        <color rgb="FF000000"/>
      </rPr>
      <t>licoidea;</t>
    </r>
    <r>
      <rPr>
        <rFont val="Arial"/>
        <color theme="1"/>
      </rPr>
      <t>Cu</t>
    </r>
    <r>
      <rPr>
        <rFont val="Arial"/>
        <color rgb="FF000000"/>
      </rPr>
      <t>licidae;</t>
    </r>
    <r>
      <rPr>
        <rFont val="Arial"/>
        <color theme="1"/>
      </rPr>
      <t>An</t>
    </r>
    <r>
      <rPr>
        <rFont val="Arial"/>
        <color rgb="FF000000"/>
      </rPr>
      <t>ophelinae;</t>
    </r>
    <r>
      <rPr>
        <rFont val="Arial"/>
        <color theme="1"/>
      </rPr>
      <t>An</t>
    </r>
    <r>
      <rPr>
        <rFont val="Arial"/>
        <color rgb="FF000000"/>
      </rPr>
      <t>opheles;</t>
    </r>
    <r>
      <rPr>
        <rFont val="Arial"/>
        <color theme="1"/>
      </rPr>
      <t>Ce</t>
    </r>
    <r>
      <rPr>
        <rFont val="Arial"/>
        <color rgb="FF000000"/>
      </rPr>
      <t>llia;P</t>
    </r>
    <r>
      <rPr>
        <rFont val="Arial"/>
        <color theme="1"/>
      </rPr>
      <t>yr</t>
    </r>
    <r>
      <rPr>
        <rFont val="Arial"/>
        <color rgb="FF000000"/>
      </rPr>
      <t>etophorus;g</t>
    </r>
    <r>
      <rPr>
        <rFont val="Arial"/>
        <color theme="1"/>
      </rPr>
      <t>a</t>
    </r>
    <r>
      <rPr>
        <rFont val="Arial"/>
        <color rgb="FF000000"/>
      </rPr>
      <t>mbiaespeciescomplex</t>
    </r>
  </si>
  <si>
    <t>Apis_melifera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</si>
  <si>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En</t>
    </r>
    <r>
      <rPr>
        <rFont val="Arial"/>
        <color rgb="FF000000"/>
      </rPr>
      <t>dopterygota;</t>
    </r>
    <r>
      <rPr>
        <rFont val="Arial"/>
        <color theme="1"/>
      </rPr>
      <t>H</t>
    </r>
    <r>
      <rPr>
        <rFont val="Arial"/>
        <color rgb="FF000000"/>
      </rPr>
      <t>ymenoptera;</t>
    </r>
    <r>
      <rPr>
        <rFont val="Arial"/>
        <color theme="1"/>
      </rPr>
      <t>Ap</t>
    </r>
    <r>
      <rPr>
        <rFont val="Arial"/>
        <color rgb="FF000000"/>
      </rPr>
      <t>ocrita;</t>
    </r>
    <r>
      <rPr>
        <rFont val="Arial"/>
        <color theme="1"/>
      </rPr>
      <t>Ac</t>
    </r>
    <r>
      <rPr>
        <rFont val="Arial"/>
        <color rgb="FF000000"/>
      </rPr>
      <t>uleata;</t>
    </r>
    <r>
      <rPr>
        <rFont val="Arial"/>
        <color theme="1"/>
      </rPr>
      <t>Ap</t>
    </r>
    <r>
      <rPr>
        <rFont val="Arial"/>
        <color rgb="FF000000"/>
      </rPr>
      <t>oidea;</t>
    </r>
    <r>
      <rPr>
        <rFont val="Arial"/>
        <color theme="1"/>
      </rPr>
      <t>An</t>
    </r>
    <r>
      <rPr>
        <rFont val="Arial"/>
        <color rgb="FF000000"/>
      </rPr>
      <t>thophila;</t>
    </r>
    <r>
      <rPr>
        <rFont val="Arial"/>
        <color theme="1"/>
      </rPr>
      <t>Ap</t>
    </r>
    <r>
      <rPr>
        <rFont val="Arial"/>
        <color rgb="FF000000"/>
      </rPr>
      <t>idae;A</t>
    </r>
    <r>
      <rPr>
        <rFont val="Arial"/>
        <color theme="1"/>
      </rPr>
      <t>p</t>
    </r>
    <r>
      <rPr>
        <rFont val="Arial"/>
        <color rgb="FF000000"/>
      </rPr>
      <t>inae;A</t>
    </r>
    <r>
      <rPr>
        <rFont val="Arial"/>
        <color theme="1"/>
      </rPr>
      <t>pi</t>
    </r>
    <r>
      <rPr>
        <rFont val="Arial"/>
        <color rgb="FF000000"/>
      </rPr>
      <t>ni;A</t>
    </r>
    <r>
      <rPr>
        <rFont val="Arial"/>
        <color theme="1"/>
      </rPr>
      <t>pi</t>
    </r>
    <r>
      <rPr>
        <rFont val="Arial"/>
        <color rgb="FF000000"/>
      </rPr>
      <t>s</t>
    </r>
  </si>
  <si>
    <t>Aplanochytrium_minuta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</si>
  <si>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;B</t>
    </r>
    <r>
      <rPr>
        <rFont val="Arial"/>
        <color rgb="FF000000"/>
      </rPr>
      <t>igyra</t>
    </r>
    <r>
      <rPr>
        <rFont val="Arial"/>
        <color theme="1"/>
      </rPr>
      <t>;L</t>
    </r>
    <r>
      <rPr>
        <rFont val="Arial"/>
        <color rgb="FF000000"/>
      </rPr>
      <t>abyrinthulomycetes</t>
    </r>
    <r>
      <rPr>
        <rFont val="Arial"/>
        <color theme="1"/>
      </rPr>
      <t>;T</t>
    </r>
    <r>
      <rPr>
        <rFont val="Arial"/>
        <color rgb="FF000000"/>
      </rPr>
      <t>hraustochytrida</t>
    </r>
    <r>
      <rPr>
        <rFont val="Arial"/>
        <color theme="1"/>
      </rPr>
      <t>;T</t>
    </r>
    <r>
      <rPr>
        <rFont val="Arial"/>
        <color rgb="FF000000"/>
      </rPr>
      <t>hraustochytriaceae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</si>
  <si>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;T</t>
    </r>
    <r>
      <rPr>
        <rFont val="Arial"/>
        <color rgb="FF000000"/>
      </rPr>
      <t>racheophyta</t>
    </r>
    <r>
      <rPr>
        <rFont val="Arial"/>
        <color theme="1"/>
      </rPr>
      <t>;E</t>
    </r>
    <r>
      <rPr>
        <rFont val="Arial"/>
        <color rgb="FF000000"/>
      </rPr>
      <t>uphyllophyta</t>
    </r>
    <r>
      <rPr>
        <rFont val="Arial"/>
        <color theme="1"/>
      </rPr>
      <t>;S</t>
    </r>
    <r>
      <rPr>
        <rFont val="Arial"/>
        <color rgb="FF000000"/>
      </rPr>
      <t>permatophyta</t>
    </r>
    <r>
      <rPr>
        <rFont val="Arial"/>
        <color theme="1"/>
      </rPr>
      <t>;M</t>
    </r>
    <r>
      <rPr>
        <rFont val="Arial"/>
        <color rgb="FF000000"/>
      </rPr>
      <t>agnoliopsida</t>
    </r>
    <r>
      <rPr>
        <rFont val="Arial"/>
        <color theme="1"/>
      </rPr>
      <t>;M</t>
    </r>
    <r>
      <rPr>
        <rFont val="Arial"/>
        <color rgb="FF000000"/>
      </rPr>
      <t>esangiospermae</t>
    </r>
    <r>
      <rPr>
        <rFont val="Arial"/>
        <color theme="1"/>
      </rPr>
      <t>;R</t>
    </r>
    <r>
      <rPr>
        <rFont val="Arial"/>
        <color rgb="FF000000"/>
      </rPr>
      <t>anunculales</t>
    </r>
    <r>
      <rPr>
        <rFont val="Arial"/>
        <color theme="1"/>
      </rPr>
      <t>;R</t>
    </r>
    <r>
      <rPr>
        <rFont val="Arial"/>
        <color rgb="FF000000"/>
      </rPr>
      <t>anunculaceae</t>
    </r>
    <r>
      <rPr>
        <rFont val="Arial"/>
        <color theme="1"/>
      </rPr>
      <t>;T</t>
    </r>
    <r>
      <rPr>
        <rFont val="Arial"/>
        <color rgb="FF000000"/>
      </rPr>
      <t>halictroideae</t>
    </r>
    <r>
      <rPr>
        <rFont val="Arial"/>
        <color theme="1"/>
      </rPr>
      <t>;A</t>
    </r>
    <r>
      <rPr>
        <rFont val="Arial"/>
        <color rgb="FF000000"/>
      </rPr>
      <t>quilegia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</si>
  <si>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;P</t>
    </r>
    <r>
      <rPr>
        <rFont val="Arial"/>
        <color rgb="FF000000"/>
      </rPr>
      <t>ezizomycotina</t>
    </r>
    <r>
      <rPr>
        <rFont val="Arial"/>
        <color theme="1"/>
      </rPr>
      <t>;l</t>
    </r>
    <r>
      <rPr>
        <rFont val="Arial"/>
        <color rgb="FF000000"/>
      </rPr>
      <t>eotiomyceta</t>
    </r>
    <r>
      <rPr>
        <rFont val="Arial"/>
        <color theme="1"/>
      </rPr>
      <t>;E</t>
    </r>
    <r>
      <rPr>
        <rFont val="Arial"/>
        <color rgb="FF000000"/>
      </rPr>
      <t>urotiomycetes</t>
    </r>
    <r>
      <rPr>
        <rFont val="Arial"/>
        <color theme="1"/>
      </rPr>
      <t>;E</t>
    </r>
    <r>
      <rPr>
        <rFont val="Arial"/>
        <color rgb="FF000000"/>
      </rPr>
      <t>urotiomycetidae</t>
    </r>
    <r>
      <rPr>
        <rFont val="Arial"/>
        <color theme="1"/>
      </rPr>
      <t>;E</t>
    </r>
    <r>
      <rPr>
        <rFont val="Arial"/>
        <color rgb="FF000000"/>
      </rPr>
      <t>urotiales</t>
    </r>
    <r>
      <rPr>
        <rFont val="Arial"/>
        <color theme="1"/>
      </rPr>
      <t>;A</t>
    </r>
    <r>
      <rPr>
        <rFont val="Arial"/>
        <color rgb="FF000000"/>
      </rPr>
      <t>spergillaceae</t>
    </r>
    <r>
      <rPr>
        <rFont val="Arial"/>
        <color theme="1"/>
      </rPr>
      <t>;A</t>
    </r>
    <r>
      <rPr>
        <rFont val="Arial"/>
        <color rgb="FF000000"/>
      </rPr>
      <t>spergillus</t>
    </r>
    <r>
      <rPr>
        <rFont val="Arial"/>
        <color theme="1"/>
      </rPr>
      <t>;A</t>
    </r>
    <r>
      <rPr>
        <rFont val="Arial"/>
        <color rgb="FF000000"/>
      </rPr>
      <t>spergillussubgen.Nidulantes</t>
    </r>
  </si>
  <si>
    <t>Aureococcus_anophagefferens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</si>
  <si>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chrophyta</t>
    </r>
    <r>
      <rPr>
        <rFont val="Arial"/>
        <color theme="1"/>
      </rPr>
      <t>;P</t>
    </r>
    <r>
      <rPr>
        <rFont val="Arial"/>
        <color rgb="FF000000"/>
      </rPr>
      <t>elagophyceae</t>
    </r>
    <r>
      <rPr>
        <rFont val="Arial"/>
        <color theme="1"/>
      </rPr>
      <t>;P</t>
    </r>
    <r>
      <rPr>
        <rFont val="Arial"/>
        <color rgb="FF000000"/>
      </rPr>
      <t>elagomonadales</t>
    </r>
    <r>
      <rPr>
        <rFont val="Arial"/>
        <color theme="1"/>
      </rPr>
      <t>;P</t>
    </r>
    <r>
      <rPr>
        <rFont val="Arial"/>
        <color rgb="FF000000"/>
      </rPr>
      <t>elagomonadaceae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</si>
  <si>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;A</t>
    </r>
    <r>
      <rPr>
        <rFont val="Arial"/>
        <color rgb="FF000000"/>
      </rPr>
      <t>picomplexa</t>
    </r>
    <r>
      <rPr>
        <rFont val="Arial"/>
        <color theme="1"/>
      </rPr>
      <t>;A</t>
    </r>
    <r>
      <rPr>
        <rFont val="Arial"/>
        <color rgb="FF000000"/>
      </rPr>
      <t>conoidasida</t>
    </r>
    <r>
      <rPr>
        <rFont val="Arial"/>
        <color theme="1"/>
      </rPr>
      <t>;P</t>
    </r>
    <r>
      <rPr>
        <rFont val="Arial"/>
        <color rgb="FF000000"/>
      </rPr>
      <t>iroplasmida</t>
    </r>
    <r>
      <rPr>
        <rFont val="Arial"/>
        <color theme="1"/>
      </rPr>
      <t>;B</t>
    </r>
    <r>
      <rPr>
        <rFont val="Arial"/>
        <color rgb="FF000000"/>
      </rPr>
      <t>abesiidae</t>
    </r>
    <r>
      <rPr>
        <rFont val="Arial"/>
        <color theme="1"/>
      </rPr>
      <t>;B</t>
    </r>
    <r>
      <rPr>
        <rFont val="Arial"/>
        <color rgb="FF000000"/>
      </rPr>
      <t>abesia</t>
    </r>
  </si>
  <si>
    <t>Basidiobolus_meristosporus_B9252</t>
  </si>
  <si>
    <t>https://ftp.uniprot.org/pub/databases/uniprot/current_release/knowledgebase/reference_proteomes/Eukaryota/UP000193498/UP000193498_1314790.fasta.gz</t>
  </si>
  <si>
    <t>Batrachochytrium_dendrobatidis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</si>
  <si>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;C</t>
    </r>
    <r>
      <rPr>
        <rFont val="Arial"/>
        <color rgb="FF000000"/>
      </rPr>
      <t>hytridiomycota</t>
    </r>
    <r>
      <rPr>
        <rFont val="Arial"/>
        <color theme="1"/>
      </rPr>
      <t>;C</t>
    </r>
    <r>
      <rPr>
        <rFont val="Arial"/>
        <color rgb="FF000000"/>
      </rPr>
      <t>hytridiomycotaincertaesedis;</t>
    </r>
    <r>
      <rPr>
        <rFont val="Arial"/>
        <color theme="1"/>
      </rPr>
      <t>C</t>
    </r>
    <r>
      <rPr>
        <rFont val="Arial"/>
        <color rgb="FF000000"/>
      </rPr>
      <t>hytridiomycetes</t>
    </r>
    <r>
      <rPr>
        <rFont val="Arial"/>
        <color theme="1"/>
      </rPr>
      <t>;R</t>
    </r>
    <r>
      <rPr>
        <rFont val="Arial"/>
        <color rgb="FF000000"/>
      </rPr>
      <t>hizophydiales</t>
    </r>
    <r>
      <rPr>
        <rFont val="Arial"/>
        <color theme="1"/>
      </rPr>
      <t>;R</t>
    </r>
    <r>
      <rPr>
        <rFont val="Arial"/>
        <color rgb="FF000000"/>
      </rPr>
      <t>hizophydialesincertaesedis</t>
    </r>
  </si>
  <si>
    <t>Bigelowiella_natans_CCMP2755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</si>
  <si>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Rhizaria</t>
    </r>
    <r>
      <rPr>
        <rFont val="Arial"/>
        <color theme="1"/>
      </rPr>
      <t>;C</t>
    </r>
    <r>
      <rPr>
        <rFont val="Arial"/>
        <color rgb="FF000000"/>
      </rPr>
      <t>ercozoa</t>
    </r>
    <r>
      <rPr>
        <rFont val="Arial"/>
        <color theme="1"/>
      </rPr>
      <t>;C</t>
    </r>
    <r>
      <rPr>
        <rFont val="Arial"/>
        <color rgb="FF000000"/>
      </rPr>
      <t>hlorarachniophyceae</t>
    </r>
    <r>
      <rPr>
        <rFont val="Arial"/>
        <color theme="1"/>
      </rPr>
      <t>;B</t>
    </r>
    <r>
      <rPr>
        <rFont val="Arial"/>
        <color rgb="FF000000"/>
      </rPr>
      <t>igelowiella</t>
    </r>
  </si>
  <si>
    <t>Gastropod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</si>
  <si>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;M</t>
    </r>
    <r>
      <rPr>
        <rFont val="Arial"/>
        <color rgb="FF000000"/>
      </rPr>
      <t>ollusca</t>
    </r>
    <r>
      <rPr>
        <rFont val="Arial"/>
        <color theme="1"/>
      </rPr>
      <t>;G</t>
    </r>
    <r>
      <rPr>
        <rFont val="Arial"/>
        <color rgb="FF000000"/>
      </rPr>
      <t>astropoda</t>
    </r>
    <r>
      <rPr>
        <rFont val="Arial"/>
        <color theme="1"/>
      </rPr>
      <t>;H</t>
    </r>
    <r>
      <rPr>
        <rFont val="Arial"/>
        <color rgb="FF000000"/>
      </rPr>
      <t>eterobranchia</t>
    </r>
    <r>
      <rPr>
        <rFont val="Arial"/>
        <color theme="1"/>
      </rPr>
      <t>;E</t>
    </r>
    <r>
      <rPr>
        <rFont val="Arial"/>
        <color rgb="FF000000"/>
      </rPr>
      <t>uthyneura</t>
    </r>
    <r>
      <rPr>
        <rFont val="Arial"/>
        <color theme="1"/>
      </rPr>
      <t>;P</t>
    </r>
    <r>
      <rPr>
        <rFont val="Arial"/>
        <color rgb="FF000000"/>
      </rPr>
      <t>anpulmonata</t>
    </r>
    <r>
      <rPr>
        <rFont val="Arial"/>
        <color theme="1"/>
      </rPr>
      <t>;H</t>
    </r>
    <r>
      <rPr>
        <rFont val="Arial"/>
        <color rgb="FF000000"/>
      </rPr>
      <t>ygrophila;</t>
    </r>
    <r>
      <rPr>
        <rFont val="Arial"/>
        <color theme="1"/>
      </rPr>
      <t>L</t>
    </r>
    <r>
      <rPr>
        <rFont val="Arial"/>
        <color rgb="FF000000"/>
      </rPr>
      <t>ymnaeoidea;</t>
    </r>
    <r>
      <rPr>
        <rFont val="Arial"/>
        <color theme="1"/>
      </rPr>
      <t>P</t>
    </r>
    <r>
      <rPr>
        <rFont val="Arial"/>
        <color rgb="FF000000"/>
      </rPr>
      <t>lanorbidae;</t>
    </r>
    <r>
      <rPr>
        <rFont val="Arial"/>
        <color theme="1"/>
      </rPr>
      <t>B</t>
    </r>
    <r>
      <rPr>
        <rFont val="Arial"/>
        <color rgb="FF000000"/>
      </rPr>
      <t>iomphalaria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</si>
  <si>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;B</t>
    </r>
    <r>
      <rPr>
        <rFont val="Arial"/>
        <color rgb="FF000000"/>
      </rPr>
      <t>lastocladiomycota</t>
    </r>
    <r>
      <rPr>
        <rFont val="Arial"/>
        <color theme="1"/>
      </rPr>
      <t>;B</t>
    </r>
    <r>
      <rPr>
        <rFont val="Arial"/>
        <color rgb="FF000000"/>
      </rPr>
      <t>lastocladiomycetes</t>
    </r>
    <r>
      <rPr>
        <rFont val="Arial"/>
        <color theme="1"/>
      </rPr>
      <t>;B</t>
    </r>
    <r>
      <rPr>
        <rFont val="Arial"/>
        <color rgb="FF000000"/>
      </rPr>
      <t>lastocladiales</t>
    </r>
    <r>
      <rPr>
        <rFont val="Arial"/>
        <color theme="1"/>
      </rPr>
      <t>;B</t>
    </r>
    <r>
      <rPr>
        <rFont val="Arial"/>
        <color rgb="FF000000"/>
      </rPr>
      <t>lastocladiaceae</t>
    </r>
    <r>
      <rPr>
        <rFont val="Arial"/>
        <color theme="1"/>
      </rPr>
      <t>;B</t>
    </r>
    <r>
      <rPr>
        <rFont val="Arial"/>
        <color rgb="FF000000"/>
      </rPr>
      <t>lastocladiella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</si>
  <si>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;B</t>
    </r>
    <r>
      <rPr>
        <rFont val="Arial"/>
        <color rgb="FF000000"/>
      </rPr>
      <t>igyra</t>
    </r>
    <r>
      <rPr>
        <rFont val="Arial"/>
        <color theme="1"/>
      </rPr>
      <t>;O</t>
    </r>
    <r>
      <rPr>
        <rFont val="Arial"/>
        <color rgb="FF000000"/>
      </rPr>
      <t>palozoa</t>
    </r>
    <r>
      <rPr>
        <rFont val="Arial"/>
        <color theme="1"/>
      </rPr>
      <t>;O</t>
    </r>
    <r>
      <rPr>
        <rFont val="Arial"/>
        <color rgb="FF000000"/>
      </rPr>
      <t>palinata</t>
    </r>
    <r>
      <rPr>
        <rFont val="Arial"/>
        <color theme="1"/>
      </rPr>
      <t>;B</t>
    </r>
    <r>
      <rPr>
        <rFont val="Arial"/>
        <color rgb="FF000000"/>
      </rPr>
      <t>lastocystidae</t>
    </r>
    <r>
      <rPr>
        <rFont val="Arial"/>
        <color theme="1"/>
      </rPr>
      <t>;B</t>
    </r>
    <r>
      <rPr>
        <rFont val="Arial"/>
        <color rgb="FF000000"/>
      </rPr>
      <t>lastocystis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</si>
  <si>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;K</t>
    </r>
    <r>
      <rPr>
        <rFont val="Arial"/>
        <color rgb="FF000000"/>
      </rPr>
      <t>inetoplastea</t>
    </r>
    <r>
      <rPr>
        <rFont val="Arial"/>
        <color theme="1"/>
      </rPr>
      <t>;M</t>
    </r>
    <r>
      <rPr>
        <rFont val="Arial"/>
        <color rgb="FF000000"/>
      </rPr>
      <t>etakinetoplastina</t>
    </r>
    <r>
      <rPr>
        <rFont val="Arial"/>
        <color theme="1"/>
      </rPr>
      <t>;E</t>
    </r>
    <r>
      <rPr>
        <rFont val="Arial"/>
        <color rgb="FF000000"/>
      </rPr>
      <t>ubodonida</t>
    </r>
    <r>
      <rPr>
        <rFont val="Arial"/>
        <color theme="1"/>
      </rPr>
      <t>;B</t>
    </r>
    <r>
      <rPr>
        <rFont val="Arial"/>
        <color rgb="FF000000"/>
      </rPr>
      <t>odonidae</t>
    </r>
    <r>
      <rPr>
        <rFont val="Arial"/>
        <color theme="1"/>
      </rPr>
      <t>;B</t>
    </r>
    <r>
      <rPr>
        <rFont val="Arial"/>
        <color rgb="FF000000"/>
      </rPr>
      <t>odo</t>
    </r>
  </si>
  <si>
    <t>ftp://ftp.ensemblgenomes.org:21/pub/release-34/protists/fasta/protists_euglenozoa1_collection/bodo_saltans/pep/Bodo_saltans.BSAL.pep.all.fa.gz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</si>
  <si>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En</t>
    </r>
    <r>
      <rPr>
        <rFont val="Arial"/>
        <color rgb="FF000000"/>
      </rPr>
      <t>dopterygota;</t>
    </r>
    <r>
      <rPr>
        <rFont val="Arial"/>
        <color theme="1"/>
      </rPr>
      <t>A</t>
    </r>
    <r>
      <rPr>
        <rFont val="Arial"/>
        <color rgb="FF000000"/>
      </rPr>
      <t>mphiesmenoptera</t>
    </r>
    <r>
      <rPr>
        <rFont val="Arial"/>
        <color theme="1"/>
      </rPr>
      <t>;L</t>
    </r>
    <r>
      <rPr>
        <rFont val="Arial"/>
        <color rgb="FF000000"/>
      </rPr>
      <t>epidoptera;</t>
    </r>
    <r>
      <rPr>
        <rFont val="Arial"/>
        <color theme="1"/>
      </rPr>
      <t>Gl</t>
    </r>
    <r>
      <rPr>
        <rFont val="Arial"/>
        <color rgb="FF000000"/>
      </rPr>
      <t>ossata;</t>
    </r>
    <r>
      <rPr>
        <rFont val="Arial"/>
        <color theme="1"/>
      </rPr>
      <t>Ne</t>
    </r>
    <r>
      <rPr>
        <rFont val="Arial"/>
        <color rgb="FF000000"/>
      </rPr>
      <t>olepidoptera;</t>
    </r>
    <r>
      <rPr>
        <rFont val="Arial"/>
        <color theme="1"/>
      </rPr>
      <t>He</t>
    </r>
    <r>
      <rPr>
        <rFont val="Arial"/>
        <color rgb="FF000000"/>
      </rPr>
      <t>teroneura;</t>
    </r>
    <r>
      <rPr>
        <rFont val="Arial"/>
        <color theme="1"/>
      </rPr>
      <t>Di</t>
    </r>
    <r>
      <rPr>
        <rFont val="Arial"/>
        <color rgb="FF000000"/>
      </rPr>
      <t>trysia;</t>
    </r>
    <r>
      <rPr>
        <rFont val="Arial"/>
        <color theme="1"/>
      </rPr>
      <t>Ob</t>
    </r>
    <r>
      <rPr>
        <rFont val="Arial"/>
        <color rgb="FF000000"/>
      </rPr>
      <t>tectomera;</t>
    </r>
    <r>
      <rPr>
        <rFont val="Arial"/>
        <color theme="1"/>
      </rPr>
      <t>Bo</t>
    </r>
    <r>
      <rPr>
        <rFont val="Arial"/>
        <color rgb="FF000000"/>
      </rPr>
      <t>mbycoidea;</t>
    </r>
    <r>
      <rPr>
        <rFont val="Arial"/>
        <color theme="1"/>
      </rPr>
      <t>Bo</t>
    </r>
    <r>
      <rPr>
        <rFont val="Arial"/>
        <color rgb="FF000000"/>
      </rPr>
      <t>mbycidae;</t>
    </r>
    <r>
      <rPr>
        <rFont val="Arial"/>
        <color theme="1"/>
      </rPr>
      <t>Bo</t>
    </r>
    <r>
      <rPr>
        <rFont val="Arial"/>
        <color rgb="FF000000"/>
      </rPr>
      <t>mbycinae;B</t>
    </r>
    <r>
      <rPr>
        <rFont val="Arial"/>
        <color theme="1"/>
      </rPr>
      <t>o</t>
    </r>
    <r>
      <rPr>
        <rFont val="Arial"/>
        <color rgb="FF000000"/>
      </rPr>
      <t>mbyx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</si>
  <si>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ephalochordata</t>
    </r>
    <r>
      <rPr>
        <rFont val="Arial"/>
        <color theme="1"/>
      </rPr>
      <t>;L</t>
    </r>
    <r>
      <rPr>
        <rFont val="Arial"/>
        <color rgb="FF000000"/>
      </rPr>
      <t>eptocardii</t>
    </r>
    <r>
      <rPr>
        <rFont val="Arial"/>
        <color theme="1"/>
      </rPr>
      <t>;A</t>
    </r>
    <r>
      <rPr>
        <rFont val="Arial"/>
        <color rgb="FF000000"/>
      </rPr>
      <t>mphioxiformes</t>
    </r>
    <r>
      <rPr>
        <rFont val="Arial"/>
        <color theme="1"/>
      </rPr>
      <t>;B</t>
    </r>
    <r>
      <rPr>
        <rFont val="Arial"/>
        <color rgb="FF000000"/>
      </rPr>
      <t>ranchiostomatidae</t>
    </r>
    <r>
      <rPr>
        <rFont val="Arial"/>
        <color theme="1"/>
      </rPr>
      <t>;B</t>
    </r>
    <r>
      <rPr>
        <rFont val="Arial"/>
        <color rgb="FF000000"/>
      </rPr>
      <t>ranchiostoma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</si>
  <si>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;N</t>
    </r>
    <r>
      <rPr>
        <rFont val="Arial"/>
        <color rgb="FF000000"/>
      </rPr>
      <t>ematoda</t>
    </r>
    <r>
      <rPr>
        <rFont val="Arial"/>
        <color theme="1"/>
      </rPr>
      <t>;C</t>
    </r>
    <r>
      <rPr>
        <rFont val="Arial"/>
        <color rgb="FF000000"/>
      </rPr>
      <t>hromadorea</t>
    </r>
    <r>
      <rPr>
        <rFont val="Arial"/>
        <color theme="1"/>
      </rPr>
      <t>;R</t>
    </r>
    <r>
      <rPr>
        <rFont val="Arial"/>
        <color rgb="FF000000"/>
      </rPr>
      <t>habditida</t>
    </r>
    <r>
      <rPr>
        <rFont val="Arial"/>
        <color theme="1"/>
      </rPr>
      <t>;S</t>
    </r>
    <r>
      <rPr>
        <rFont val="Arial"/>
        <color rgb="FF000000"/>
      </rPr>
      <t>pirurina</t>
    </r>
    <r>
      <rPr>
        <rFont val="Arial"/>
        <color theme="1"/>
      </rPr>
      <t>;S</t>
    </r>
    <r>
      <rPr>
        <rFont val="Arial"/>
        <color rgb="FF000000"/>
      </rPr>
      <t>piruromorpha</t>
    </r>
    <r>
      <rPr>
        <rFont val="Arial"/>
        <color theme="1"/>
      </rPr>
      <t>;F</t>
    </r>
    <r>
      <rPr>
        <rFont val="Arial"/>
        <color rgb="FF000000"/>
      </rPr>
      <t>ilarioidea</t>
    </r>
    <r>
      <rPr>
        <rFont val="Arial"/>
        <color theme="1"/>
      </rPr>
      <t>;O</t>
    </r>
    <r>
      <rPr>
        <rFont val="Arial"/>
        <color rgb="FF000000"/>
      </rPr>
      <t>nchocercidae</t>
    </r>
    <r>
      <rPr>
        <rFont val="Arial"/>
        <color theme="1"/>
      </rPr>
      <t>;B</t>
    </r>
    <r>
      <rPr>
        <rFont val="Arial"/>
        <color rgb="FF000000"/>
      </rPr>
      <t>rugia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</si>
  <si>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;N</t>
    </r>
    <r>
      <rPr>
        <rFont val="Arial"/>
        <color rgb="FF000000"/>
      </rPr>
      <t>ematoda</t>
    </r>
    <r>
      <rPr>
        <rFont val="Arial"/>
        <color theme="1"/>
      </rPr>
      <t>;C</t>
    </r>
    <r>
      <rPr>
        <rFont val="Arial"/>
        <color rgb="FF000000"/>
      </rPr>
      <t>hromadorea</t>
    </r>
    <r>
      <rPr>
        <rFont val="Arial"/>
        <color theme="1"/>
      </rPr>
      <t>;R</t>
    </r>
    <r>
      <rPr>
        <rFont val="Arial"/>
        <color rgb="FF000000"/>
      </rPr>
      <t>habditida</t>
    </r>
    <r>
      <rPr>
        <rFont val="Arial"/>
        <color theme="1"/>
      </rPr>
      <t>;R</t>
    </r>
    <r>
      <rPr>
        <rFont val="Arial"/>
        <color rgb="FF000000"/>
      </rPr>
      <t>habditina</t>
    </r>
    <r>
      <rPr>
        <rFont val="Arial"/>
        <color theme="1"/>
      </rPr>
      <t>;R</t>
    </r>
    <r>
      <rPr>
        <rFont val="Arial"/>
        <color rgb="FF000000"/>
      </rPr>
      <t>habditomorpha</t>
    </r>
    <r>
      <rPr>
        <rFont val="Arial"/>
        <color theme="1"/>
      </rPr>
      <t>;R</t>
    </r>
    <r>
      <rPr>
        <rFont val="Arial"/>
        <color rgb="FF000000"/>
      </rPr>
      <t>habditoidea</t>
    </r>
    <r>
      <rPr>
        <rFont val="Arial"/>
        <color theme="1"/>
      </rPr>
      <t>;R</t>
    </r>
    <r>
      <rPr>
        <rFont val="Arial"/>
        <color rgb="FF000000"/>
      </rPr>
      <t>habditidae</t>
    </r>
    <r>
      <rPr>
        <rFont val="Arial"/>
        <color theme="1"/>
      </rPr>
      <t>;P</t>
    </r>
    <r>
      <rPr>
        <rFont val="Arial"/>
        <color rgb="FF000000"/>
      </rPr>
      <t>eloderinae;</t>
    </r>
    <r>
      <rPr>
        <rFont val="Arial"/>
        <color theme="1"/>
      </rPr>
      <t>C</t>
    </r>
    <r>
      <rPr>
        <rFont val="Arial"/>
        <color rgb="FF000000"/>
      </rPr>
      <t>aenorhabditis</t>
    </r>
  </si>
  <si>
    <t>https://ftp.uniprot.org/pub/databases/uniprot/current_release/knowledgebase/reference_proteomes/Eukaryota/UP000323011/UP000323011_33653.fasta.gz</t>
  </si>
  <si>
    <t>Callorhinchus_milii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</si>
  <si>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;S</t>
    </r>
    <r>
      <rPr>
        <rFont val="Arial"/>
        <color rgb="FF000000"/>
      </rPr>
      <t>arcopterygii</t>
    </r>
    <r>
      <rPr>
        <rFont val="Arial"/>
        <color theme="1"/>
      </rPr>
      <t>;D</t>
    </r>
    <r>
      <rPr>
        <rFont val="Arial"/>
        <color rgb="FF000000"/>
      </rPr>
      <t>ipnotetrapodomorpha</t>
    </r>
    <r>
      <rPr>
        <rFont val="Arial"/>
        <color theme="1"/>
      </rPr>
      <t>;T</t>
    </r>
    <r>
      <rPr>
        <rFont val="Arial"/>
        <color rgb="FF000000"/>
      </rPr>
      <t>etrapoda;</t>
    </r>
    <r>
      <rPr>
        <rFont val="Arial"/>
        <color theme="1"/>
      </rPr>
      <t>Am</t>
    </r>
    <r>
      <rPr>
        <rFont val="Arial"/>
        <color rgb="FF000000"/>
      </rPr>
      <t>niota;</t>
    </r>
    <r>
      <rPr>
        <rFont val="Arial"/>
        <color theme="1"/>
      </rPr>
      <t>Ma</t>
    </r>
    <r>
      <rPr>
        <rFont val="Arial"/>
        <color rgb="FF000000"/>
      </rPr>
      <t>mmalia;</t>
    </r>
    <r>
      <rPr>
        <rFont val="Arial"/>
        <color theme="1"/>
      </rPr>
      <t>Th</t>
    </r>
    <r>
      <rPr>
        <rFont val="Arial"/>
        <color rgb="FF000000"/>
      </rPr>
      <t>eria;</t>
    </r>
    <r>
      <rPr>
        <rFont val="Arial"/>
        <color theme="1"/>
      </rPr>
      <t>Eu</t>
    </r>
    <r>
      <rPr>
        <rFont val="Arial"/>
        <color rgb="FF000000"/>
      </rPr>
      <t>theria;</t>
    </r>
    <r>
      <rPr>
        <rFont val="Arial"/>
        <color theme="1"/>
      </rPr>
      <t>Bo</t>
    </r>
    <r>
      <rPr>
        <rFont val="Arial"/>
        <color rgb="FF000000"/>
      </rPr>
      <t>reoeutheria;</t>
    </r>
    <r>
      <rPr>
        <rFont val="Arial"/>
        <color theme="1"/>
      </rPr>
      <t>La</t>
    </r>
    <r>
      <rPr>
        <rFont val="Arial"/>
        <color rgb="FF000000"/>
      </rPr>
      <t>urasiatheria;</t>
    </r>
    <r>
      <rPr>
        <rFont val="Arial"/>
        <color theme="1"/>
      </rPr>
      <t>Ca</t>
    </r>
    <r>
      <rPr>
        <rFont val="Arial"/>
        <color rgb="FF000000"/>
      </rPr>
      <t>rnivora;</t>
    </r>
    <r>
      <rPr>
        <rFont val="Arial"/>
        <color theme="1"/>
      </rPr>
      <t>Ca</t>
    </r>
    <r>
      <rPr>
        <rFont val="Arial"/>
        <color rgb="FF000000"/>
      </rPr>
      <t>niformia;</t>
    </r>
    <r>
      <rPr>
        <rFont val="Arial"/>
        <color theme="1"/>
      </rPr>
      <t>Pi</t>
    </r>
    <r>
      <rPr>
        <rFont val="Arial"/>
        <color rgb="FF000000"/>
      </rPr>
      <t>nnipedia;</t>
    </r>
    <r>
      <rPr>
        <rFont val="Arial"/>
        <color theme="1"/>
      </rPr>
      <t>Ot</t>
    </r>
    <r>
      <rPr>
        <rFont val="Arial"/>
        <color rgb="FF000000"/>
      </rPr>
      <t>ariidae;</t>
    </r>
    <r>
      <rPr>
        <rFont val="Arial"/>
        <color theme="1"/>
      </rPr>
      <t>Ca</t>
    </r>
    <r>
      <rPr>
        <rFont val="Arial"/>
        <color rgb="FF000000"/>
      </rPr>
      <t>llorhinus</t>
    </r>
  </si>
  <si>
    <t>Candida_albicans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</si>
  <si>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;S</t>
    </r>
    <r>
      <rPr>
        <rFont val="Arial"/>
        <color rgb="FF000000"/>
      </rPr>
      <t>accharomycotina</t>
    </r>
    <r>
      <rPr>
        <rFont val="Arial"/>
        <color theme="1"/>
      </rPr>
      <t>;P</t>
    </r>
    <r>
      <rPr>
        <rFont val="Arial"/>
        <color rgb="FF000000"/>
      </rPr>
      <t>ichiomycetes</t>
    </r>
    <r>
      <rPr>
        <rFont val="Arial"/>
        <color theme="1"/>
      </rPr>
      <t>;S</t>
    </r>
    <r>
      <rPr>
        <rFont val="Arial"/>
        <color rgb="FF000000"/>
      </rPr>
      <t>erinales</t>
    </r>
    <r>
      <rPr>
        <rFont val="Arial"/>
        <color theme="1"/>
      </rPr>
      <t>;D</t>
    </r>
    <r>
      <rPr>
        <rFont val="Arial"/>
        <color rgb="FF000000"/>
      </rPr>
      <t>ebaryomycetaceae</t>
    </r>
    <r>
      <rPr>
        <rFont val="Arial"/>
        <color theme="1"/>
      </rPr>
      <t>;C</t>
    </r>
    <r>
      <rPr>
        <rFont val="Arial"/>
        <color rgb="FF000000"/>
      </rPr>
      <t>andida/Lodderomycesclade;</t>
    </r>
    <r>
      <rPr>
        <rFont val="Arial"/>
        <color theme="1"/>
      </rPr>
      <t>Ca</t>
    </r>
    <r>
      <rPr>
        <rFont val="Arial"/>
        <color rgb="FF000000"/>
      </rPr>
      <t>ndida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</si>
  <si>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;A</t>
    </r>
    <r>
      <rPr>
        <rFont val="Arial"/>
        <color rgb="FF000000"/>
      </rPr>
      <t>nnelida</t>
    </r>
    <r>
      <rPr>
        <rFont val="Arial"/>
        <color theme="1"/>
      </rPr>
      <t>;P</t>
    </r>
    <r>
      <rPr>
        <rFont val="Arial"/>
        <color rgb="FF000000"/>
      </rPr>
      <t>olychaeta</t>
    </r>
    <r>
      <rPr>
        <rFont val="Arial"/>
        <color theme="1"/>
      </rPr>
      <t>;S</t>
    </r>
    <r>
      <rPr>
        <rFont val="Arial"/>
        <color rgb="FF000000"/>
      </rPr>
      <t>edentaria</t>
    </r>
    <r>
      <rPr>
        <rFont val="Arial"/>
        <color theme="1"/>
      </rPr>
      <t>;S</t>
    </r>
    <r>
      <rPr>
        <rFont val="Arial"/>
        <color rgb="FF000000"/>
      </rPr>
      <t>colecida</t>
    </r>
    <r>
      <rPr>
        <rFont val="Arial"/>
        <color theme="1"/>
      </rPr>
      <t>;C</t>
    </r>
    <r>
      <rPr>
        <rFont val="Arial"/>
        <color rgb="FF000000"/>
      </rPr>
      <t>apitellidae</t>
    </r>
    <r>
      <rPr>
        <rFont val="Arial"/>
        <color theme="1"/>
      </rPr>
      <t>;C</t>
    </r>
    <r>
      <rPr>
        <rFont val="Arial"/>
        <color rgb="FF000000"/>
      </rPr>
      <t>apitella</t>
    </r>
  </si>
  <si>
    <t>Capsaspora_owczarzaki_ATCC_30864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</si>
  <si>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Filasterea</t>
    </r>
    <r>
      <rPr>
        <rFont val="Arial"/>
        <color theme="1"/>
      </rPr>
      <t>;C</t>
    </r>
    <r>
      <rPr>
        <rFont val="Arial"/>
        <color rgb="FF000000"/>
      </rPr>
      <t>apsaspora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</si>
  <si>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Metamonada</t>
    </r>
    <r>
      <rPr>
        <rFont val="Arial"/>
        <color theme="1"/>
      </rPr>
      <t>;</t>
    </r>
    <r>
      <rPr>
        <rFont val="Arial"/>
        <color rgb="FF000000"/>
      </rPr>
      <t>Fornicata</t>
    </r>
    <r>
      <rPr>
        <rFont val="Arial"/>
        <color theme="1"/>
      </rPr>
      <t>;C</t>
    </r>
    <r>
      <rPr>
        <rFont val="Arial"/>
        <color rgb="FF000000"/>
      </rPr>
      <t>arpediemonas-likeorganisms</t>
    </r>
    <r>
      <rPr>
        <rFont val="Arial"/>
        <color theme="1"/>
      </rPr>
      <t>;C</t>
    </r>
    <r>
      <rPr>
        <rFont val="Arial"/>
        <color rgb="FF000000"/>
      </rPr>
      <t>arpediemonas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</si>
  <si>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;B</t>
    </r>
    <r>
      <rPr>
        <rFont val="Arial"/>
        <color rgb="FF000000"/>
      </rPr>
      <t>lastocladiomycota</t>
    </r>
    <r>
      <rPr>
        <rFont val="Arial"/>
        <color theme="1"/>
      </rPr>
      <t>;B</t>
    </r>
    <r>
      <rPr>
        <rFont val="Arial"/>
        <color rgb="FF000000"/>
      </rPr>
      <t>lastocladiomycetes</t>
    </r>
    <r>
      <rPr>
        <rFont val="Arial"/>
        <color theme="1"/>
      </rPr>
      <t>;B</t>
    </r>
    <r>
      <rPr>
        <rFont val="Arial"/>
        <color rgb="FF000000"/>
      </rPr>
      <t>lastocladiales</t>
    </r>
    <r>
      <rPr>
        <rFont val="Arial"/>
        <color theme="1"/>
      </rPr>
      <t>;C</t>
    </r>
    <r>
      <rPr>
        <rFont val="Arial"/>
        <color rgb="FF000000"/>
      </rPr>
      <t>atenariaceae</t>
    </r>
    <r>
      <rPr>
        <rFont val="Arial"/>
        <color theme="1"/>
      </rPr>
      <t>;C</t>
    </r>
    <r>
      <rPr>
        <rFont val="Arial"/>
        <color rgb="FF000000"/>
      </rPr>
      <t>atenaria</t>
    </r>
    <r>
      <rPr>
        <rFont val="Arial"/>
        <color theme="1"/>
      </rPr>
      <t>;C</t>
    </r>
    <r>
      <rPr>
        <rFont val="Arial"/>
        <color rgb="FF000000"/>
      </rPr>
      <t>atenariaanguillulae</t>
    </r>
  </si>
  <si>
    <t>https://marinegenomics.oist.jp/umibudo/download/clen_genemodels-v1.1.faa.gz</t>
  </si>
  <si>
    <t>http://ftp.ensemblgenomes.org/pub/plants/release-52/fasta/chara_braunii/pep/Chara_braunii.Cbr_1.0.pep.all.fa.gz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</si>
  <si>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En</t>
    </r>
    <r>
      <rPr>
        <rFont val="Arial"/>
        <color rgb="FF000000"/>
      </rPr>
      <t>dopterygota;</t>
    </r>
    <r>
      <rPr>
        <rFont val="Arial"/>
        <color theme="1"/>
      </rPr>
      <t>D</t>
    </r>
    <r>
      <rPr>
        <rFont val="Arial"/>
        <color rgb="FF000000"/>
      </rPr>
      <t>iptera;</t>
    </r>
    <r>
      <rPr>
        <rFont val="Arial"/>
        <color theme="1"/>
      </rPr>
      <t>Ne</t>
    </r>
    <r>
      <rPr>
        <rFont val="Arial"/>
        <color rgb="FF000000"/>
      </rPr>
      <t>matocera;</t>
    </r>
    <r>
      <rPr>
        <rFont val="Arial"/>
        <color theme="1"/>
      </rPr>
      <t>Cu</t>
    </r>
    <r>
      <rPr>
        <rFont val="Arial"/>
        <color rgb="FF000000"/>
      </rPr>
      <t>licomorpha;</t>
    </r>
    <r>
      <rPr>
        <rFont val="Arial"/>
        <color theme="1"/>
      </rPr>
      <t>Ch</t>
    </r>
    <r>
      <rPr>
        <rFont val="Arial"/>
        <color rgb="FF000000"/>
      </rPr>
      <t>ironomoidea;</t>
    </r>
    <r>
      <rPr>
        <rFont val="Arial"/>
        <color theme="1"/>
      </rPr>
      <t>Ch</t>
    </r>
    <r>
      <rPr>
        <rFont val="Arial"/>
        <color rgb="FF000000"/>
      </rPr>
      <t>ironomidae;</t>
    </r>
    <r>
      <rPr>
        <rFont val="Arial"/>
        <color theme="1"/>
      </rPr>
      <t>Ch</t>
    </r>
    <r>
      <rPr>
        <rFont val="Arial"/>
        <color rgb="FF000000"/>
      </rPr>
      <t>ironominae;</t>
    </r>
    <r>
      <rPr>
        <rFont val="Arial"/>
        <color theme="1"/>
      </rPr>
      <t>Ch</t>
    </r>
    <r>
      <rPr>
        <rFont val="Arial"/>
        <color rgb="FF000000"/>
      </rPr>
      <t>ironomini;</t>
    </r>
    <r>
      <rPr>
        <rFont val="Arial"/>
        <color theme="1"/>
      </rPr>
      <t>Ch</t>
    </r>
    <r>
      <rPr>
        <rFont val="Arial"/>
        <color rgb="FF000000"/>
      </rPr>
      <t>ironomus;</t>
    </r>
    <r>
      <rPr>
        <rFont val="Arial"/>
        <color theme="1"/>
      </rPr>
      <t>Ch</t>
    </r>
    <r>
      <rPr>
        <rFont val="Arial"/>
        <color rgb="FF000000"/>
      </rPr>
      <t>ironomus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</si>
  <si>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Chlorophyta</t>
    </r>
    <r>
      <rPr>
        <rFont val="Arial"/>
        <color theme="1"/>
      </rPr>
      <t>;c</t>
    </r>
    <r>
      <rPr>
        <rFont val="Arial"/>
        <color rgb="FF000000"/>
      </rPr>
      <t>orechlorophytes</t>
    </r>
    <r>
      <rPr>
        <rFont val="Arial"/>
        <color theme="1"/>
      </rPr>
      <t>;C</t>
    </r>
    <r>
      <rPr>
        <rFont val="Arial"/>
        <color rgb="FF000000"/>
      </rPr>
      <t>hlorophyceae</t>
    </r>
    <r>
      <rPr>
        <rFont val="Arial"/>
        <color theme="1"/>
      </rPr>
      <t>;C</t>
    </r>
    <r>
      <rPr>
        <rFont val="Arial"/>
        <color rgb="FF000000"/>
      </rPr>
      <t>Sclade</t>
    </r>
    <r>
      <rPr>
        <rFont val="Arial"/>
        <color theme="1"/>
      </rPr>
      <t>;C</t>
    </r>
    <r>
      <rPr>
        <rFont val="Arial"/>
        <color rgb="FF000000"/>
      </rPr>
      <t>hlamydomonadales</t>
    </r>
    <r>
      <rPr>
        <rFont val="Arial"/>
        <color theme="1"/>
      </rPr>
      <t>;C</t>
    </r>
    <r>
      <rPr>
        <rFont val="Arial"/>
        <color rgb="FF000000"/>
      </rPr>
      <t>hlamydomonadaceae</t>
    </r>
    <r>
      <rPr>
        <rFont val="Arial"/>
        <color theme="1"/>
      </rPr>
      <t>;C</t>
    </r>
    <r>
      <rPr>
        <rFont val="Arial"/>
        <color rgb="FF000000"/>
      </rPr>
      <t>hlamydomonas</t>
    </r>
  </si>
  <si>
    <t>Chlorella_variabilis_NC64A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</si>
  <si>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Chlorophyta</t>
    </r>
    <r>
      <rPr>
        <rFont val="Arial"/>
        <color theme="1"/>
      </rPr>
      <t>;c</t>
    </r>
    <r>
      <rPr>
        <rFont val="Arial"/>
        <color rgb="FF000000"/>
      </rPr>
      <t>orechlorophytes</t>
    </r>
    <r>
      <rPr>
        <rFont val="Arial"/>
        <color theme="1"/>
      </rPr>
      <t>;T</t>
    </r>
    <r>
      <rPr>
        <rFont val="Arial"/>
        <color rgb="FF000000"/>
      </rPr>
      <t>rebouxiophyceae</t>
    </r>
    <r>
      <rPr>
        <rFont val="Arial"/>
        <color theme="1"/>
      </rPr>
      <t>;C</t>
    </r>
    <r>
      <rPr>
        <rFont val="Arial"/>
        <color rgb="FF000000"/>
      </rPr>
      <t>hlorellales</t>
    </r>
    <r>
      <rPr>
        <rFont val="Arial"/>
        <color theme="1"/>
      </rPr>
      <t>;C</t>
    </r>
    <r>
      <rPr>
        <rFont val="Arial"/>
        <color rgb="FF000000"/>
      </rPr>
      <t>hlorellaceae</t>
    </r>
    <r>
      <rPr>
        <rFont val="Arial"/>
        <color theme="1"/>
      </rPr>
      <t>;C</t>
    </r>
    <r>
      <rPr>
        <rFont val="Arial"/>
        <color rgb="FF000000"/>
      </rPr>
      <t>hlorellaclade;</t>
    </r>
    <r>
      <rPr>
        <rFont val="Arial"/>
        <color theme="1"/>
      </rPr>
      <t>C</t>
    </r>
    <r>
      <rPr>
        <rFont val="Arial"/>
        <color rgb="FF000000"/>
      </rPr>
      <t>hlorella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</si>
  <si>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Rhodophyta</t>
    </r>
    <r>
      <rPr>
        <rFont val="Arial"/>
        <color theme="1"/>
      </rPr>
      <t>;</t>
    </r>
    <r>
      <rPr>
        <rFont val="Arial"/>
        <color rgb="FF000000"/>
      </rPr>
      <t>Florideophyceae</t>
    </r>
    <r>
      <rPr>
        <rFont val="Arial"/>
        <color theme="1"/>
      </rPr>
      <t>;R</t>
    </r>
    <r>
      <rPr>
        <rFont val="Arial"/>
        <color rgb="FF000000"/>
      </rPr>
      <t>hodymeniophycidae</t>
    </r>
    <r>
      <rPr>
        <rFont val="Arial"/>
        <color theme="1"/>
      </rPr>
      <t>;G</t>
    </r>
    <r>
      <rPr>
        <rFont val="Arial"/>
        <color rgb="FF000000"/>
      </rPr>
      <t>igartinales</t>
    </r>
    <r>
      <rPr>
        <rFont val="Arial"/>
        <color theme="1"/>
      </rPr>
      <t>;G</t>
    </r>
    <r>
      <rPr>
        <rFont val="Arial"/>
        <color rgb="FF000000"/>
      </rPr>
      <t>igartinaceae</t>
    </r>
    <r>
      <rPr>
        <rFont val="Arial"/>
        <color theme="1"/>
      </rPr>
      <t>;C</t>
    </r>
    <r>
      <rPr>
        <rFont val="Arial"/>
        <color rgb="FF000000"/>
      </rPr>
      <t>hondrus</t>
    </r>
  </si>
  <si>
    <t>Chroomonas_sp_CCMP1168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</si>
  <si>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Cryptophyceae</t>
    </r>
    <r>
      <rPr>
        <rFont val="Arial"/>
        <color theme="1"/>
      </rPr>
      <t>;</t>
    </r>
    <r>
      <rPr>
        <rFont val="Arial"/>
        <color rgb="FF000000"/>
      </rPr>
      <t>Pyrenomonadales</t>
    </r>
    <r>
      <rPr>
        <rFont val="Arial"/>
        <color theme="1"/>
      </rPr>
      <t>;C</t>
    </r>
    <r>
      <rPr>
        <rFont val="Arial"/>
        <color rgb="FF000000"/>
      </rPr>
      <t>hroomonadaceae</t>
    </r>
    <r>
      <rPr>
        <rFont val="Arial"/>
        <color theme="1"/>
      </rPr>
      <t>;C</t>
    </r>
    <r>
      <rPr>
        <rFont val="Arial"/>
        <color rgb="FF000000"/>
      </rPr>
      <t>hroomonas</t>
    </r>
    <r>
      <rPr>
        <rFont val="Arial"/>
        <color theme="1"/>
      </rPr>
      <t>;C</t>
    </r>
    <r>
      <rPr>
        <rFont val="Arial"/>
        <color rgb="FF000000"/>
      </rPr>
      <t>hroomonasmesostigmatica</t>
    </r>
  </si>
  <si>
    <t>ncbi_dataset/data/GCA_000286095.1/protein.faa</t>
  </si>
  <si>
    <t>Chrysochromulina</t>
  </si>
  <si>
    <t>Chrysochromulinaceae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</si>
  <si>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Haptista</t>
    </r>
    <r>
      <rPr>
        <rFont val="Arial"/>
        <color theme="1"/>
      </rPr>
      <t>;</t>
    </r>
    <r>
      <rPr>
        <rFont val="Arial"/>
        <color rgb="FF000000"/>
      </rPr>
      <t>Haptophyta</t>
    </r>
    <r>
      <rPr>
        <rFont val="Arial"/>
        <color theme="1"/>
      </rPr>
      <t>;P</t>
    </r>
    <r>
      <rPr>
        <rFont val="Arial"/>
        <color rgb="FF000000"/>
      </rPr>
      <t>rymnesiophyceae</t>
    </r>
    <r>
      <rPr>
        <rFont val="Arial"/>
        <color theme="1"/>
      </rPr>
      <t>;P</t>
    </r>
    <r>
      <rPr>
        <rFont val="Arial"/>
        <color rgb="FF000000"/>
      </rPr>
      <t>rymnesiales</t>
    </r>
    <r>
      <rPr>
        <rFont val="Arial"/>
        <color theme="1"/>
      </rPr>
      <t>;C</t>
    </r>
    <r>
      <rPr>
        <rFont val="Arial"/>
        <color rgb="FF000000"/>
      </rPr>
      <t>hrysochromulinaceae</t>
    </r>
    <r>
      <rPr>
        <rFont val="Arial"/>
        <color theme="1"/>
      </rPr>
      <t>;C</t>
    </r>
    <r>
      <rPr>
        <rFont val="Arial"/>
        <color rgb="FF000000"/>
      </rPr>
      <t>hrysochromulina</t>
    </r>
  </si>
  <si>
    <t>https://ftp.ncbi.nlm.nih.gov/genomes/genbank/protozoa/Chrysochromulina_tobinii/reference/GCA_001275005.1_Ctobinv2/GCA_001275005.1_Ctobinv2_protein.faa.gz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</si>
  <si>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;T</t>
    </r>
    <r>
      <rPr>
        <rFont val="Arial"/>
        <color rgb="FF000000"/>
      </rPr>
      <t>unicata</t>
    </r>
    <r>
      <rPr>
        <rFont val="Arial"/>
        <color theme="1"/>
      </rPr>
      <t>;A</t>
    </r>
    <r>
      <rPr>
        <rFont val="Arial"/>
        <color rgb="FF000000"/>
      </rPr>
      <t>scidiacea</t>
    </r>
    <r>
      <rPr>
        <rFont val="Arial"/>
        <color theme="1"/>
      </rPr>
      <t>;P</t>
    </r>
    <r>
      <rPr>
        <rFont val="Arial"/>
        <color rgb="FF000000"/>
      </rPr>
      <t>hlebobranchia</t>
    </r>
    <r>
      <rPr>
        <rFont val="Arial"/>
        <color theme="1"/>
      </rPr>
      <t>;C</t>
    </r>
    <r>
      <rPr>
        <rFont val="Arial"/>
        <color rgb="FF000000"/>
      </rPr>
      <t>ionidae</t>
    </r>
    <r>
      <rPr>
        <rFont val="Arial"/>
        <color theme="1"/>
      </rPr>
      <t>;C</t>
    </r>
    <r>
      <rPr>
        <rFont val="Arial"/>
        <color rgb="FF000000"/>
      </rPr>
      <t>iona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</si>
  <si>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chrophyta</t>
    </r>
    <r>
      <rPr>
        <rFont val="Arial"/>
        <color theme="1"/>
      </rPr>
      <t>;P</t>
    </r>
    <r>
      <rPr>
        <rFont val="Arial"/>
        <color rgb="FF000000"/>
      </rPr>
      <t>Xclade</t>
    </r>
    <r>
      <rPr>
        <rFont val="Arial"/>
        <color theme="1"/>
      </rPr>
      <t>;P</t>
    </r>
    <r>
      <rPr>
        <rFont val="Arial"/>
        <color rgb="FF000000"/>
      </rPr>
      <t>haeophyceae</t>
    </r>
    <r>
      <rPr>
        <rFont val="Arial"/>
        <color theme="1"/>
      </rPr>
      <t>;E</t>
    </r>
    <r>
      <rPr>
        <rFont val="Arial"/>
        <color rgb="FF000000"/>
      </rPr>
      <t>ctocarpales</t>
    </r>
    <r>
      <rPr>
        <rFont val="Arial"/>
        <color theme="1"/>
      </rPr>
      <t>;C</t>
    </r>
    <r>
      <rPr>
        <rFont val="Arial"/>
        <color rgb="FF000000"/>
      </rPr>
      <t>hordariaceae</t>
    </r>
    <r>
      <rPr>
        <rFont val="Arial"/>
        <color theme="1"/>
      </rPr>
      <t>;C</t>
    </r>
    <r>
      <rPr>
        <rFont val="Arial"/>
        <color rgb="FF000000"/>
      </rPr>
      <t>ladosiphon</t>
    </r>
  </si>
  <si>
    <t>Coccomyxa_subellipsoidea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</si>
  <si>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Chlorophyta</t>
    </r>
    <r>
      <rPr>
        <rFont val="Arial"/>
        <color theme="1"/>
      </rPr>
      <t>;c</t>
    </r>
    <r>
      <rPr>
        <rFont val="Arial"/>
        <color rgb="FF000000"/>
      </rPr>
      <t>orechlorophytes</t>
    </r>
    <r>
      <rPr>
        <rFont val="Arial"/>
        <color theme="1"/>
      </rPr>
      <t>;T</t>
    </r>
    <r>
      <rPr>
        <rFont val="Arial"/>
        <color rgb="FF000000"/>
      </rPr>
      <t>rebouxiophyceae</t>
    </r>
    <r>
      <rPr>
        <rFont val="Arial"/>
        <color theme="1"/>
      </rPr>
      <t>;T</t>
    </r>
    <r>
      <rPr>
        <rFont val="Arial"/>
        <color rgb="FF000000"/>
      </rPr>
      <t>rebouxiophyceaeincertaesedis;</t>
    </r>
    <r>
      <rPr>
        <rFont val="Arial"/>
        <color theme="1"/>
      </rPr>
      <t>E</t>
    </r>
    <r>
      <rPr>
        <rFont val="Arial"/>
        <color rgb="FF000000"/>
      </rPr>
      <t>lliptochlorisclade;</t>
    </r>
    <r>
      <rPr>
        <rFont val="Arial"/>
        <color theme="1"/>
      </rPr>
      <t>Co</t>
    </r>
    <r>
      <rPr>
        <rFont val="Arial"/>
        <color rgb="FF000000"/>
      </rPr>
      <t>ccomyxa</t>
    </r>
    <r>
      <rPr>
        <rFont val="Arial"/>
        <color theme="1"/>
      </rPr>
      <t>;C</t>
    </r>
    <r>
      <rPr>
        <rFont val="Arial"/>
        <color rgb="FF000000"/>
      </rPr>
      <t>occomyxasubellipsoidea</t>
    </r>
  </si>
  <si>
    <t>Coemansia_reversa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</si>
  <si>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;Z</t>
    </r>
    <r>
      <rPr>
        <rFont val="Arial"/>
        <color rgb="FF000000"/>
      </rPr>
      <t>oopagomycota</t>
    </r>
    <r>
      <rPr>
        <rFont val="Arial"/>
        <color theme="1"/>
      </rPr>
      <t>;K</t>
    </r>
    <r>
      <rPr>
        <rFont val="Arial"/>
        <color rgb="FF000000"/>
      </rPr>
      <t>ickxellomycotina</t>
    </r>
    <r>
      <rPr>
        <rFont val="Arial"/>
        <color theme="1"/>
      </rPr>
      <t>;K</t>
    </r>
    <r>
      <rPr>
        <rFont val="Arial"/>
        <color rgb="FF000000"/>
      </rPr>
      <t>ickxellomycetes</t>
    </r>
    <r>
      <rPr>
        <rFont val="Arial"/>
        <color theme="1"/>
      </rPr>
      <t>;K</t>
    </r>
    <r>
      <rPr>
        <rFont val="Arial"/>
        <color rgb="FF000000"/>
      </rPr>
      <t>ickxellales</t>
    </r>
    <r>
      <rPr>
        <rFont val="Arial"/>
        <color theme="1"/>
      </rPr>
      <t>;K</t>
    </r>
    <r>
      <rPr>
        <rFont val="Arial"/>
        <color rgb="FF000000"/>
      </rPr>
      <t>ickxellaceae</t>
    </r>
    <r>
      <rPr>
        <rFont val="Arial"/>
        <color theme="1"/>
      </rPr>
      <t>;C</t>
    </r>
    <r>
      <rPr>
        <rFont val="Arial"/>
        <color rgb="FF000000"/>
      </rPr>
      <t>oemansia</t>
    </r>
    <r>
      <rPr>
        <rFont val="Arial"/>
        <color theme="1"/>
      </rPr>
      <t>;C</t>
    </r>
    <r>
      <rPr>
        <rFont val="Arial"/>
        <color rgb="FF000000"/>
      </rPr>
      <t>oemansiareversa</t>
    </r>
  </si>
  <si>
    <t>Columba_guinea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</si>
  <si>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;S</t>
    </r>
    <r>
      <rPr>
        <rFont val="Arial"/>
        <color rgb="FF000000"/>
      </rPr>
      <t>arcopterygii</t>
    </r>
    <r>
      <rPr>
        <rFont val="Arial"/>
        <color theme="1"/>
      </rPr>
      <t>;D</t>
    </r>
    <r>
      <rPr>
        <rFont val="Arial"/>
        <color rgb="FF000000"/>
      </rPr>
      <t>ipnotetrapodomorpha</t>
    </r>
    <r>
      <rPr>
        <rFont val="Arial"/>
        <color theme="1"/>
      </rPr>
      <t>;T</t>
    </r>
    <r>
      <rPr>
        <rFont val="Arial"/>
        <color rgb="FF000000"/>
      </rPr>
      <t>etrapoda;</t>
    </r>
    <r>
      <rPr>
        <rFont val="Arial"/>
        <color theme="1"/>
      </rPr>
      <t>Am</t>
    </r>
    <r>
      <rPr>
        <rFont val="Arial"/>
        <color rgb="FF000000"/>
      </rPr>
      <t>niota;</t>
    </r>
    <r>
      <rPr>
        <rFont val="Arial"/>
        <color theme="1"/>
      </rPr>
      <t>Sa</t>
    </r>
    <r>
      <rPr>
        <rFont val="Arial"/>
        <color rgb="FF000000"/>
      </rPr>
      <t>uropsida;</t>
    </r>
    <r>
      <rPr>
        <rFont val="Arial"/>
        <color theme="1"/>
      </rPr>
      <t>Sa</t>
    </r>
    <r>
      <rPr>
        <rFont val="Arial"/>
        <color rgb="FF000000"/>
      </rPr>
      <t>uria;</t>
    </r>
    <r>
      <rPr>
        <rFont val="Arial"/>
        <color theme="1"/>
      </rPr>
      <t>Ar</t>
    </r>
    <r>
      <rPr>
        <rFont val="Arial"/>
        <color rgb="FF000000"/>
      </rPr>
      <t>chelosauria;</t>
    </r>
    <r>
      <rPr>
        <rFont val="Arial"/>
        <color theme="1"/>
      </rPr>
      <t>Ar</t>
    </r>
    <r>
      <rPr>
        <rFont val="Arial"/>
        <color rgb="FF000000"/>
      </rPr>
      <t>chosauria;</t>
    </r>
    <r>
      <rPr>
        <rFont val="Arial"/>
        <color theme="1"/>
      </rPr>
      <t>Di</t>
    </r>
    <r>
      <rPr>
        <rFont val="Arial"/>
        <color rgb="FF000000"/>
      </rPr>
      <t>nosauria;</t>
    </r>
    <r>
      <rPr>
        <rFont val="Arial"/>
        <color theme="1"/>
      </rPr>
      <t>Sa</t>
    </r>
    <r>
      <rPr>
        <rFont val="Arial"/>
        <color rgb="FF000000"/>
      </rPr>
      <t>urischia;</t>
    </r>
    <r>
      <rPr>
        <rFont val="Arial"/>
        <color theme="1"/>
      </rPr>
      <t>Th</t>
    </r>
    <r>
      <rPr>
        <rFont val="Arial"/>
        <color rgb="FF000000"/>
      </rPr>
      <t>eropoda;</t>
    </r>
    <r>
      <rPr>
        <rFont val="Arial"/>
        <color theme="1"/>
      </rPr>
      <t>Co</t>
    </r>
    <r>
      <rPr>
        <rFont val="Arial"/>
        <color rgb="FF000000"/>
      </rPr>
      <t>elurosauria;</t>
    </r>
    <r>
      <rPr>
        <rFont val="Arial"/>
        <color theme="1"/>
      </rPr>
      <t>Av</t>
    </r>
    <r>
      <rPr>
        <rFont val="Arial"/>
        <color rgb="FF000000"/>
      </rPr>
      <t>es;N</t>
    </r>
    <r>
      <rPr>
        <rFont val="Arial"/>
        <color theme="1"/>
      </rPr>
      <t>e</t>
    </r>
    <r>
      <rPr>
        <rFont val="Arial"/>
        <color rgb="FF000000"/>
      </rPr>
      <t>ognathae;N</t>
    </r>
    <r>
      <rPr>
        <rFont val="Arial"/>
        <color theme="1"/>
      </rPr>
      <t>eo</t>
    </r>
    <r>
      <rPr>
        <rFont val="Arial"/>
        <color rgb="FF000000"/>
      </rPr>
      <t>aves;C</t>
    </r>
    <r>
      <rPr>
        <rFont val="Arial"/>
        <color theme="1"/>
      </rPr>
      <t>ol</t>
    </r>
    <r>
      <rPr>
        <rFont val="Arial"/>
        <color rgb="FF000000"/>
      </rPr>
      <t>umbimorphae;C</t>
    </r>
    <r>
      <rPr>
        <rFont val="Arial"/>
        <color theme="1"/>
      </rPr>
      <t>o</t>
    </r>
    <r>
      <rPr>
        <rFont val="Arial"/>
        <color rgb="FF000000"/>
      </rPr>
      <t>lumbiformes;</t>
    </r>
    <r>
      <rPr>
        <rFont val="Arial"/>
        <color theme="1"/>
      </rPr>
      <t>Co</t>
    </r>
    <r>
      <rPr>
        <rFont val="Arial"/>
        <color rgb="FF000000"/>
      </rPr>
      <t>lumbidae;C</t>
    </r>
    <r>
      <rPr>
        <rFont val="Arial"/>
        <color theme="1"/>
      </rPr>
      <t>o</t>
    </r>
    <r>
      <rPr>
        <rFont val="Arial"/>
        <color rgb="FF000000"/>
      </rPr>
      <t>lumba</t>
    </r>
  </si>
  <si>
    <t>Condiobolus_coronatus_NRRL_28638</t>
  </si>
  <si>
    <r>
      <rPr>
        <rFont val="Arial"/>
        <color rgb="FF000000"/>
      </rPr>
      <t>Eukaryota;Opisthokonta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</t>
    </r>
    <r>
      <rPr>
        <rFont val="Arial"/>
        <color rgb="FF000000"/>
      </rPr>
      <t>Fungiincertaesedis</t>
    </r>
    <r>
      <rPr>
        <rFont val="Arial"/>
        <color theme="1"/>
      </rPr>
      <t>;Z</t>
    </r>
    <r>
      <rPr>
        <rFont val="Arial"/>
        <color rgb="FF000000"/>
      </rPr>
      <t>oopagomycota</t>
    </r>
    <r>
      <rPr>
        <rFont val="Arial"/>
        <color theme="1"/>
      </rPr>
      <t>;E</t>
    </r>
    <r>
      <rPr>
        <rFont val="Arial"/>
        <color rgb="FF000000"/>
      </rPr>
      <t>ntomophthoromycotina</t>
    </r>
    <r>
      <rPr>
        <rFont val="Arial"/>
        <color theme="1"/>
      </rPr>
      <t>;E</t>
    </r>
    <r>
      <rPr>
        <rFont val="Arial"/>
        <color rgb="FF000000"/>
      </rPr>
      <t>ntomophthoromycetes</t>
    </r>
    <r>
      <rPr>
        <rFont val="Arial"/>
        <color theme="1"/>
      </rPr>
      <t>;E</t>
    </r>
    <r>
      <rPr>
        <rFont val="Arial"/>
        <color rgb="FF000000"/>
      </rPr>
      <t>ntomophthorales</t>
    </r>
    <r>
      <rPr>
        <rFont val="Arial"/>
        <color theme="1"/>
      </rPr>
      <t>;A</t>
    </r>
    <r>
      <rPr>
        <rFont val="Arial"/>
        <color rgb="FF000000"/>
      </rPr>
      <t>ncylistaceae</t>
    </r>
    <r>
      <rPr>
        <rFont val="Arial"/>
        <color theme="1"/>
      </rPr>
      <t>;C</t>
    </r>
    <r>
      <rPr>
        <rFont val="Arial"/>
        <color rgb="FF000000"/>
      </rPr>
      <t>onidiobolus</t>
    </r>
  </si>
  <si>
    <t>ConcorNRRL286v10/Mycocosm/Annotation/Filtered_Models___best__/Proteins/Conco1_GeneCatalog_proteins_20120213.aa.fasta.gz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</si>
  <si>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;P</t>
    </r>
    <r>
      <rPr>
        <rFont val="Arial"/>
        <color rgb="FF000000"/>
      </rPr>
      <t>orifera</t>
    </r>
    <r>
      <rPr>
        <rFont val="Arial"/>
        <color theme="1"/>
      </rPr>
      <t>;H</t>
    </r>
    <r>
      <rPr>
        <rFont val="Arial"/>
        <color rgb="FF000000"/>
      </rPr>
      <t>omoscleromorpha</t>
    </r>
    <r>
      <rPr>
        <rFont val="Arial"/>
        <color theme="1"/>
      </rPr>
      <t>;H</t>
    </r>
    <r>
      <rPr>
        <rFont val="Arial"/>
        <color rgb="FF000000"/>
      </rPr>
      <t>omosclerophorida</t>
    </r>
    <r>
      <rPr>
        <rFont val="Arial"/>
        <color theme="1"/>
      </rPr>
      <t>;P</t>
    </r>
    <r>
      <rPr>
        <rFont val="Arial"/>
        <color rgb="FF000000"/>
      </rPr>
      <t>lakinidae</t>
    </r>
    <r>
      <rPr>
        <rFont val="Arial"/>
        <color theme="1"/>
      </rPr>
      <t>;C</t>
    </r>
    <r>
      <rPr>
        <rFont val="Arial"/>
        <color rgb="FF000000"/>
      </rPr>
      <t>orticium</t>
    </r>
  </si>
  <si>
    <t>Crassostrea_gigas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</si>
  <si>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;M</t>
    </r>
    <r>
      <rPr>
        <rFont val="Arial"/>
        <color rgb="FF000000"/>
      </rPr>
      <t>ollusca</t>
    </r>
    <r>
      <rPr>
        <rFont val="Arial"/>
        <color theme="1"/>
      </rPr>
      <t>;B</t>
    </r>
    <r>
      <rPr>
        <rFont val="Arial"/>
        <color rgb="FF000000"/>
      </rPr>
      <t>ivalvia</t>
    </r>
    <r>
      <rPr>
        <rFont val="Arial"/>
        <color theme="1"/>
      </rPr>
      <t>;A</t>
    </r>
    <r>
      <rPr>
        <rFont val="Arial"/>
        <color rgb="FF000000"/>
      </rPr>
      <t>utobranchia</t>
    </r>
    <r>
      <rPr>
        <rFont val="Arial"/>
        <color theme="1"/>
      </rPr>
      <t>;P</t>
    </r>
    <r>
      <rPr>
        <rFont val="Arial"/>
        <color rgb="FF000000"/>
      </rPr>
      <t>teriomorphia</t>
    </r>
    <r>
      <rPr>
        <rFont val="Arial"/>
        <color theme="1"/>
      </rPr>
      <t>;O</t>
    </r>
    <r>
      <rPr>
        <rFont val="Arial"/>
        <color rgb="FF000000"/>
      </rPr>
      <t>streida;</t>
    </r>
    <r>
      <rPr>
        <rFont val="Arial"/>
        <color theme="1"/>
      </rPr>
      <t>O</t>
    </r>
    <r>
      <rPr>
        <rFont val="Arial"/>
        <color rgb="FF000000"/>
      </rPr>
      <t>streoidea;</t>
    </r>
    <r>
      <rPr>
        <rFont val="Arial"/>
        <color theme="1"/>
      </rPr>
      <t>O</t>
    </r>
    <r>
      <rPr>
        <rFont val="Arial"/>
        <color rgb="FF000000"/>
      </rPr>
      <t>streidae;</t>
    </r>
    <r>
      <rPr>
        <rFont val="Arial"/>
        <color theme="1"/>
      </rPr>
      <t>Cr</t>
    </r>
    <r>
      <rPr>
        <rFont val="Arial"/>
        <color rgb="FF000000"/>
      </rPr>
      <t>assostrea</t>
    </r>
  </si>
  <si>
    <t>Cryptococcus_neoformans_var._grubii_H99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</si>
  <si>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;B</t>
    </r>
    <r>
      <rPr>
        <rFont val="Arial"/>
        <color rgb="FF000000"/>
      </rPr>
      <t>asidiomycota</t>
    </r>
    <r>
      <rPr>
        <rFont val="Arial"/>
        <color theme="1"/>
      </rPr>
      <t>;A</t>
    </r>
    <r>
      <rPr>
        <rFont val="Arial"/>
        <color rgb="FF000000"/>
      </rPr>
      <t>garicomycotina</t>
    </r>
    <r>
      <rPr>
        <rFont val="Arial"/>
        <color theme="1"/>
      </rPr>
      <t>;T</t>
    </r>
    <r>
      <rPr>
        <rFont val="Arial"/>
        <color rgb="FF000000"/>
      </rPr>
      <t>remellomycetes</t>
    </r>
    <r>
      <rPr>
        <rFont val="Arial"/>
        <color theme="1"/>
      </rPr>
      <t>;T</t>
    </r>
    <r>
      <rPr>
        <rFont val="Arial"/>
        <color rgb="FF000000"/>
      </rPr>
      <t>remellales</t>
    </r>
    <r>
      <rPr>
        <rFont val="Arial"/>
        <color theme="1"/>
      </rPr>
      <t>;C</t>
    </r>
    <r>
      <rPr>
        <rFont val="Arial"/>
        <color rgb="FF000000"/>
      </rPr>
      <t>ryptococcaceae</t>
    </r>
    <r>
      <rPr>
        <rFont val="Arial"/>
        <color theme="1"/>
      </rPr>
      <t>;C</t>
    </r>
    <r>
      <rPr>
        <rFont val="Arial"/>
        <color rgb="FF000000"/>
      </rPr>
      <t>ryptococcus</t>
    </r>
    <r>
      <rPr>
        <rFont val="Arial"/>
        <color theme="1"/>
      </rPr>
      <t>;C</t>
    </r>
    <r>
      <rPr>
        <rFont val="Arial"/>
        <color rgb="FF000000"/>
      </rPr>
      <t>ryptococcusneoformansspeciescomplex</t>
    </r>
  </si>
  <si>
    <t>http://ftp.ensemblgenomes.org/pub/fungi/release-52/fasta/cryptococcus_neoformans/pep/Cryptococcus_neoformans.ASM9104v1.pep.all.fa.gz</t>
  </si>
  <si>
    <t>Cryptomonas_curvata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</si>
  <si>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Cryptophyceae</t>
    </r>
    <r>
      <rPr>
        <rFont val="Arial"/>
        <color theme="1"/>
      </rPr>
      <t>;</t>
    </r>
    <r>
      <rPr>
        <rFont val="Arial"/>
        <color rgb="FF000000"/>
      </rPr>
      <t>Cryptomonadales</t>
    </r>
    <r>
      <rPr>
        <rFont val="Arial"/>
        <color theme="1"/>
      </rPr>
      <t>;C</t>
    </r>
    <r>
      <rPr>
        <rFont val="Arial"/>
        <color rgb="FF000000"/>
      </rPr>
      <t>ryptomonadaceae</t>
    </r>
    <r>
      <rPr>
        <rFont val="Arial"/>
        <color theme="1"/>
      </rPr>
      <t>;C</t>
    </r>
    <r>
      <rPr>
        <rFont val="Arial"/>
        <color rgb="FF000000"/>
      </rPr>
      <t>ryptomonas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</si>
  <si>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;A</t>
    </r>
    <r>
      <rPr>
        <rFont val="Arial"/>
        <color rgb="FF000000"/>
      </rPr>
      <t>picomplexa</t>
    </r>
    <r>
      <rPr>
        <rFont val="Arial"/>
        <color theme="1"/>
      </rPr>
      <t>;C</t>
    </r>
    <r>
      <rPr>
        <rFont val="Arial"/>
        <color rgb="FF000000"/>
      </rPr>
      <t>onoidasida</t>
    </r>
    <r>
      <rPr>
        <rFont val="Arial"/>
        <color theme="1"/>
      </rPr>
      <t>;C</t>
    </r>
    <r>
      <rPr>
        <rFont val="Arial"/>
        <color rgb="FF000000"/>
      </rPr>
      <t>occidia</t>
    </r>
    <r>
      <rPr>
        <rFont val="Arial"/>
        <color theme="1"/>
      </rPr>
      <t>;E</t>
    </r>
    <r>
      <rPr>
        <rFont val="Arial"/>
        <color rgb="FF000000"/>
      </rPr>
      <t>ucoccidiorida</t>
    </r>
    <r>
      <rPr>
        <rFont val="Arial"/>
        <color theme="1"/>
      </rPr>
      <t>;E</t>
    </r>
    <r>
      <rPr>
        <rFont val="Arial"/>
        <color rgb="FF000000"/>
      </rPr>
      <t>imeriorina</t>
    </r>
    <r>
      <rPr>
        <rFont val="Arial"/>
        <color theme="1"/>
      </rPr>
      <t>;C</t>
    </r>
    <r>
      <rPr>
        <rFont val="Arial"/>
        <color rgb="FF000000"/>
      </rPr>
      <t>ryptosporidiidae</t>
    </r>
    <r>
      <rPr>
        <rFont val="Arial"/>
        <color theme="1"/>
      </rPr>
      <t>;C</t>
    </r>
    <r>
      <rPr>
        <rFont val="Arial"/>
        <color rgb="FF000000"/>
      </rPr>
      <t>ryptosporidium</t>
    </r>
    <r>
      <rPr>
        <rFont val="Arial"/>
        <color theme="1"/>
      </rPr>
      <t>;C</t>
    </r>
    <r>
      <rPr>
        <rFont val="Arial"/>
        <color rgb="FF000000"/>
      </rPr>
      <t>ryptosporidiummuris</t>
    </r>
  </si>
  <si>
    <t>Cyanidioschyzon_merolae_10D</t>
  </si>
  <si>
    <t>Cyanidioschyzon_merolae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</si>
  <si>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Rhodophyta</t>
    </r>
    <r>
      <rPr>
        <rFont val="Arial"/>
        <color theme="1"/>
      </rPr>
      <t>;</t>
    </r>
    <r>
      <rPr>
        <rFont val="Arial"/>
        <color rgb="FF000000"/>
      </rPr>
      <t>Bangiophyceae</t>
    </r>
    <r>
      <rPr>
        <rFont val="Arial"/>
        <color theme="1"/>
      </rPr>
      <t>;C</t>
    </r>
    <r>
      <rPr>
        <rFont val="Arial"/>
        <color rgb="FF000000"/>
      </rPr>
      <t>yanidiales</t>
    </r>
    <r>
      <rPr>
        <rFont val="Arial"/>
        <color theme="1"/>
      </rPr>
      <t>;C</t>
    </r>
    <r>
      <rPr>
        <rFont val="Arial"/>
        <color rgb="FF000000"/>
      </rPr>
      <t>yanidiaceae</t>
    </r>
    <r>
      <rPr>
        <rFont val="Arial"/>
        <color theme="1"/>
      </rPr>
      <t>;C</t>
    </r>
    <r>
      <rPr>
        <rFont val="Arial"/>
        <color rgb="FF000000"/>
      </rPr>
      <t>yanidioschyzon</t>
    </r>
  </si>
  <si>
    <t>http://ftp.ensemblgenomes.org/pub/plants/release-53/fasta/cyanidioschyzon_merolae/pep/Cyanidioschyzon_merolae.ASM9120v1.pep.all.fa.gz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</si>
  <si>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;A</t>
    </r>
    <r>
      <rPr>
        <rFont val="Arial"/>
        <color rgb="FF000000"/>
      </rPr>
      <t>ctinopterygii</t>
    </r>
    <r>
      <rPr>
        <rFont val="Arial"/>
        <color theme="1"/>
      </rPr>
      <t>;A</t>
    </r>
    <r>
      <rPr>
        <rFont val="Arial"/>
        <color rgb="FF000000"/>
      </rPr>
      <t>ctinopteri</t>
    </r>
    <r>
      <rPr>
        <rFont val="Arial"/>
        <color theme="1"/>
      </rPr>
      <t>;N</t>
    </r>
    <r>
      <rPr>
        <rFont val="Arial"/>
        <color rgb="FF000000"/>
      </rPr>
      <t>eopterygii;</t>
    </r>
    <r>
      <rPr>
        <rFont val="Arial"/>
        <color theme="1"/>
      </rPr>
      <t>T</t>
    </r>
    <r>
      <rPr>
        <rFont val="Arial"/>
        <color rgb="FF000000"/>
      </rPr>
      <t>eleostei;</t>
    </r>
    <r>
      <rPr>
        <rFont val="Arial"/>
        <color theme="1"/>
      </rPr>
      <t>Os</t>
    </r>
    <r>
      <rPr>
        <rFont val="Arial"/>
        <color rgb="FF000000"/>
      </rPr>
      <t>teoglossocephalai</t>
    </r>
    <r>
      <rPr>
        <rFont val="Arial"/>
        <color theme="1"/>
      </rPr>
      <t>;C</t>
    </r>
    <r>
      <rPr>
        <rFont val="Arial"/>
        <color rgb="FF000000"/>
      </rPr>
      <t>lupeocephala;</t>
    </r>
    <r>
      <rPr>
        <rFont val="Arial"/>
        <color theme="1"/>
      </rPr>
      <t>O</t>
    </r>
    <r>
      <rPr>
        <rFont val="Arial"/>
        <color rgb="FF000000"/>
      </rPr>
      <t>tomorpha;</t>
    </r>
    <r>
      <rPr>
        <rFont val="Arial"/>
        <color theme="1"/>
      </rPr>
      <t>Os</t>
    </r>
    <r>
      <rPr>
        <rFont val="Arial"/>
        <color rgb="FF000000"/>
      </rPr>
      <t>tariophysi;</t>
    </r>
    <r>
      <rPr>
        <rFont val="Arial"/>
        <color theme="1"/>
      </rPr>
      <t>Ot</t>
    </r>
    <r>
      <rPr>
        <rFont val="Arial"/>
        <color rgb="FF000000"/>
      </rPr>
      <t>ophysi;</t>
    </r>
    <r>
      <rPr>
        <rFont val="Arial"/>
        <color theme="1"/>
      </rPr>
      <t>Cy</t>
    </r>
    <r>
      <rPr>
        <rFont val="Arial"/>
        <color rgb="FF000000"/>
      </rPr>
      <t>priniphysae;</t>
    </r>
    <r>
      <rPr>
        <rFont val="Arial"/>
        <color theme="1"/>
      </rPr>
      <t>Cy</t>
    </r>
    <r>
      <rPr>
        <rFont val="Arial"/>
        <color rgb="FF000000"/>
      </rPr>
      <t>priniformes;</t>
    </r>
    <r>
      <rPr>
        <rFont val="Arial"/>
        <color theme="1"/>
      </rPr>
      <t>Cy</t>
    </r>
    <r>
      <rPr>
        <rFont val="Arial"/>
        <color rgb="FF000000"/>
      </rPr>
      <t>prinoidei;</t>
    </r>
    <r>
      <rPr>
        <rFont val="Arial"/>
        <color theme="1"/>
      </rPr>
      <t>Da</t>
    </r>
    <r>
      <rPr>
        <rFont val="Arial"/>
        <color rgb="FF000000"/>
      </rPr>
      <t>nionidae;</t>
    </r>
    <r>
      <rPr>
        <rFont val="Arial"/>
        <color theme="1"/>
      </rPr>
      <t>Da</t>
    </r>
    <r>
      <rPr>
        <rFont val="Arial"/>
        <color rgb="FF000000"/>
      </rPr>
      <t>nioninae;</t>
    </r>
    <r>
      <rPr>
        <rFont val="Arial"/>
        <color theme="1"/>
      </rPr>
      <t>Da</t>
    </r>
    <r>
      <rPr>
        <rFont val="Arial"/>
        <color rgb="FF000000"/>
      </rPr>
      <t>nio</t>
    </r>
  </si>
  <si>
    <t>http://ftp.ensembl.org/pub/release-105/fasta/danio_rerio/pep/Danio_rerio.GRCz11.pep.all.fa.gz</t>
  </si>
  <si>
    <t>Dapnia_magna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</si>
  <si>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;C</t>
    </r>
    <r>
      <rPr>
        <rFont val="Arial"/>
        <color rgb="FF000000"/>
      </rPr>
      <t>rustacea</t>
    </r>
    <r>
      <rPr>
        <rFont val="Arial"/>
        <color theme="1"/>
      </rPr>
      <t>;B</t>
    </r>
    <r>
      <rPr>
        <rFont val="Arial"/>
        <color rgb="FF000000"/>
      </rPr>
      <t>ranchiopoda</t>
    </r>
    <r>
      <rPr>
        <rFont val="Arial"/>
        <color theme="1"/>
      </rPr>
      <t>;P</t>
    </r>
    <r>
      <rPr>
        <rFont val="Arial"/>
        <color rgb="FF000000"/>
      </rPr>
      <t>hyllopoda;</t>
    </r>
    <r>
      <rPr>
        <rFont val="Arial"/>
        <color theme="1"/>
      </rPr>
      <t>D</t>
    </r>
    <r>
      <rPr>
        <rFont val="Arial"/>
        <color rgb="FF000000"/>
      </rPr>
      <t>iplostraca;</t>
    </r>
    <r>
      <rPr>
        <rFont val="Arial"/>
        <color theme="1"/>
      </rPr>
      <t>C</t>
    </r>
    <r>
      <rPr>
        <rFont val="Arial"/>
        <color rgb="FF000000"/>
      </rPr>
      <t>ladocera;</t>
    </r>
    <r>
      <rPr>
        <rFont val="Arial"/>
        <color theme="1"/>
      </rPr>
      <t>An</t>
    </r>
    <r>
      <rPr>
        <rFont val="Arial"/>
        <color rgb="FF000000"/>
      </rPr>
      <t>omopoda;</t>
    </r>
    <r>
      <rPr>
        <rFont val="Arial"/>
        <color theme="1"/>
      </rPr>
      <t>Da</t>
    </r>
    <r>
      <rPr>
        <rFont val="Arial"/>
        <color rgb="FF000000"/>
      </rPr>
      <t>phniidae;</t>
    </r>
    <r>
      <rPr>
        <rFont val="Arial"/>
        <color theme="1"/>
      </rPr>
      <t>Da</t>
    </r>
    <r>
      <rPr>
        <rFont val="Arial"/>
        <color rgb="FF000000"/>
      </rPr>
      <t>phnia</t>
    </r>
  </si>
  <si>
    <t>ftp://ftp.ncbi.nlm.nih.gov/genomes/all/GCA/001/632/505/GCA_001632505.1_daphmag2.4/GCA_001632505.1_daphmag2.4_protein.faa.gz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</si>
  <si>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Haptista</t>
    </r>
    <r>
      <rPr>
        <rFont val="Arial"/>
        <color theme="1"/>
      </rPr>
      <t>;</t>
    </r>
    <r>
      <rPr>
        <rFont val="Arial"/>
        <color rgb="FF000000"/>
      </rPr>
      <t>Haptophyta</t>
    </r>
    <r>
      <rPr>
        <rFont val="Arial"/>
        <color theme="1"/>
      </rPr>
      <t>;P</t>
    </r>
    <r>
      <rPr>
        <rFont val="Arial"/>
        <color rgb="FF000000"/>
      </rPr>
      <t>avlovales</t>
    </r>
    <r>
      <rPr>
        <rFont val="Arial"/>
        <color theme="1"/>
      </rPr>
      <t>;P</t>
    </r>
    <r>
      <rPr>
        <rFont val="Arial"/>
        <color rgb="FF000000"/>
      </rPr>
      <t>avlovaceae</t>
    </r>
    <r>
      <rPr>
        <rFont val="Arial"/>
        <color theme="1"/>
      </rPr>
      <t>;D</t>
    </r>
    <r>
      <rPr>
        <rFont val="Arial"/>
        <color rgb="FF000000"/>
      </rPr>
      <t>iacronema</t>
    </r>
  </si>
  <si>
    <t>Dictyostelium_discoideum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</si>
  <si>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Amoebozoa</t>
    </r>
    <r>
      <rPr>
        <rFont val="Arial"/>
        <color theme="1"/>
      </rPr>
      <t>;</t>
    </r>
    <r>
      <rPr>
        <rFont val="Arial"/>
        <color rgb="FF000000"/>
      </rPr>
      <t>Evosea</t>
    </r>
    <r>
      <rPr>
        <rFont val="Arial"/>
        <color theme="1"/>
      </rPr>
      <t>;E</t>
    </r>
    <r>
      <rPr>
        <rFont val="Arial"/>
        <color rgb="FF000000"/>
      </rPr>
      <t>umycetozoa</t>
    </r>
    <r>
      <rPr>
        <rFont val="Arial"/>
        <color theme="1"/>
      </rPr>
      <t>;D</t>
    </r>
    <r>
      <rPr>
        <rFont val="Arial"/>
        <color rgb="FF000000"/>
      </rPr>
      <t>ictyostelia</t>
    </r>
    <r>
      <rPr>
        <rFont val="Arial"/>
        <color theme="1"/>
      </rPr>
      <t>;D</t>
    </r>
    <r>
      <rPr>
        <rFont val="Arial"/>
        <color rgb="FF000000"/>
      </rPr>
      <t>ictyosteliales</t>
    </r>
    <r>
      <rPr>
        <rFont val="Arial"/>
        <color theme="1"/>
      </rPr>
      <t>;D</t>
    </r>
    <r>
      <rPr>
        <rFont val="Arial"/>
        <color rgb="FF000000"/>
      </rPr>
      <t>ictyosteliaceae</t>
    </r>
    <r>
      <rPr>
        <rFont val="Arial"/>
        <color theme="1"/>
      </rPr>
      <t>;D</t>
    </r>
    <r>
      <rPr>
        <rFont val="Arial"/>
        <color rgb="FF000000"/>
      </rPr>
      <t>ictyostelium</t>
    </r>
  </si>
  <si>
    <t>ftp://ftp.ensemblgenomes.org/pub/protists/release-34/fasta/dictyostelium_discoideum/pep/Dictyostelium_discoideum.dicty_2.7.pep.all.fa.gz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</si>
  <si>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;D</t>
    </r>
    <r>
      <rPr>
        <rFont val="Arial"/>
        <color rgb="FF000000"/>
      </rPr>
      <t>iplonemea</t>
    </r>
    <r>
      <rPr>
        <rFont val="Arial"/>
        <color theme="1"/>
      </rPr>
      <t>;D</t>
    </r>
    <r>
      <rPr>
        <rFont val="Arial"/>
        <color rgb="FF000000"/>
      </rPr>
      <t>iplonemidae</t>
    </r>
    <r>
      <rPr>
        <rFont val="Arial"/>
        <color theme="1"/>
      </rPr>
      <t>;D</t>
    </r>
    <r>
      <rPr>
        <rFont val="Arial"/>
        <color rgb="FF000000"/>
      </rPr>
      <t>iplonema</t>
    </r>
  </si>
  <si>
    <t>ncbi_dataset/data/GCA_030068145.1/protein.faa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</si>
  <si>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En</t>
    </r>
    <r>
      <rPr>
        <rFont val="Arial"/>
        <color rgb="FF000000"/>
      </rPr>
      <t>dopterygota;</t>
    </r>
    <r>
      <rPr>
        <rFont val="Arial"/>
        <color theme="1"/>
      </rPr>
      <t>D</t>
    </r>
    <r>
      <rPr>
        <rFont val="Arial"/>
        <color rgb="FF000000"/>
      </rPr>
      <t>iptera;</t>
    </r>
    <r>
      <rPr>
        <rFont val="Arial"/>
        <color theme="1"/>
      </rPr>
      <t>Br</t>
    </r>
    <r>
      <rPr>
        <rFont val="Arial"/>
        <color rgb="FF000000"/>
      </rPr>
      <t>achycera;</t>
    </r>
    <r>
      <rPr>
        <rFont val="Arial"/>
        <color theme="1"/>
      </rPr>
      <t>Mu</t>
    </r>
    <r>
      <rPr>
        <rFont val="Arial"/>
        <color rgb="FF000000"/>
      </rPr>
      <t>scomorpha;</t>
    </r>
    <r>
      <rPr>
        <rFont val="Arial"/>
        <color theme="1"/>
      </rPr>
      <t>Er</t>
    </r>
    <r>
      <rPr>
        <rFont val="Arial"/>
        <color rgb="FF000000"/>
      </rPr>
      <t>emoneura;</t>
    </r>
    <r>
      <rPr>
        <rFont val="Arial"/>
        <color theme="1"/>
      </rPr>
      <t>Cy</t>
    </r>
    <r>
      <rPr>
        <rFont val="Arial"/>
        <color rgb="FF000000"/>
      </rPr>
      <t>clorrhapha;</t>
    </r>
    <r>
      <rPr>
        <rFont val="Arial"/>
        <color theme="1"/>
      </rPr>
      <t>Sc</t>
    </r>
    <r>
      <rPr>
        <rFont val="Arial"/>
        <color rgb="FF000000"/>
      </rPr>
      <t>hizophora;</t>
    </r>
    <r>
      <rPr>
        <rFont val="Arial"/>
        <color theme="1"/>
      </rPr>
      <t>Ac</t>
    </r>
    <r>
      <rPr>
        <rFont val="Arial"/>
        <color rgb="FF000000"/>
      </rPr>
      <t>alyptratae;</t>
    </r>
    <r>
      <rPr>
        <rFont val="Arial"/>
        <color theme="1"/>
      </rPr>
      <t>Ep</t>
    </r>
    <r>
      <rPr>
        <rFont val="Arial"/>
        <color rgb="FF000000"/>
      </rPr>
      <t>hydroidea;</t>
    </r>
    <r>
      <rPr>
        <rFont val="Arial"/>
        <color theme="1"/>
      </rPr>
      <t>Dr</t>
    </r>
    <r>
      <rPr>
        <rFont val="Arial"/>
        <color rgb="FF000000"/>
      </rPr>
      <t>osophilidae;</t>
    </r>
    <r>
      <rPr>
        <rFont val="Arial"/>
        <color theme="1"/>
      </rPr>
      <t>Dr</t>
    </r>
    <r>
      <rPr>
        <rFont val="Arial"/>
        <color rgb="FF000000"/>
      </rPr>
      <t>osophilinae;</t>
    </r>
    <r>
      <rPr>
        <rFont val="Arial"/>
        <color theme="1"/>
      </rPr>
      <t>Dr</t>
    </r>
    <r>
      <rPr>
        <rFont val="Arial"/>
        <color rgb="FF000000"/>
      </rPr>
      <t>osophilini;</t>
    </r>
    <r>
      <rPr>
        <rFont val="Arial"/>
        <color theme="1"/>
      </rPr>
      <t>Dr</t>
    </r>
    <r>
      <rPr>
        <rFont val="Arial"/>
        <color rgb="FF000000"/>
      </rPr>
      <t>osophila;S</t>
    </r>
    <r>
      <rPr>
        <rFont val="Arial"/>
        <color theme="1"/>
      </rPr>
      <t>o</t>
    </r>
    <r>
      <rPr>
        <rFont val="Arial"/>
        <color rgb="FF000000"/>
      </rPr>
      <t>phophora;m</t>
    </r>
    <r>
      <rPr>
        <rFont val="Arial"/>
        <color theme="1"/>
      </rPr>
      <t>el</t>
    </r>
    <r>
      <rPr>
        <rFont val="Arial"/>
        <color rgb="FF000000"/>
      </rPr>
      <t>anogastergroup;m</t>
    </r>
    <r>
      <rPr>
        <rFont val="Arial"/>
        <color theme="1"/>
      </rPr>
      <t>el</t>
    </r>
    <r>
      <rPr>
        <rFont val="Arial"/>
        <color rgb="FF000000"/>
      </rPr>
      <t>anogastersubgroup</t>
    </r>
  </si>
  <si>
    <t>http://ftp.ensembl.org/pub/release-106/fasta/drosophila_melanogaster/pep/Drosophila_melanogaster.BDGP6.32.pep.all.fa.gz</t>
  </si>
  <si>
    <t>Phytozome/PhytozomeV12_unrestricted/Dsalina/annotation/Dsalina_325_v1.0.protein.fa.gz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</si>
  <si>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;P</t>
    </r>
    <r>
      <rPr>
        <rFont val="Arial"/>
        <color rgb="FF000000"/>
      </rPr>
      <t>latyhelminthes</t>
    </r>
    <r>
      <rPr>
        <rFont val="Arial"/>
        <color theme="1"/>
      </rPr>
      <t>;C</t>
    </r>
    <r>
      <rPr>
        <rFont val="Arial"/>
        <color rgb="FF000000"/>
      </rPr>
      <t>estoda</t>
    </r>
    <r>
      <rPr>
        <rFont val="Arial"/>
        <color theme="1"/>
      </rPr>
      <t>;E</t>
    </r>
    <r>
      <rPr>
        <rFont val="Arial"/>
        <color rgb="FF000000"/>
      </rPr>
      <t>ucestoda</t>
    </r>
    <r>
      <rPr>
        <rFont val="Arial"/>
        <color theme="1"/>
      </rPr>
      <t>;C</t>
    </r>
    <r>
      <rPr>
        <rFont val="Arial"/>
        <color rgb="FF000000"/>
      </rPr>
      <t>yclophyllidea</t>
    </r>
    <r>
      <rPr>
        <rFont val="Arial"/>
        <color theme="1"/>
      </rPr>
      <t>;T</t>
    </r>
    <r>
      <rPr>
        <rFont val="Arial"/>
        <color rgb="FF000000"/>
      </rPr>
      <t>aeniidae;</t>
    </r>
    <r>
      <rPr>
        <rFont val="Arial"/>
        <color theme="1"/>
      </rPr>
      <t>E</t>
    </r>
    <r>
      <rPr>
        <rFont val="Arial"/>
        <color rgb="FF000000"/>
      </rPr>
      <t>chinococcus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</si>
  <si>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chrophyta</t>
    </r>
    <r>
      <rPr>
        <rFont val="Arial"/>
        <color theme="1"/>
      </rPr>
      <t>;P</t>
    </r>
    <r>
      <rPr>
        <rFont val="Arial"/>
        <color rgb="FF000000"/>
      </rPr>
      <t>Xclade</t>
    </r>
    <r>
      <rPr>
        <rFont val="Arial"/>
        <color theme="1"/>
      </rPr>
      <t>;P</t>
    </r>
    <r>
      <rPr>
        <rFont val="Arial"/>
        <color rgb="FF000000"/>
      </rPr>
      <t>haeophyceae</t>
    </r>
    <r>
      <rPr>
        <rFont val="Arial"/>
        <color theme="1"/>
      </rPr>
      <t>;E</t>
    </r>
    <r>
      <rPr>
        <rFont val="Arial"/>
        <color rgb="FF000000"/>
      </rPr>
      <t>ctocarpales</t>
    </r>
    <r>
      <rPr>
        <rFont val="Arial"/>
        <color theme="1"/>
      </rPr>
      <t>;E</t>
    </r>
    <r>
      <rPr>
        <rFont val="Arial"/>
        <color rgb="FF000000"/>
      </rPr>
      <t>ctocarpaceae</t>
    </r>
    <r>
      <rPr>
        <rFont val="Arial"/>
        <color theme="1"/>
      </rPr>
      <t>;E</t>
    </r>
    <r>
      <rPr>
        <rFont val="Arial"/>
        <color rgb="FF000000"/>
      </rPr>
      <t>ctocarpus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</si>
  <si>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icrosporidia</t>
    </r>
    <r>
      <rPr>
        <rFont val="Arial"/>
        <color theme="1"/>
      </rPr>
      <t>;M</t>
    </r>
    <r>
      <rPr>
        <rFont val="Arial"/>
        <color rgb="FF000000"/>
      </rPr>
      <t>icrosporidiaincertaesedis;</t>
    </r>
    <r>
      <rPr>
        <rFont val="Arial"/>
        <color theme="1"/>
      </rPr>
      <t>C</t>
    </r>
    <r>
      <rPr>
        <rFont val="Arial"/>
        <color rgb="FF000000"/>
      </rPr>
      <t>ulicosporidae</t>
    </r>
    <r>
      <rPr>
        <rFont val="Arial"/>
        <color theme="1"/>
      </rPr>
      <t>;E</t>
    </r>
    <r>
      <rPr>
        <rFont val="Arial"/>
        <color rgb="FF000000"/>
      </rPr>
      <t>dhazardia</t>
    </r>
    <r>
      <rPr>
        <rFont val="Arial"/>
        <color theme="1"/>
      </rPr>
      <t>;E</t>
    </r>
    <r>
      <rPr>
        <rFont val="Arial"/>
        <color rgb="FF000000"/>
      </rPr>
      <t>dhazardiaaedis</t>
    </r>
  </si>
  <si>
    <t>ncbi_dataset/data/GCA_000230595.3/protein.faa</t>
  </si>
  <si>
    <t>Emiliania_huxleyi_CCMP1516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</si>
  <si>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Haptista</t>
    </r>
    <r>
      <rPr>
        <rFont val="Arial"/>
        <color theme="1"/>
      </rPr>
      <t>;</t>
    </r>
    <r>
      <rPr>
        <rFont val="Arial"/>
        <color rgb="FF000000"/>
      </rPr>
      <t>Haptophyta</t>
    </r>
    <r>
      <rPr>
        <rFont val="Arial"/>
        <color theme="1"/>
      </rPr>
      <t>;P</t>
    </r>
    <r>
      <rPr>
        <rFont val="Arial"/>
        <color rgb="FF000000"/>
      </rPr>
      <t>rymnesiophyceae</t>
    </r>
    <r>
      <rPr>
        <rFont val="Arial"/>
        <color theme="1"/>
      </rPr>
      <t>;I</t>
    </r>
    <r>
      <rPr>
        <rFont val="Arial"/>
        <color rgb="FF000000"/>
      </rPr>
      <t>sochrysidales</t>
    </r>
    <r>
      <rPr>
        <rFont val="Arial"/>
        <color theme="1"/>
      </rPr>
      <t>;N</t>
    </r>
    <r>
      <rPr>
        <rFont val="Arial"/>
        <color rgb="FF000000"/>
      </rPr>
      <t>oelaerhabdaceae</t>
    </r>
    <r>
      <rPr>
        <rFont val="Arial"/>
        <color theme="1"/>
      </rPr>
      <t>;E</t>
    </r>
    <r>
      <rPr>
        <rFont val="Arial"/>
        <color rgb="FF000000"/>
      </rPr>
      <t>miliania</t>
    </r>
  </si>
  <si>
    <t xml:space="preserve"> </t>
  </si>
  <si>
    <t>Encephalitozoon_intestinalis_ATCC_50506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</si>
  <si>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icrosporidia</t>
    </r>
    <r>
      <rPr>
        <rFont val="Arial"/>
        <color theme="1"/>
      </rPr>
      <t>;A</t>
    </r>
    <r>
      <rPr>
        <rFont val="Arial"/>
        <color rgb="FF000000"/>
      </rPr>
      <t>pansporoblastina</t>
    </r>
    <r>
      <rPr>
        <rFont val="Arial"/>
        <color theme="1"/>
      </rPr>
      <t>;U</t>
    </r>
    <r>
      <rPr>
        <rFont val="Arial"/>
        <color rgb="FF000000"/>
      </rPr>
      <t>nikaryonidae</t>
    </r>
    <r>
      <rPr>
        <rFont val="Arial"/>
        <color theme="1"/>
      </rPr>
      <t>;E</t>
    </r>
    <r>
      <rPr>
        <rFont val="Arial"/>
        <color rgb="FF000000"/>
      </rPr>
      <t>ncephalitozoon</t>
    </r>
  </si>
  <si>
    <t>ftp://ftp.ensemblgenomes.org/pub/fungi/release-34/fasta/fungi_microsporidia1_collection/encephalitozoon_intestinalis_atcc_50506/pep/Encephalitozoon_intestinalis_atcc_50506.ASM14646v1.pep.all.fa.gz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</si>
  <si>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Amoebozoa</t>
    </r>
    <r>
      <rPr>
        <rFont val="Arial"/>
        <color theme="1"/>
      </rPr>
      <t>;</t>
    </r>
    <r>
      <rPr>
        <rFont val="Arial"/>
        <color rgb="FF000000"/>
      </rPr>
      <t>Evosea</t>
    </r>
    <r>
      <rPr>
        <rFont val="Arial"/>
        <color theme="1"/>
      </rPr>
      <t>;A</t>
    </r>
    <r>
      <rPr>
        <rFont val="Arial"/>
        <color rgb="FF000000"/>
      </rPr>
      <t>rchamoebae</t>
    </r>
    <r>
      <rPr>
        <rFont val="Arial"/>
        <color theme="1"/>
      </rPr>
      <t>;M</t>
    </r>
    <r>
      <rPr>
        <rFont val="Arial"/>
        <color rgb="FF000000"/>
      </rPr>
      <t>astigamoebida</t>
    </r>
    <r>
      <rPr>
        <rFont val="Arial"/>
        <color theme="1"/>
      </rPr>
      <t>;E</t>
    </r>
    <r>
      <rPr>
        <rFont val="Arial"/>
        <color rgb="FF000000"/>
      </rPr>
      <t>ntamoebidae</t>
    </r>
    <r>
      <rPr>
        <rFont val="Arial"/>
        <color theme="1"/>
      </rPr>
      <t>;E</t>
    </r>
    <r>
      <rPr>
        <rFont val="Arial"/>
        <color rgb="FF000000"/>
      </rPr>
      <t>ntamoeba</t>
    </r>
  </si>
  <si>
    <t>ftp://ftp.ensemblgenomes.org/pub/protists/release-34/fasta/entamoeba_histolytica/pep/Entamoeba_histolytica.JCVI-ESG2-1.0.pep.all.fa.gz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</si>
  <si>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Rotosphaerida</t>
    </r>
    <r>
      <rPr>
        <rFont val="Arial"/>
        <color theme="1"/>
      </rPr>
      <t>;F</t>
    </r>
    <r>
      <rPr>
        <rFont val="Arial"/>
        <color rgb="FF000000"/>
      </rPr>
      <t>onticulaceae</t>
    </r>
    <r>
      <rPr>
        <rFont val="Arial"/>
        <color theme="1"/>
      </rPr>
      <t>;F</t>
    </r>
    <r>
      <rPr>
        <rFont val="Arial"/>
        <color rgb="FF000000"/>
      </rPr>
      <t>onticula</t>
    </r>
  </si>
  <si>
    <t>Fragilariopsis_cylindrus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</si>
  <si>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chrophyta</t>
    </r>
    <r>
      <rPr>
        <rFont val="Arial"/>
        <color theme="1"/>
      </rPr>
      <t>;B</t>
    </r>
    <r>
      <rPr>
        <rFont val="Arial"/>
        <color rgb="FF000000"/>
      </rPr>
      <t>acillariophyta</t>
    </r>
    <r>
      <rPr>
        <rFont val="Arial"/>
        <color theme="1"/>
      </rPr>
      <t>;B</t>
    </r>
    <r>
      <rPr>
        <rFont val="Arial"/>
        <color rgb="FF000000"/>
      </rPr>
      <t>acillariophyceae</t>
    </r>
    <r>
      <rPr>
        <rFont val="Arial"/>
        <color theme="1"/>
      </rPr>
      <t>;B</t>
    </r>
    <r>
      <rPr>
        <rFont val="Arial"/>
        <color rgb="FF000000"/>
      </rPr>
      <t>acillariophycidae</t>
    </r>
    <r>
      <rPr>
        <rFont val="Arial"/>
        <color theme="1"/>
      </rPr>
      <t>;B</t>
    </r>
    <r>
      <rPr>
        <rFont val="Arial"/>
        <color rgb="FF000000"/>
      </rPr>
      <t>acillariales</t>
    </r>
    <r>
      <rPr>
        <rFont val="Arial"/>
        <color theme="1"/>
      </rPr>
      <t>;B</t>
    </r>
    <r>
      <rPr>
        <rFont val="Arial"/>
        <color rgb="FF000000"/>
      </rPr>
      <t>acillariaceae</t>
    </r>
    <r>
      <rPr>
        <rFont val="Arial"/>
        <color theme="1"/>
      </rPr>
      <t>;F</t>
    </r>
    <r>
      <rPr>
        <rFont val="Arial"/>
        <color rgb="FF000000"/>
      </rPr>
      <t>ragilariopsis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</si>
  <si>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;P</t>
    </r>
    <r>
      <rPr>
        <rFont val="Arial"/>
        <color rgb="FF000000"/>
      </rPr>
      <t>ezizomycotina</t>
    </r>
    <r>
      <rPr>
        <rFont val="Arial"/>
        <color theme="1"/>
      </rPr>
      <t>;l</t>
    </r>
    <r>
      <rPr>
        <rFont val="Arial"/>
        <color rgb="FF000000"/>
      </rPr>
      <t>eotiomyceta</t>
    </r>
    <r>
      <rPr>
        <rFont val="Arial"/>
        <color theme="1"/>
      </rPr>
      <t>;s</t>
    </r>
    <r>
      <rPr>
        <rFont val="Arial"/>
        <color rgb="FF000000"/>
      </rPr>
      <t>ordariomyceta</t>
    </r>
    <r>
      <rPr>
        <rFont val="Arial"/>
        <color theme="1"/>
      </rPr>
      <t>;S</t>
    </r>
    <r>
      <rPr>
        <rFont val="Arial"/>
        <color rgb="FF000000"/>
      </rPr>
      <t>ordariomycetes</t>
    </r>
    <r>
      <rPr>
        <rFont val="Arial"/>
        <color theme="1"/>
      </rPr>
      <t>;H</t>
    </r>
    <r>
      <rPr>
        <rFont val="Arial"/>
        <color rgb="FF000000"/>
      </rPr>
      <t>ypocreomycetidae</t>
    </r>
    <r>
      <rPr>
        <rFont val="Arial"/>
        <color theme="1"/>
      </rPr>
      <t>;H</t>
    </r>
    <r>
      <rPr>
        <rFont val="Arial"/>
        <color rgb="FF000000"/>
      </rPr>
      <t>ypocreales</t>
    </r>
    <r>
      <rPr>
        <rFont val="Arial"/>
        <color theme="1"/>
      </rPr>
      <t>;N</t>
    </r>
    <r>
      <rPr>
        <rFont val="Arial"/>
        <color rgb="FF000000"/>
      </rPr>
      <t>ectriaceae</t>
    </r>
    <r>
      <rPr>
        <rFont val="Arial"/>
        <color theme="1"/>
      </rPr>
      <t>;F</t>
    </r>
    <r>
      <rPr>
        <rFont val="Arial"/>
        <color rgb="FF000000"/>
      </rPr>
      <t>usarium;</t>
    </r>
    <r>
      <rPr>
        <rFont val="Arial"/>
        <color theme="1"/>
      </rPr>
      <t>Fu</t>
    </r>
    <r>
      <rPr>
        <rFont val="Arial"/>
        <color rgb="FF000000"/>
      </rPr>
      <t>sariumoxysporumspeciescomplex;</t>
    </r>
    <r>
      <rPr>
        <rFont val="Arial"/>
        <color theme="1"/>
      </rPr>
      <t>Fu</t>
    </r>
    <r>
      <rPr>
        <rFont val="Arial"/>
        <color rgb="FF000000"/>
      </rPr>
      <t>sariumoxysporum;</t>
    </r>
    <r>
      <rPr>
        <rFont val="Arial"/>
        <color theme="1"/>
      </rPr>
      <t>Fu</t>
    </r>
    <r>
      <rPr>
        <rFont val="Arial"/>
        <color rgb="FF000000"/>
      </rPr>
      <t>sariumoxysporumf.sp.lycopersici</t>
    </r>
  </si>
  <si>
    <t>https://ftp.ncbi.nlm.nih.gov/genomes/refseq/fungi/Fusarium_oxysporum/reference/GCF_013085055.1_ASM1308505v1/GCF_013085055.1_ASM1308505v1_protein.faa.gz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</si>
  <si>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Rhodophyta</t>
    </r>
    <r>
      <rPr>
        <rFont val="Arial"/>
        <color theme="1"/>
      </rPr>
      <t>;</t>
    </r>
    <r>
      <rPr>
        <rFont val="Arial"/>
        <color rgb="FF000000"/>
      </rPr>
      <t>Bangiophyceae</t>
    </r>
    <r>
      <rPr>
        <rFont val="Arial"/>
        <color theme="1"/>
      </rPr>
      <t>;G</t>
    </r>
    <r>
      <rPr>
        <rFont val="Arial"/>
        <color rgb="FF000000"/>
      </rPr>
      <t>aldieriales</t>
    </r>
    <r>
      <rPr>
        <rFont val="Arial"/>
        <color theme="1"/>
      </rPr>
      <t>;G</t>
    </r>
    <r>
      <rPr>
        <rFont val="Arial"/>
        <color rgb="FF000000"/>
      </rPr>
      <t>aldieriaceae</t>
    </r>
    <r>
      <rPr>
        <rFont val="Arial"/>
        <color theme="1"/>
      </rPr>
      <t>;G</t>
    </r>
    <r>
      <rPr>
        <rFont val="Arial"/>
        <color rgb="FF000000"/>
      </rPr>
      <t>aldieria</t>
    </r>
  </si>
  <si>
    <t>Gefionella_okellyi_(strain_249)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</si>
  <si>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Malawimonadida</t>
    </r>
    <r>
      <rPr>
        <rFont val="Arial"/>
        <color theme="1"/>
      </rPr>
      <t>;</t>
    </r>
    <r>
      <rPr>
        <rFont val="Arial"/>
        <color rgb="FF000000"/>
      </rPr>
      <t>Malawimonadidae</t>
    </r>
    <r>
      <rPr>
        <rFont val="Arial"/>
        <color theme="1"/>
      </rPr>
      <t>;G</t>
    </r>
    <r>
      <rPr>
        <rFont val="Arial"/>
        <color rgb="FF000000"/>
      </rPr>
      <t>efionella</t>
    </r>
  </si>
  <si>
    <t>Giardia_intestinalis_assemblage_A_isolate_WB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</si>
  <si>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Metamonada</t>
    </r>
    <r>
      <rPr>
        <rFont val="Arial"/>
        <color theme="1"/>
      </rPr>
      <t>;</t>
    </r>
    <r>
      <rPr>
        <rFont val="Arial"/>
        <color rgb="FF000000"/>
      </rPr>
      <t>Fornicata</t>
    </r>
    <r>
      <rPr>
        <rFont val="Arial"/>
        <color theme="1"/>
      </rPr>
      <t>;D</t>
    </r>
    <r>
      <rPr>
        <rFont val="Arial"/>
        <color rgb="FF000000"/>
      </rPr>
      <t>iplomonadida</t>
    </r>
    <r>
      <rPr>
        <rFont val="Arial"/>
        <color theme="1"/>
      </rPr>
      <t>;H</t>
    </r>
    <r>
      <rPr>
        <rFont val="Arial"/>
        <color rgb="FF000000"/>
      </rPr>
      <t>examitidae</t>
    </r>
    <r>
      <rPr>
        <rFont val="Arial"/>
        <color theme="1"/>
      </rPr>
      <t>;G</t>
    </r>
    <r>
      <rPr>
        <rFont val="Arial"/>
        <color rgb="FF000000"/>
      </rPr>
      <t>iardiinae</t>
    </r>
    <r>
      <rPr>
        <rFont val="Arial"/>
        <color theme="1"/>
      </rPr>
      <t>;G</t>
    </r>
    <r>
      <rPr>
        <rFont val="Arial"/>
        <color rgb="FF000000"/>
      </rPr>
      <t>iardia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</si>
  <si>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;T</t>
    </r>
    <r>
      <rPr>
        <rFont val="Arial"/>
        <color rgb="FF000000"/>
      </rPr>
      <t>racheophyta</t>
    </r>
    <r>
      <rPr>
        <rFont val="Arial"/>
        <color theme="1"/>
      </rPr>
      <t>;E</t>
    </r>
    <r>
      <rPr>
        <rFont val="Arial"/>
        <color rgb="FF000000"/>
      </rPr>
      <t>uphyllophyta</t>
    </r>
    <r>
      <rPr>
        <rFont val="Arial"/>
        <color theme="1"/>
      </rPr>
      <t>;S</t>
    </r>
    <r>
      <rPr>
        <rFont val="Arial"/>
        <color rgb="FF000000"/>
      </rPr>
      <t>permatophyta</t>
    </r>
    <r>
      <rPr>
        <rFont val="Arial"/>
        <color theme="1"/>
      </rPr>
      <t>;A</t>
    </r>
    <r>
      <rPr>
        <rFont val="Arial"/>
        <color rgb="FF000000"/>
      </rPr>
      <t>crogymnospermae</t>
    </r>
    <r>
      <rPr>
        <rFont val="Arial"/>
        <color theme="1"/>
      </rPr>
      <t>;G</t>
    </r>
    <r>
      <rPr>
        <rFont val="Arial"/>
        <color rgb="FF000000"/>
      </rPr>
      <t>inkgoopsida</t>
    </r>
    <r>
      <rPr>
        <rFont val="Arial"/>
        <color theme="1"/>
      </rPr>
      <t>;G</t>
    </r>
    <r>
      <rPr>
        <rFont val="Arial"/>
        <color rgb="FF000000"/>
      </rPr>
      <t>inkgoidae</t>
    </r>
    <r>
      <rPr>
        <rFont val="Arial"/>
        <color theme="1"/>
      </rPr>
      <t>;G</t>
    </r>
    <r>
      <rPr>
        <rFont val="Arial"/>
        <color rgb="FF000000"/>
      </rPr>
      <t>inkgoales</t>
    </r>
    <r>
      <rPr>
        <rFont val="Arial"/>
        <color theme="1"/>
      </rPr>
      <t>;G</t>
    </r>
    <r>
      <rPr>
        <rFont val="Arial"/>
        <color rgb="FF000000"/>
      </rPr>
      <t>inkgoaceae</t>
    </r>
    <r>
      <rPr>
        <rFont val="Arial"/>
        <color theme="1"/>
      </rPr>
      <t>;G</t>
    </r>
    <r>
      <rPr>
        <rFont val="Arial"/>
        <color rgb="FF000000"/>
      </rPr>
      <t>inkgo</t>
    </r>
  </si>
  <si>
    <t>Glossina_morsitans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</si>
  <si>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En</t>
    </r>
    <r>
      <rPr>
        <rFont val="Arial"/>
        <color rgb="FF000000"/>
      </rPr>
      <t>dopterygota;</t>
    </r>
    <r>
      <rPr>
        <rFont val="Arial"/>
        <color theme="1"/>
      </rPr>
      <t>D</t>
    </r>
    <r>
      <rPr>
        <rFont val="Arial"/>
        <color rgb="FF000000"/>
      </rPr>
      <t>iptera;</t>
    </r>
    <r>
      <rPr>
        <rFont val="Arial"/>
        <color theme="1"/>
      </rPr>
      <t>Br</t>
    </r>
    <r>
      <rPr>
        <rFont val="Arial"/>
        <color rgb="FF000000"/>
      </rPr>
      <t>achycera;</t>
    </r>
    <r>
      <rPr>
        <rFont val="Arial"/>
        <color theme="1"/>
      </rPr>
      <t>Mu</t>
    </r>
    <r>
      <rPr>
        <rFont val="Arial"/>
        <color rgb="FF000000"/>
      </rPr>
      <t>scomorpha;</t>
    </r>
    <r>
      <rPr>
        <rFont val="Arial"/>
        <color theme="1"/>
      </rPr>
      <t>Er</t>
    </r>
    <r>
      <rPr>
        <rFont val="Arial"/>
        <color rgb="FF000000"/>
      </rPr>
      <t>emoneura;</t>
    </r>
    <r>
      <rPr>
        <rFont val="Arial"/>
        <color theme="1"/>
      </rPr>
      <t>Cy</t>
    </r>
    <r>
      <rPr>
        <rFont val="Arial"/>
        <color rgb="FF000000"/>
      </rPr>
      <t>clorrhapha;</t>
    </r>
    <r>
      <rPr>
        <rFont val="Arial"/>
        <color theme="1"/>
      </rPr>
      <t>Sc</t>
    </r>
    <r>
      <rPr>
        <rFont val="Arial"/>
        <color rgb="FF000000"/>
      </rPr>
      <t>hizophora;</t>
    </r>
    <r>
      <rPr>
        <rFont val="Arial"/>
        <color theme="1"/>
      </rPr>
      <t>Ca</t>
    </r>
    <r>
      <rPr>
        <rFont val="Arial"/>
        <color rgb="FF000000"/>
      </rPr>
      <t>lyptratae;</t>
    </r>
    <r>
      <rPr>
        <rFont val="Arial"/>
        <color theme="1"/>
      </rPr>
      <t>Hi</t>
    </r>
    <r>
      <rPr>
        <rFont val="Arial"/>
        <color rgb="FF000000"/>
      </rPr>
      <t>ppoboscoidea;</t>
    </r>
    <r>
      <rPr>
        <rFont val="Arial"/>
        <color theme="1"/>
      </rPr>
      <t>Gl</t>
    </r>
    <r>
      <rPr>
        <rFont val="Arial"/>
        <color rgb="FF000000"/>
      </rPr>
      <t>ossinidae;</t>
    </r>
    <r>
      <rPr>
        <rFont val="Arial"/>
        <color theme="1"/>
      </rPr>
      <t>Gl</t>
    </r>
    <r>
      <rPr>
        <rFont val="Arial"/>
        <color rgb="FF000000"/>
      </rPr>
      <t>ossina;N</t>
    </r>
    <r>
      <rPr>
        <rFont val="Arial"/>
        <color theme="1"/>
      </rPr>
      <t>e</t>
    </r>
    <r>
      <rPr>
        <rFont val="Arial"/>
        <color rgb="FF000000"/>
      </rPr>
      <t>morhina</t>
    </r>
  </si>
  <si>
    <t>Gonapodya_prolifera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</si>
  <si>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;C</t>
    </r>
    <r>
      <rPr>
        <rFont val="Arial"/>
        <color rgb="FF000000"/>
      </rPr>
      <t>hytridiomycota</t>
    </r>
    <r>
      <rPr>
        <rFont val="Arial"/>
        <color theme="1"/>
      </rPr>
      <t>;C</t>
    </r>
    <r>
      <rPr>
        <rFont val="Arial"/>
        <color rgb="FF000000"/>
      </rPr>
      <t>hytridiomycotaincertaesedis;</t>
    </r>
    <r>
      <rPr>
        <rFont val="Arial"/>
        <color theme="1"/>
      </rPr>
      <t>M</t>
    </r>
    <r>
      <rPr>
        <rFont val="Arial"/>
        <color rgb="FF000000"/>
      </rPr>
      <t>onoblepharidomycetes</t>
    </r>
    <r>
      <rPr>
        <rFont val="Arial"/>
        <color theme="1"/>
      </rPr>
      <t>;M</t>
    </r>
    <r>
      <rPr>
        <rFont val="Arial"/>
        <color rgb="FF000000"/>
      </rPr>
      <t>onoblepharidales</t>
    </r>
    <r>
      <rPr>
        <rFont val="Arial"/>
        <color theme="1"/>
      </rPr>
      <t>;G</t>
    </r>
    <r>
      <rPr>
        <rFont val="Arial"/>
        <color rgb="FF000000"/>
      </rPr>
      <t>onapodyaceae</t>
    </r>
    <r>
      <rPr>
        <rFont val="Arial"/>
        <color theme="1"/>
      </rPr>
      <t>;G</t>
    </r>
    <r>
      <rPr>
        <rFont val="Arial"/>
        <color rgb="FF000000"/>
      </rPr>
      <t>onapodya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</si>
  <si>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Rhodophyta</t>
    </r>
    <r>
      <rPr>
        <rFont val="Arial"/>
        <color theme="1"/>
      </rPr>
      <t>;</t>
    </r>
    <r>
      <rPr>
        <rFont val="Arial"/>
        <color rgb="FF000000"/>
      </rPr>
      <t>Florideophyceae</t>
    </r>
    <r>
      <rPr>
        <rFont val="Arial"/>
        <color theme="1"/>
      </rPr>
      <t>;R</t>
    </r>
    <r>
      <rPr>
        <rFont val="Arial"/>
        <color rgb="FF000000"/>
      </rPr>
      <t>hodymeniophycidae</t>
    </r>
    <r>
      <rPr>
        <rFont val="Arial"/>
        <color theme="1"/>
      </rPr>
      <t>;G</t>
    </r>
    <r>
      <rPr>
        <rFont val="Arial"/>
        <color rgb="FF000000"/>
      </rPr>
      <t>racilariales</t>
    </r>
    <r>
      <rPr>
        <rFont val="Arial"/>
        <color theme="1"/>
      </rPr>
      <t>;G</t>
    </r>
    <r>
      <rPr>
        <rFont val="Arial"/>
        <color rgb="FF000000"/>
      </rPr>
      <t>racilariaceae</t>
    </r>
    <r>
      <rPr>
        <rFont val="Arial"/>
        <color theme="1"/>
      </rPr>
      <t>;G</t>
    </r>
    <r>
      <rPr>
        <rFont val="Arial"/>
        <color rgb="FF000000"/>
      </rPr>
      <t>racilariopsis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</si>
  <si>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;A</t>
    </r>
    <r>
      <rPr>
        <rFont val="Arial"/>
        <color rgb="FF000000"/>
      </rPr>
      <t>picomplexa</t>
    </r>
    <r>
      <rPr>
        <rFont val="Arial"/>
        <color theme="1"/>
      </rPr>
      <t>;C</t>
    </r>
    <r>
      <rPr>
        <rFont val="Arial"/>
        <color rgb="FF000000"/>
      </rPr>
      <t>onoidasida</t>
    </r>
    <r>
      <rPr>
        <rFont val="Arial"/>
        <color theme="1"/>
      </rPr>
      <t>;G</t>
    </r>
    <r>
      <rPr>
        <rFont val="Arial"/>
        <color rgb="FF000000"/>
      </rPr>
      <t>regarinasina</t>
    </r>
    <r>
      <rPr>
        <rFont val="Arial"/>
        <color theme="1"/>
      </rPr>
      <t>;E</t>
    </r>
    <r>
      <rPr>
        <rFont val="Arial"/>
        <color rgb="FF000000"/>
      </rPr>
      <t>ugregarinorida</t>
    </r>
    <r>
      <rPr>
        <rFont val="Arial"/>
        <color theme="1"/>
      </rPr>
      <t>;G</t>
    </r>
    <r>
      <rPr>
        <rFont val="Arial"/>
        <color rgb="FF000000"/>
      </rPr>
      <t>regarinidae</t>
    </r>
    <r>
      <rPr>
        <rFont val="Arial"/>
        <color theme="1"/>
      </rPr>
      <t>;G</t>
    </r>
    <r>
      <rPr>
        <rFont val="Arial"/>
        <color rgb="FF000000"/>
      </rPr>
      <t>regarina</t>
    </r>
  </si>
  <si>
    <t>Guillardia_theta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</si>
  <si>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Cryptophyceae</t>
    </r>
    <r>
      <rPr>
        <rFont val="Arial"/>
        <color theme="1"/>
      </rPr>
      <t>;</t>
    </r>
    <r>
      <rPr>
        <rFont val="Arial"/>
        <color rgb="FF000000"/>
      </rPr>
      <t>Pyrenomonadales</t>
    </r>
    <r>
      <rPr>
        <rFont val="Arial"/>
        <color theme="1"/>
      </rPr>
      <t>;G</t>
    </r>
    <r>
      <rPr>
        <rFont val="Arial"/>
        <color rgb="FF000000"/>
      </rPr>
      <t>eminigeraceae</t>
    </r>
    <r>
      <rPr>
        <rFont val="Arial"/>
        <color theme="1"/>
      </rPr>
      <t>;G</t>
    </r>
    <r>
      <rPr>
        <rFont val="Arial"/>
        <color rgb="FF000000"/>
      </rPr>
      <t>uillardia</t>
    </r>
    <r>
      <rPr>
        <rFont val="Arial"/>
        <color theme="1"/>
      </rPr>
      <t>;G</t>
    </r>
    <r>
      <rPr>
        <rFont val="Arial"/>
        <color rgb="FF000000"/>
      </rPr>
      <t>uillardiatheta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</si>
  <si>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;P</t>
    </r>
    <r>
      <rPr>
        <rFont val="Arial"/>
        <color rgb="FF000000"/>
      </rPr>
      <t>latyhelminthes</t>
    </r>
    <r>
      <rPr>
        <rFont val="Arial"/>
        <color theme="1"/>
      </rPr>
      <t>;M</t>
    </r>
    <r>
      <rPr>
        <rFont val="Arial"/>
        <color rgb="FF000000"/>
      </rPr>
      <t>onogenea</t>
    </r>
    <r>
      <rPr>
        <rFont val="Arial"/>
        <color theme="1"/>
      </rPr>
      <t>;M</t>
    </r>
    <r>
      <rPr>
        <rFont val="Arial"/>
        <color rgb="FF000000"/>
      </rPr>
      <t>onopisthocotylea</t>
    </r>
    <r>
      <rPr>
        <rFont val="Arial"/>
        <color theme="1"/>
      </rPr>
      <t>;G</t>
    </r>
    <r>
      <rPr>
        <rFont val="Arial"/>
        <color rgb="FF000000"/>
      </rPr>
      <t>yrodactylidea</t>
    </r>
    <r>
      <rPr>
        <rFont val="Arial"/>
        <color theme="1"/>
      </rPr>
      <t>;G</t>
    </r>
    <r>
      <rPr>
        <rFont val="Arial"/>
        <color rgb="FF000000"/>
      </rPr>
      <t>yrodactylidae</t>
    </r>
    <r>
      <rPr>
        <rFont val="Arial"/>
        <color theme="1"/>
      </rPr>
      <t>;G</t>
    </r>
    <r>
      <rPr>
        <rFont val="Arial"/>
        <color rgb="FF000000"/>
      </rPr>
      <t>yrodactylus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</si>
  <si>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;P</t>
    </r>
    <r>
      <rPr>
        <rFont val="Arial"/>
        <color rgb="FF000000"/>
      </rPr>
      <t>orifera</t>
    </r>
    <r>
      <rPr>
        <rFont val="Arial"/>
        <color theme="1"/>
      </rPr>
      <t>;D</t>
    </r>
    <r>
      <rPr>
        <rFont val="Arial"/>
        <color rgb="FF000000"/>
      </rPr>
      <t>emospongiae</t>
    </r>
    <r>
      <rPr>
        <rFont val="Arial"/>
        <color theme="1"/>
      </rPr>
      <t>;H</t>
    </r>
    <r>
      <rPr>
        <rFont val="Arial"/>
        <color rgb="FF000000"/>
      </rPr>
      <t>eteroscleromorpha</t>
    </r>
    <r>
      <rPr>
        <rFont val="Arial"/>
        <color theme="1"/>
      </rPr>
      <t>;S</t>
    </r>
    <r>
      <rPr>
        <rFont val="Arial"/>
        <color rgb="FF000000"/>
      </rPr>
      <t>uberitida</t>
    </r>
    <r>
      <rPr>
        <rFont val="Arial"/>
        <color theme="1"/>
      </rPr>
      <t>;H</t>
    </r>
    <r>
      <rPr>
        <rFont val="Arial"/>
        <color rgb="FF000000"/>
      </rPr>
      <t>alichondriidae</t>
    </r>
    <r>
      <rPr>
        <rFont val="Arial"/>
        <color theme="1"/>
      </rPr>
      <t>;H</t>
    </r>
    <r>
      <rPr>
        <rFont val="Arial"/>
        <color rgb="FF000000"/>
      </rPr>
      <t>alichondria</t>
    </r>
    <r>
      <rPr>
        <rFont val="Arial"/>
        <color theme="1"/>
      </rPr>
      <t>;H</t>
    </r>
    <r>
      <rPr>
        <rFont val="Arial"/>
        <color rgb="FF000000"/>
      </rPr>
      <t>alichondria(Halichondria)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</si>
  <si>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;A</t>
    </r>
    <r>
      <rPr>
        <rFont val="Arial"/>
        <color rgb="FF000000"/>
      </rPr>
      <t>nnelida</t>
    </r>
    <r>
      <rPr>
        <rFont val="Arial"/>
        <color theme="1"/>
      </rPr>
      <t>;C</t>
    </r>
    <r>
      <rPr>
        <rFont val="Arial"/>
        <color rgb="FF000000"/>
      </rPr>
      <t>litellata</t>
    </r>
    <r>
      <rPr>
        <rFont val="Arial"/>
        <color theme="1"/>
      </rPr>
      <t>;H</t>
    </r>
    <r>
      <rPr>
        <rFont val="Arial"/>
        <color rgb="FF000000"/>
      </rPr>
      <t>irudinea</t>
    </r>
    <r>
      <rPr>
        <rFont val="Arial"/>
        <color theme="1"/>
      </rPr>
      <t>;R</t>
    </r>
    <r>
      <rPr>
        <rFont val="Arial"/>
        <color rgb="FF000000"/>
      </rPr>
      <t>hynchobdellida</t>
    </r>
    <r>
      <rPr>
        <rFont val="Arial"/>
        <color theme="1"/>
      </rPr>
      <t>;G</t>
    </r>
    <r>
      <rPr>
        <rFont val="Arial"/>
        <color rgb="FF000000"/>
      </rPr>
      <t>lossiphoniidae</t>
    </r>
    <r>
      <rPr>
        <rFont val="Arial"/>
        <color theme="1"/>
      </rPr>
      <t>;H</t>
    </r>
    <r>
      <rPr>
        <rFont val="Arial"/>
        <color rgb="FF000000"/>
      </rPr>
      <t>elobdella</t>
    </r>
  </si>
  <si>
    <t>Homo_Sapiens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</si>
  <si>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Cryptophyceae</t>
    </r>
    <r>
      <rPr>
        <rFont val="Arial"/>
        <color theme="1"/>
      </rPr>
      <t>;</t>
    </r>
    <r>
      <rPr>
        <rFont val="Arial"/>
        <color rgb="FF000000"/>
      </rPr>
      <t>Cryptomonadales</t>
    </r>
    <r>
      <rPr>
        <rFont val="Arial"/>
        <color theme="1"/>
      </rPr>
      <t>;H</t>
    </r>
    <r>
      <rPr>
        <rFont val="Arial"/>
        <color rgb="FF000000"/>
      </rPr>
      <t>emiselmidaceae</t>
    </r>
    <r>
      <rPr>
        <rFont val="Arial"/>
        <color theme="1"/>
      </rPr>
      <t>;H</t>
    </r>
    <r>
      <rPr>
        <rFont val="Arial"/>
        <color rgb="FF000000"/>
      </rPr>
      <t>emiselmis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</si>
  <si>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;S</t>
    </r>
    <r>
      <rPr>
        <rFont val="Arial"/>
        <color rgb="FF000000"/>
      </rPr>
      <t>arcopterygii</t>
    </r>
    <r>
      <rPr>
        <rFont val="Arial"/>
        <color theme="1"/>
      </rPr>
      <t>;D</t>
    </r>
    <r>
      <rPr>
        <rFont val="Arial"/>
        <color rgb="FF000000"/>
      </rPr>
      <t>ipnotetrapodomorpha</t>
    </r>
    <r>
      <rPr>
        <rFont val="Arial"/>
        <color theme="1"/>
      </rPr>
      <t>;T</t>
    </r>
    <r>
      <rPr>
        <rFont val="Arial"/>
        <color rgb="FF000000"/>
      </rPr>
      <t>etrapoda;</t>
    </r>
    <r>
      <rPr>
        <rFont val="Arial"/>
        <color theme="1"/>
      </rPr>
      <t>Am</t>
    </r>
    <r>
      <rPr>
        <rFont val="Arial"/>
        <color rgb="FF000000"/>
      </rPr>
      <t>niota;</t>
    </r>
    <r>
      <rPr>
        <rFont val="Arial"/>
        <color theme="1"/>
      </rPr>
      <t>Ma</t>
    </r>
    <r>
      <rPr>
        <rFont val="Arial"/>
        <color rgb="FF000000"/>
      </rPr>
      <t>mmalia;</t>
    </r>
    <r>
      <rPr>
        <rFont val="Arial"/>
        <color theme="1"/>
      </rPr>
      <t>Th</t>
    </r>
    <r>
      <rPr>
        <rFont val="Arial"/>
        <color rgb="FF000000"/>
      </rPr>
      <t>eria;</t>
    </r>
    <r>
      <rPr>
        <rFont val="Arial"/>
        <color theme="1"/>
      </rPr>
      <t>Eu</t>
    </r>
    <r>
      <rPr>
        <rFont val="Arial"/>
        <color rgb="FF000000"/>
      </rPr>
      <t>theria;</t>
    </r>
    <r>
      <rPr>
        <rFont val="Arial"/>
        <color theme="1"/>
      </rPr>
      <t>Bo</t>
    </r>
    <r>
      <rPr>
        <rFont val="Arial"/>
        <color rgb="FF000000"/>
      </rPr>
      <t>reoeutheria;</t>
    </r>
    <r>
      <rPr>
        <rFont val="Arial"/>
        <color theme="1"/>
      </rPr>
      <t>Eu</t>
    </r>
    <r>
      <rPr>
        <rFont val="Arial"/>
        <color rgb="FF000000"/>
      </rPr>
      <t>archontoglires;</t>
    </r>
    <r>
      <rPr>
        <rFont val="Arial"/>
        <color theme="1"/>
      </rPr>
      <t>P</t>
    </r>
    <r>
      <rPr>
        <rFont val="Arial"/>
        <color rgb="FF000000"/>
      </rPr>
      <t>rimates;</t>
    </r>
    <r>
      <rPr>
        <rFont val="Arial"/>
        <color theme="1"/>
      </rPr>
      <t>Ha</t>
    </r>
    <r>
      <rPr>
        <rFont val="Arial"/>
        <color rgb="FF000000"/>
      </rPr>
      <t>plorrhini;</t>
    </r>
    <r>
      <rPr>
        <rFont val="Arial"/>
        <color theme="1"/>
      </rPr>
      <t>Si</t>
    </r>
    <r>
      <rPr>
        <rFont val="Arial"/>
        <color rgb="FF000000"/>
      </rPr>
      <t>miiformes;</t>
    </r>
    <r>
      <rPr>
        <rFont val="Arial"/>
        <color theme="1"/>
      </rPr>
      <t>Ca</t>
    </r>
    <r>
      <rPr>
        <rFont val="Arial"/>
        <color rgb="FF000000"/>
      </rPr>
      <t>tarrhini;</t>
    </r>
    <r>
      <rPr>
        <rFont val="Arial"/>
        <color theme="1"/>
      </rPr>
      <t>Ho</t>
    </r>
    <r>
      <rPr>
        <rFont val="Arial"/>
        <color rgb="FF000000"/>
      </rPr>
      <t>minoidea;</t>
    </r>
    <r>
      <rPr>
        <rFont val="Arial"/>
        <color theme="1"/>
      </rPr>
      <t>Ho</t>
    </r>
    <r>
      <rPr>
        <rFont val="Arial"/>
        <color rgb="FF000000"/>
      </rPr>
      <t>minidae;H</t>
    </r>
    <r>
      <rPr>
        <rFont val="Arial"/>
        <color theme="1"/>
      </rPr>
      <t>o</t>
    </r>
    <r>
      <rPr>
        <rFont val="Arial"/>
        <color rgb="FF000000"/>
      </rPr>
      <t>mininae;H</t>
    </r>
    <r>
      <rPr>
        <rFont val="Arial"/>
        <color theme="1"/>
      </rPr>
      <t>om</t>
    </r>
    <r>
      <rPr>
        <rFont val="Arial"/>
        <color rgb="FF000000"/>
      </rPr>
      <t>o</t>
    </r>
  </si>
  <si>
    <t>https://ftp.ncbi.nlm.nih.gov/genomes/all/GCA/002/897/355/GCA_002897355.1_Aurantiochytrium_FCC1311_v1/GCA_002897355.1_Aurantiochytrium_FCC1311_v1_protein.faa.gz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</si>
  <si>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;C</t>
    </r>
    <r>
      <rPr>
        <rFont val="Arial"/>
        <color rgb="FF000000"/>
      </rPr>
      <t>rustacea</t>
    </r>
    <r>
      <rPr>
        <rFont val="Arial"/>
        <color theme="1"/>
      </rPr>
      <t>;M</t>
    </r>
    <r>
      <rPr>
        <rFont val="Arial"/>
        <color rgb="FF000000"/>
      </rPr>
      <t>ulticrustacea</t>
    </r>
    <r>
      <rPr>
        <rFont val="Arial"/>
        <color theme="1"/>
      </rPr>
      <t>;M</t>
    </r>
    <r>
      <rPr>
        <rFont val="Arial"/>
        <color rgb="FF000000"/>
      </rPr>
      <t>alacostraca</t>
    </r>
    <r>
      <rPr>
        <rFont val="Arial"/>
        <color theme="1"/>
      </rPr>
      <t>;E</t>
    </r>
    <r>
      <rPr>
        <rFont val="Arial"/>
        <color rgb="FF000000"/>
      </rPr>
      <t>umalacostraca</t>
    </r>
    <r>
      <rPr>
        <rFont val="Arial"/>
        <color theme="1"/>
      </rPr>
      <t>;P</t>
    </r>
    <r>
      <rPr>
        <rFont val="Arial"/>
        <color rgb="FF000000"/>
      </rPr>
      <t>eracarida;</t>
    </r>
    <r>
      <rPr>
        <rFont val="Arial"/>
        <color theme="1"/>
      </rPr>
      <t>Am</t>
    </r>
    <r>
      <rPr>
        <rFont val="Arial"/>
        <color rgb="FF000000"/>
      </rPr>
      <t>phipoda;</t>
    </r>
    <r>
      <rPr>
        <rFont val="Arial"/>
        <color theme="1"/>
      </rPr>
      <t>Se</t>
    </r>
    <r>
      <rPr>
        <rFont val="Arial"/>
        <color rgb="FF000000"/>
      </rPr>
      <t>nticaudata;</t>
    </r>
    <r>
      <rPr>
        <rFont val="Arial"/>
        <color theme="1"/>
      </rPr>
      <t>Ta</t>
    </r>
    <r>
      <rPr>
        <rFont val="Arial"/>
        <color rgb="FF000000"/>
      </rPr>
      <t>litrida;</t>
    </r>
    <r>
      <rPr>
        <rFont val="Arial"/>
        <color theme="1"/>
      </rPr>
      <t>Ta</t>
    </r>
    <r>
      <rPr>
        <rFont val="Arial"/>
        <color rgb="FF000000"/>
      </rPr>
      <t>litroidea;</t>
    </r>
    <r>
      <rPr>
        <rFont val="Arial"/>
        <color theme="1"/>
      </rPr>
      <t>Hy</t>
    </r>
    <r>
      <rPr>
        <rFont val="Arial"/>
        <color rgb="FF000000"/>
      </rPr>
      <t>alellidae;</t>
    </r>
    <r>
      <rPr>
        <rFont val="Arial"/>
        <color theme="1"/>
      </rPr>
      <t>Hy</t>
    </r>
    <r>
      <rPr>
        <rFont val="Arial"/>
        <color rgb="FF000000"/>
      </rPr>
      <t>alella</t>
    </r>
  </si>
  <si>
    <t>Hyaloperonospora_parasitica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</si>
  <si>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omycota</t>
    </r>
    <r>
      <rPr>
        <rFont val="Arial"/>
        <color theme="1"/>
      </rPr>
      <t>;P</t>
    </r>
    <r>
      <rPr>
        <rFont val="Arial"/>
        <color rgb="FF000000"/>
      </rPr>
      <t>eronosporales</t>
    </r>
    <r>
      <rPr>
        <rFont val="Arial"/>
        <color theme="1"/>
      </rPr>
      <t>;P</t>
    </r>
    <r>
      <rPr>
        <rFont val="Arial"/>
        <color rgb="FF000000"/>
      </rPr>
      <t>eronosporaceae</t>
    </r>
    <r>
      <rPr>
        <rFont val="Arial"/>
        <color theme="1"/>
      </rPr>
      <t>;H</t>
    </r>
    <r>
      <rPr>
        <rFont val="Arial"/>
        <color rgb="FF000000"/>
      </rPr>
      <t>yaloperonospora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</si>
  <si>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;C</t>
    </r>
    <r>
      <rPr>
        <rFont val="Arial"/>
        <color rgb="FF000000"/>
      </rPr>
      <t>nidaria</t>
    </r>
    <r>
      <rPr>
        <rFont val="Arial"/>
        <color theme="1"/>
      </rPr>
      <t>;H</t>
    </r>
    <r>
      <rPr>
        <rFont val="Arial"/>
        <color rgb="FF000000"/>
      </rPr>
      <t>ydrozoa</t>
    </r>
    <r>
      <rPr>
        <rFont val="Arial"/>
        <color theme="1"/>
      </rPr>
      <t>;H</t>
    </r>
    <r>
      <rPr>
        <rFont val="Arial"/>
        <color rgb="FF000000"/>
      </rPr>
      <t>ydroidolina</t>
    </r>
    <r>
      <rPr>
        <rFont val="Arial"/>
        <color theme="1"/>
      </rPr>
      <t>;A</t>
    </r>
    <r>
      <rPr>
        <rFont val="Arial"/>
        <color rgb="FF000000"/>
      </rPr>
      <t>nthoathecata</t>
    </r>
    <r>
      <rPr>
        <rFont val="Arial"/>
        <color theme="1"/>
      </rPr>
      <t>;A</t>
    </r>
    <r>
      <rPr>
        <rFont val="Arial"/>
        <color rgb="FF000000"/>
      </rPr>
      <t>planulata</t>
    </r>
    <r>
      <rPr>
        <rFont val="Arial"/>
        <color theme="1"/>
      </rPr>
      <t>;H</t>
    </r>
    <r>
      <rPr>
        <rFont val="Arial"/>
        <color rgb="FF000000"/>
      </rPr>
      <t>ydridae</t>
    </r>
    <r>
      <rPr>
        <rFont val="Arial"/>
        <color theme="1"/>
      </rPr>
      <t>;H</t>
    </r>
    <r>
      <rPr>
        <rFont val="Arial"/>
        <color rgb="FF000000"/>
      </rPr>
      <t>ydra</t>
    </r>
  </si>
  <si>
    <t>Ichthyophthirius_multifiliis_(strain_G5)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</si>
  <si>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;C</t>
    </r>
    <r>
      <rPr>
        <rFont val="Arial"/>
        <color rgb="FF000000"/>
      </rPr>
      <t>iliophora</t>
    </r>
    <r>
      <rPr>
        <rFont val="Arial"/>
        <color theme="1"/>
      </rPr>
      <t>;I</t>
    </r>
    <r>
      <rPr>
        <rFont val="Arial"/>
        <color rgb="FF000000"/>
      </rPr>
      <t>ntramacronucleata</t>
    </r>
    <r>
      <rPr>
        <rFont val="Arial"/>
        <color theme="1"/>
      </rPr>
      <t>;O</t>
    </r>
    <r>
      <rPr>
        <rFont val="Arial"/>
        <color rgb="FF000000"/>
      </rPr>
      <t>ligohymenophorea</t>
    </r>
    <r>
      <rPr>
        <rFont val="Arial"/>
        <color theme="1"/>
      </rPr>
      <t>;H</t>
    </r>
    <r>
      <rPr>
        <rFont val="Arial"/>
        <color rgb="FF000000"/>
      </rPr>
      <t>ymenostomatida</t>
    </r>
    <r>
      <rPr>
        <rFont val="Arial"/>
        <color theme="1"/>
      </rPr>
      <t>;O</t>
    </r>
    <r>
      <rPr>
        <rFont val="Arial"/>
        <color rgb="FF000000"/>
      </rPr>
      <t>phryoglenina</t>
    </r>
    <r>
      <rPr>
        <rFont val="Arial"/>
        <color theme="1"/>
      </rPr>
      <t>;I</t>
    </r>
    <r>
      <rPr>
        <rFont val="Arial"/>
        <color rgb="FF000000"/>
      </rPr>
      <t>chthyophthirius</t>
    </r>
    <r>
      <rPr>
        <rFont val="Arial"/>
        <color theme="1"/>
      </rPr>
      <t>;I</t>
    </r>
    <r>
      <rPr>
        <rFont val="Arial"/>
        <color rgb="FF000000"/>
      </rPr>
      <t>chthyophthiriusmultifiliis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</si>
  <si>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;M</t>
    </r>
    <r>
      <rPr>
        <rFont val="Arial"/>
        <color rgb="FF000000"/>
      </rPr>
      <t>esozoa</t>
    </r>
    <r>
      <rPr>
        <rFont val="Arial"/>
        <color theme="1"/>
      </rPr>
      <t>;O</t>
    </r>
    <r>
      <rPr>
        <rFont val="Arial"/>
        <color rgb="FF000000"/>
      </rPr>
      <t>rthonectida</t>
    </r>
    <r>
      <rPr>
        <rFont val="Arial"/>
        <color theme="1"/>
      </rPr>
      <t>;R</t>
    </r>
    <r>
      <rPr>
        <rFont val="Arial"/>
        <color rgb="FF000000"/>
      </rPr>
      <t>hopaluridae</t>
    </r>
    <r>
      <rPr>
        <rFont val="Arial"/>
        <color theme="1"/>
      </rPr>
      <t>;I</t>
    </r>
    <r>
      <rPr>
        <rFont val="Arial"/>
        <color rgb="FF000000"/>
      </rPr>
      <t>ntoshia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</si>
  <si>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;C</t>
    </r>
    <r>
      <rPr>
        <rFont val="Arial"/>
        <color rgb="FF000000"/>
      </rPr>
      <t>helicerata</t>
    </r>
    <r>
      <rPr>
        <rFont val="Arial"/>
        <color theme="1"/>
      </rPr>
      <t>;A</t>
    </r>
    <r>
      <rPr>
        <rFont val="Arial"/>
        <color rgb="FF000000"/>
      </rPr>
      <t>rachnida</t>
    </r>
    <r>
      <rPr>
        <rFont val="Arial"/>
        <color theme="1"/>
      </rPr>
      <t>;A</t>
    </r>
    <r>
      <rPr>
        <rFont val="Arial"/>
        <color rgb="FF000000"/>
      </rPr>
      <t>cari;</t>
    </r>
    <r>
      <rPr>
        <rFont val="Arial"/>
        <color theme="1"/>
      </rPr>
      <t>Pa</t>
    </r>
    <r>
      <rPr>
        <rFont val="Arial"/>
        <color rgb="FF000000"/>
      </rPr>
      <t>rasitiformes</t>
    </r>
    <r>
      <rPr>
        <rFont val="Arial"/>
        <color theme="1"/>
      </rPr>
      <t>;I</t>
    </r>
    <r>
      <rPr>
        <rFont val="Arial"/>
        <color rgb="FF000000"/>
      </rPr>
      <t>xodida;</t>
    </r>
    <r>
      <rPr>
        <rFont val="Arial"/>
        <color theme="1"/>
      </rPr>
      <t>Ix</t>
    </r>
    <r>
      <rPr>
        <rFont val="Arial"/>
        <color rgb="FF000000"/>
      </rPr>
      <t>odoidea;</t>
    </r>
    <r>
      <rPr>
        <rFont val="Arial"/>
        <color theme="1"/>
      </rPr>
      <t>Ix</t>
    </r>
    <r>
      <rPr>
        <rFont val="Arial"/>
        <color rgb="FF000000"/>
      </rPr>
      <t>odidae;</t>
    </r>
    <r>
      <rPr>
        <rFont val="Arial"/>
        <color theme="1"/>
      </rPr>
      <t>Ix</t>
    </r>
    <r>
      <rPr>
        <rFont val="Arial"/>
        <color rgb="FF000000"/>
      </rPr>
      <t>odinae;</t>
    </r>
    <r>
      <rPr>
        <rFont val="Arial"/>
        <color theme="1"/>
      </rPr>
      <t>Ix</t>
    </r>
    <r>
      <rPr>
        <rFont val="Arial"/>
        <color rgb="FF000000"/>
      </rPr>
      <t>odes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</si>
  <si>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Jakobida</t>
    </r>
    <r>
      <rPr>
        <rFont val="Arial"/>
        <color theme="1"/>
      </rPr>
      <t>;H</t>
    </r>
    <r>
      <rPr>
        <rFont val="Arial"/>
        <color rgb="FF000000"/>
      </rPr>
      <t>istionina</t>
    </r>
    <r>
      <rPr>
        <rFont val="Arial"/>
        <color theme="1"/>
      </rPr>
      <t>;J</t>
    </r>
    <r>
      <rPr>
        <rFont val="Arial"/>
        <color rgb="FF000000"/>
      </rPr>
      <t>akobidae</t>
    </r>
    <r>
      <rPr>
        <rFont val="Arial"/>
        <color theme="1"/>
      </rPr>
      <t>;J</t>
    </r>
    <r>
      <rPr>
        <rFont val="Arial"/>
        <color rgb="FF000000"/>
      </rPr>
      <t>akoba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</si>
  <si>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Metamonada</t>
    </r>
    <r>
      <rPr>
        <rFont val="Arial"/>
        <color theme="1"/>
      </rPr>
      <t>;</t>
    </r>
    <r>
      <rPr>
        <rFont val="Arial"/>
        <color rgb="FF000000"/>
      </rPr>
      <t>Fornicata</t>
    </r>
    <r>
      <rPr>
        <rFont val="Arial"/>
        <color theme="1"/>
      </rPr>
      <t>;C</t>
    </r>
    <r>
      <rPr>
        <rFont val="Arial"/>
        <color rgb="FF000000"/>
      </rPr>
      <t>arpediemonas-likeorganisms</t>
    </r>
    <r>
      <rPr>
        <rFont val="Arial"/>
        <color theme="1"/>
      </rPr>
      <t>;K</t>
    </r>
    <r>
      <rPr>
        <rFont val="Arial"/>
        <color rgb="FF000000"/>
      </rPr>
      <t>ipferlia</t>
    </r>
  </si>
  <si>
    <t>ncbi_dataset/data/GCA_003568945.1/protein.faa</t>
  </si>
  <si>
    <t>Klebsormidium_flaccidum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</si>
  <si>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;K</t>
    </r>
    <r>
      <rPr>
        <rFont val="Arial"/>
        <color rgb="FF000000"/>
      </rPr>
      <t>lebsormidiophyceae</t>
    </r>
    <r>
      <rPr>
        <rFont val="Arial"/>
        <color theme="1"/>
      </rPr>
      <t>;K</t>
    </r>
    <r>
      <rPr>
        <rFont val="Arial"/>
        <color rgb="FF000000"/>
      </rPr>
      <t>lebsormidiales</t>
    </r>
    <r>
      <rPr>
        <rFont val="Arial"/>
        <color theme="1"/>
      </rPr>
      <t>;K</t>
    </r>
    <r>
      <rPr>
        <rFont val="Arial"/>
        <color rgb="FF000000"/>
      </rPr>
      <t>lebsormidiaceae</t>
    </r>
    <r>
      <rPr>
        <rFont val="Arial"/>
        <color theme="1"/>
      </rPr>
      <t>;K</t>
    </r>
    <r>
      <rPr>
        <rFont val="Arial"/>
        <color rgb="FF000000"/>
      </rPr>
      <t>lebsormidium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</si>
  <si>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;S</t>
    </r>
    <r>
      <rPr>
        <rFont val="Arial"/>
        <color rgb="FF000000"/>
      </rPr>
      <t>accharomycotina</t>
    </r>
    <r>
      <rPr>
        <rFont val="Arial"/>
        <color theme="1"/>
      </rPr>
      <t>;S</t>
    </r>
    <r>
      <rPr>
        <rFont val="Arial"/>
        <color rgb="FF000000"/>
      </rPr>
      <t>accharomycetes</t>
    </r>
    <r>
      <rPr>
        <rFont val="Arial"/>
        <color theme="1"/>
      </rPr>
      <t>;S</t>
    </r>
    <r>
      <rPr>
        <rFont val="Arial"/>
        <color rgb="FF000000"/>
      </rPr>
      <t>accharomycetales</t>
    </r>
    <r>
      <rPr>
        <rFont val="Arial"/>
        <color theme="1"/>
      </rPr>
      <t>;S</t>
    </r>
    <r>
      <rPr>
        <rFont val="Arial"/>
        <color rgb="FF000000"/>
      </rPr>
      <t>accharomycetaceae</t>
    </r>
    <r>
      <rPr>
        <rFont val="Arial"/>
        <color theme="1"/>
      </rPr>
      <t>;K</t>
    </r>
    <r>
      <rPr>
        <rFont val="Arial"/>
        <color rgb="FF000000"/>
      </rPr>
      <t>luyveromyces</t>
    </r>
  </si>
  <si>
    <t>Leishmania_major_strain_Friedlin</t>
  </si>
  <si>
    <t>Leishmania_major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</si>
  <si>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;K</t>
    </r>
    <r>
      <rPr>
        <rFont val="Arial"/>
        <color rgb="FF000000"/>
      </rPr>
      <t>inetoplastea</t>
    </r>
    <r>
      <rPr>
        <rFont val="Arial"/>
        <color theme="1"/>
      </rPr>
      <t>;M</t>
    </r>
    <r>
      <rPr>
        <rFont val="Arial"/>
        <color rgb="FF000000"/>
      </rPr>
      <t>etakinetoplastina</t>
    </r>
    <r>
      <rPr>
        <rFont val="Arial"/>
        <color theme="1"/>
      </rPr>
      <t>;T</t>
    </r>
    <r>
      <rPr>
        <rFont val="Arial"/>
        <color rgb="FF000000"/>
      </rPr>
      <t>rypanosomatida</t>
    </r>
    <r>
      <rPr>
        <rFont val="Arial"/>
        <color theme="1"/>
      </rPr>
      <t>;T</t>
    </r>
    <r>
      <rPr>
        <rFont val="Arial"/>
        <color rgb="FF000000"/>
      </rPr>
      <t>rypanosomatidae</t>
    </r>
    <r>
      <rPr>
        <rFont val="Arial"/>
        <color theme="1"/>
      </rPr>
      <t>;L</t>
    </r>
    <r>
      <rPr>
        <rFont val="Arial"/>
        <color rgb="FF000000"/>
      </rPr>
      <t>eishmaniinae</t>
    </r>
    <r>
      <rPr>
        <rFont val="Arial"/>
        <color theme="1"/>
      </rPr>
      <t>;L</t>
    </r>
    <r>
      <rPr>
        <rFont val="Arial"/>
        <color rgb="FF000000"/>
      </rPr>
      <t>eishmania</t>
    </r>
    <r>
      <rPr>
        <rFont val="Arial"/>
        <color theme="1"/>
      </rPr>
      <t>;L</t>
    </r>
    <r>
      <rPr>
        <rFont val="Arial"/>
        <color rgb="FF000000"/>
      </rPr>
      <t>eishmania</t>
    </r>
    <r>
      <rPr>
        <rFont val="Arial"/>
        <color theme="1"/>
      </rPr>
      <t>;L</t>
    </r>
    <r>
      <rPr>
        <rFont val="Arial"/>
        <color rgb="FF000000"/>
      </rPr>
      <t>eishmaniamajorspeciescomplex</t>
    </r>
  </si>
  <si>
    <t>http://ftp.ensemblgenomes.org/pub/protists/release-53/fasta/leishmania_major/pep/Leishmania_major.ASM272v2.pep.all.fa.gz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</si>
  <si>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;C</t>
    </r>
    <r>
      <rPr>
        <rFont val="Arial"/>
        <color rgb="FF000000"/>
      </rPr>
      <t>rustacea</t>
    </r>
    <r>
      <rPr>
        <rFont val="Arial"/>
        <color theme="1"/>
      </rPr>
      <t>;M</t>
    </r>
    <r>
      <rPr>
        <rFont val="Arial"/>
        <color rgb="FF000000"/>
      </rPr>
      <t>ulticrustacea</t>
    </r>
    <r>
      <rPr>
        <rFont val="Arial"/>
        <color theme="1"/>
      </rPr>
      <t>;H</t>
    </r>
    <r>
      <rPr>
        <rFont val="Arial"/>
        <color rgb="FF000000"/>
      </rPr>
      <t>exanauplia</t>
    </r>
    <r>
      <rPr>
        <rFont val="Arial"/>
        <color theme="1"/>
      </rPr>
      <t>;C</t>
    </r>
    <r>
      <rPr>
        <rFont val="Arial"/>
        <color rgb="FF000000"/>
      </rPr>
      <t>opepoda;</t>
    </r>
    <r>
      <rPr>
        <rFont val="Arial"/>
        <color theme="1"/>
      </rPr>
      <t>Ne</t>
    </r>
    <r>
      <rPr>
        <rFont val="Arial"/>
        <color rgb="FF000000"/>
      </rPr>
      <t>ocopepoda;</t>
    </r>
    <r>
      <rPr>
        <rFont val="Arial"/>
        <color theme="1"/>
      </rPr>
      <t>P</t>
    </r>
    <r>
      <rPr>
        <rFont val="Arial"/>
        <color rgb="FF000000"/>
      </rPr>
      <t>odoplea;</t>
    </r>
    <r>
      <rPr>
        <rFont val="Arial"/>
        <color theme="1"/>
      </rPr>
      <t>Si</t>
    </r>
    <r>
      <rPr>
        <rFont val="Arial"/>
        <color rgb="FF000000"/>
      </rPr>
      <t>phonostomatoida</t>
    </r>
    <r>
      <rPr>
        <rFont val="Arial"/>
        <color theme="1"/>
      </rPr>
      <t>;C</t>
    </r>
    <r>
      <rPr>
        <rFont val="Arial"/>
        <color rgb="FF000000"/>
      </rPr>
      <t>aligidae;</t>
    </r>
    <r>
      <rPr>
        <rFont val="Arial"/>
        <color theme="1"/>
      </rPr>
      <t>Le</t>
    </r>
    <r>
      <rPr>
        <rFont val="Arial"/>
        <color rgb="FF000000"/>
      </rPr>
      <t>peophtheirus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</si>
  <si>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;K</t>
    </r>
    <r>
      <rPr>
        <rFont val="Arial"/>
        <color rgb="FF000000"/>
      </rPr>
      <t>inetoplastea</t>
    </r>
    <r>
      <rPr>
        <rFont val="Arial"/>
        <color theme="1"/>
      </rPr>
      <t>;M</t>
    </r>
    <r>
      <rPr>
        <rFont val="Arial"/>
        <color rgb="FF000000"/>
      </rPr>
      <t>etakinetoplastina</t>
    </r>
    <r>
      <rPr>
        <rFont val="Arial"/>
        <color theme="1"/>
      </rPr>
      <t>;T</t>
    </r>
    <r>
      <rPr>
        <rFont val="Arial"/>
        <color rgb="FF000000"/>
      </rPr>
      <t>rypanosomatida</t>
    </r>
    <r>
      <rPr>
        <rFont val="Arial"/>
        <color theme="1"/>
      </rPr>
      <t>;T</t>
    </r>
    <r>
      <rPr>
        <rFont val="Arial"/>
        <color rgb="FF000000"/>
      </rPr>
      <t>rypanosomatidae</t>
    </r>
    <r>
      <rPr>
        <rFont val="Arial"/>
        <color theme="1"/>
      </rPr>
      <t>;L</t>
    </r>
    <r>
      <rPr>
        <rFont val="Arial"/>
        <color rgb="FF000000"/>
      </rPr>
      <t>eishmaniinae</t>
    </r>
    <r>
      <rPr>
        <rFont val="Arial"/>
        <color theme="1"/>
      </rPr>
      <t>;L</t>
    </r>
    <r>
      <rPr>
        <rFont val="Arial"/>
        <color rgb="FF000000"/>
      </rPr>
      <t>eptomonas</t>
    </r>
  </si>
  <si>
    <t>ncbi_dataset/data/GCA_001299535.1/protein.faa</t>
  </si>
  <si>
    <t>Lichtheimia_corymbifera_JMRC:FSU:9682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</si>
  <si>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ucoromycota</t>
    </r>
    <r>
      <rPr>
        <rFont val="Arial"/>
        <color theme="1"/>
      </rPr>
      <t>;M</t>
    </r>
    <r>
      <rPr>
        <rFont val="Arial"/>
        <color rgb="FF000000"/>
      </rPr>
      <t>ucoromycotina</t>
    </r>
    <r>
      <rPr>
        <rFont val="Arial"/>
        <color theme="1"/>
      </rPr>
      <t>;M</t>
    </r>
    <r>
      <rPr>
        <rFont val="Arial"/>
        <color rgb="FF000000"/>
      </rPr>
      <t>ucoromycetes</t>
    </r>
    <r>
      <rPr>
        <rFont val="Arial"/>
        <color theme="1"/>
      </rPr>
      <t>;M</t>
    </r>
    <r>
      <rPr>
        <rFont val="Arial"/>
        <color rgb="FF000000"/>
      </rPr>
      <t>ucorales</t>
    </r>
    <r>
      <rPr>
        <rFont val="Arial"/>
        <color theme="1"/>
      </rPr>
      <t>;L</t>
    </r>
    <r>
      <rPr>
        <rFont val="Arial"/>
        <color rgb="FF000000"/>
      </rPr>
      <t>ichtheimiaceae</t>
    </r>
    <r>
      <rPr>
        <rFont val="Arial"/>
        <color theme="1"/>
      </rPr>
      <t>;L</t>
    </r>
    <r>
      <rPr>
        <rFont val="Arial"/>
        <color rgb="FF000000"/>
      </rPr>
      <t>ichtheimia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</si>
  <si>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;C</t>
    </r>
    <r>
      <rPr>
        <rFont val="Arial"/>
        <color rgb="FF000000"/>
      </rPr>
      <t>helicerata</t>
    </r>
    <r>
      <rPr>
        <rFont val="Arial"/>
        <color theme="1"/>
      </rPr>
      <t>;M</t>
    </r>
    <r>
      <rPr>
        <rFont val="Arial"/>
        <color rgb="FF000000"/>
      </rPr>
      <t>erostomata</t>
    </r>
    <r>
      <rPr>
        <rFont val="Arial"/>
        <color theme="1"/>
      </rPr>
      <t>;X</t>
    </r>
    <r>
      <rPr>
        <rFont val="Arial"/>
        <color rgb="FF000000"/>
      </rPr>
      <t>iphosura</t>
    </r>
    <r>
      <rPr>
        <rFont val="Arial"/>
        <color theme="1"/>
      </rPr>
      <t>;L</t>
    </r>
    <r>
      <rPr>
        <rFont val="Arial"/>
        <color rgb="FF000000"/>
      </rPr>
      <t>imulidae;</t>
    </r>
    <r>
      <rPr>
        <rFont val="Arial"/>
        <color theme="1"/>
      </rPr>
      <t>L</t>
    </r>
    <r>
      <rPr>
        <rFont val="Arial"/>
        <color rgb="FF000000"/>
      </rPr>
      <t>imulus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</si>
  <si>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;Z</t>
    </r>
    <r>
      <rPr>
        <rFont val="Arial"/>
        <color rgb="FF000000"/>
      </rPr>
      <t>oopagomycota</t>
    </r>
    <r>
      <rPr>
        <rFont val="Arial"/>
        <color theme="1"/>
      </rPr>
      <t>;K</t>
    </r>
    <r>
      <rPr>
        <rFont val="Arial"/>
        <color rgb="FF000000"/>
      </rPr>
      <t>ickxellomycotina</t>
    </r>
    <r>
      <rPr>
        <rFont val="Arial"/>
        <color theme="1"/>
      </rPr>
      <t>;K</t>
    </r>
    <r>
      <rPr>
        <rFont val="Arial"/>
        <color rgb="FF000000"/>
      </rPr>
      <t>ickxellomycetes</t>
    </r>
    <r>
      <rPr>
        <rFont val="Arial"/>
        <color theme="1"/>
      </rPr>
      <t>;K</t>
    </r>
    <r>
      <rPr>
        <rFont val="Arial"/>
        <color rgb="FF000000"/>
      </rPr>
      <t>ickxellales</t>
    </r>
    <r>
      <rPr>
        <rFont val="Arial"/>
        <color theme="1"/>
      </rPr>
      <t>;K</t>
    </r>
    <r>
      <rPr>
        <rFont val="Arial"/>
        <color rgb="FF000000"/>
      </rPr>
      <t>ickxellaceae</t>
    </r>
    <r>
      <rPr>
        <rFont val="Arial"/>
        <color theme="1"/>
      </rPr>
      <t>;L</t>
    </r>
    <r>
      <rPr>
        <rFont val="Arial"/>
        <color rgb="FF000000"/>
      </rPr>
      <t>inderina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</si>
  <si>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;B</t>
    </r>
    <r>
      <rPr>
        <rFont val="Arial"/>
        <color rgb="FF000000"/>
      </rPr>
      <t>rachiopoda</t>
    </r>
    <r>
      <rPr>
        <rFont val="Arial"/>
        <color theme="1"/>
      </rPr>
      <t>;L</t>
    </r>
    <r>
      <rPr>
        <rFont val="Arial"/>
        <color rgb="FF000000"/>
      </rPr>
      <t>inguliformea</t>
    </r>
    <r>
      <rPr>
        <rFont val="Arial"/>
        <color theme="1"/>
      </rPr>
      <t>;L</t>
    </r>
    <r>
      <rPr>
        <rFont val="Arial"/>
        <color rgb="FF000000"/>
      </rPr>
      <t>ingulata</t>
    </r>
    <r>
      <rPr>
        <rFont val="Arial"/>
        <color theme="1"/>
      </rPr>
      <t>;L</t>
    </r>
    <r>
      <rPr>
        <rFont val="Arial"/>
        <color rgb="FF000000"/>
      </rPr>
      <t>ingulida</t>
    </r>
    <r>
      <rPr>
        <rFont val="Arial"/>
        <color theme="1"/>
      </rPr>
      <t>;L</t>
    </r>
    <r>
      <rPr>
        <rFont val="Arial"/>
        <color rgb="FF000000"/>
      </rPr>
      <t>inguloidea</t>
    </r>
    <r>
      <rPr>
        <rFont val="Arial"/>
        <color theme="1"/>
      </rPr>
      <t>;L</t>
    </r>
    <r>
      <rPr>
        <rFont val="Arial"/>
        <color rgb="FF000000"/>
      </rPr>
      <t>ingulidae;</t>
    </r>
    <r>
      <rPr>
        <rFont val="Arial"/>
        <color theme="1"/>
      </rPr>
      <t>L</t>
    </r>
    <r>
      <rPr>
        <rFont val="Arial"/>
        <color rgb="FF000000"/>
      </rPr>
      <t>ingula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</si>
  <si>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ucoromycota</t>
    </r>
    <r>
      <rPr>
        <rFont val="Arial"/>
        <color theme="1"/>
      </rPr>
      <t>;M</t>
    </r>
    <r>
      <rPr>
        <rFont val="Arial"/>
        <color rgb="FF000000"/>
      </rPr>
      <t>ortierellomycotina</t>
    </r>
    <r>
      <rPr>
        <rFont val="Arial"/>
        <color theme="1"/>
      </rPr>
      <t>;M</t>
    </r>
    <r>
      <rPr>
        <rFont val="Arial"/>
        <color rgb="FF000000"/>
      </rPr>
      <t>ortierellomycetes</t>
    </r>
    <r>
      <rPr>
        <rFont val="Arial"/>
        <color theme="1"/>
      </rPr>
      <t>;M</t>
    </r>
    <r>
      <rPr>
        <rFont val="Arial"/>
        <color rgb="FF000000"/>
      </rPr>
      <t>ortierellales</t>
    </r>
    <r>
      <rPr>
        <rFont val="Arial"/>
        <color theme="1"/>
      </rPr>
      <t>;M</t>
    </r>
    <r>
      <rPr>
        <rFont val="Arial"/>
        <color rgb="FF000000"/>
      </rPr>
      <t>ortierellaceae</t>
    </r>
    <r>
      <rPr>
        <rFont val="Arial"/>
        <color theme="1"/>
      </rPr>
      <t>;L</t>
    </r>
    <r>
      <rPr>
        <rFont val="Arial"/>
        <color rgb="FF000000"/>
      </rPr>
      <t>obosporangium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</si>
  <si>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;M</t>
    </r>
    <r>
      <rPr>
        <rFont val="Arial"/>
        <color rgb="FF000000"/>
      </rPr>
      <t>ollusca</t>
    </r>
    <r>
      <rPr>
        <rFont val="Arial"/>
        <color theme="1"/>
      </rPr>
      <t>;G</t>
    </r>
    <r>
      <rPr>
        <rFont val="Arial"/>
        <color rgb="FF000000"/>
      </rPr>
      <t>astropoda</t>
    </r>
    <r>
      <rPr>
        <rFont val="Arial"/>
        <color theme="1"/>
      </rPr>
      <t>;P</t>
    </r>
    <r>
      <rPr>
        <rFont val="Arial"/>
        <color rgb="FF000000"/>
      </rPr>
      <t>atellogastropoda</t>
    </r>
    <r>
      <rPr>
        <rFont val="Arial"/>
        <color theme="1"/>
      </rPr>
      <t>;L</t>
    </r>
    <r>
      <rPr>
        <rFont val="Arial"/>
        <color rgb="FF000000"/>
      </rPr>
      <t>ottioidea</t>
    </r>
    <r>
      <rPr>
        <rFont val="Arial"/>
        <color theme="1"/>
      </rPr>
      <t>;L</t>
    </r>
    <r>
      <rPr>
        <rFont val="Arial"/>
        <color rgb="FF000000"/>
      </rPr>
      <t>ottiidae;</t>
    </r>
    <r>
      <rPr>
        <rFont val="Arial"/>
        <color theme="1"/>
      </rPr>
      <t>L</t>
    </r>
    <r>
      <rPr>
        <rFont val="Arial"/>
        <color rgb="FF000000"/>
      </rPr>
      <t>ottia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</si>
  <si>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Malawimonadida</t>
    </r>
    <r>
      <rPr>
        <rFont val="Arial"/>
        <color theme="1"/>
      </rPr>
      <t>;</t>
    </r>
    <r>
      <rPr>
        <rFont val="Arial"/>
        <color rgb="FF000000"/>
      </rPr>
      <t>Malawimonadidae</t>
    </r>
    <r>
      <rPr>
        <rFont val="Arial"/>
        <color theme="1"/>
      </rPr>
      <t>;M</t>
    </r>
    <r>
      <rPr>
        <rFont val="Arial"/>
        <color rgb="FF000000"/>
      </rPr>
      <t>alawimonas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</si>
  <si>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Malawimonadida</t>
    </r>
    <r>
      <rPr>
        <rFont val="Arial"/>
        <color theme="1"/>
      </rPr>
      <t>;</t>
    </r>
    <r>
      <rPr>
        <rFont val="Arial"/>
        <color rgb="FF000000"/>
      </rPr>
      <t>Malawimonadidae</t>
    </r>
    <r>
      <rPr>
        <rFont val="Arial"/>
        <color theme="1"/>
      </rPr>
      <t>;M</t>
    </r>
    <r>
      <rPr>
        <rFont val="Arial"/>
        <color rgb="FF000000"/>
      </rPr>
      <t>alawimonas</t>
    </r>
  </si>
  <si>
    <t>Marchantia_polymorpha_cultivar:Kitashirakawa-2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</si>
  <si>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;M</t>
    </r>
    <r>
      <rPr>
        <rFont val="Arial"/>
        <color rgb="FF000000"/>
      </rPr>
      <t>archantiophyta</t>
    </r>
    <r>
      <rPr>
        <rFont val="Arial"/>
        <color theme="1"/>
      </rPr>
      <t>;M</t>
    </r>
    <r>
      <rPr>
        <rFont val="Arial"/>
        <color rgb="FF000000"/>
      </rPr>
      <t>archantiopsida</t>
    </r>
    <r>
      <rPr>
        <rFont val="Arial"/>
        <color theme="1"/>
      </rPr>
      <t>;M</t>
    </r>
    <r>
      <rPr>
        <rFont val="Arial"/>
        <color rgb="FF000000"/>
      </rPr>
      <t>archantiidae</t>
    </r>
    <r>
      <rPr>
        <rFont val="Arial"/>
        <color theme="1"/>
      </rPr>
      <t>;M</t>
    </r>
    <r>
      <rPr>
        <rFont val="Arial"/>
        <color rgb="FF000000"/>
      </rPr>
      <t>archantiales</t>
    </r>
    <r>
      <rPr>
        <rFont val="Arial"/>
        <color theme="1"/>
      </rPr>
      <t>;M</t>
    </r>
    <r>
      <rPr>
        <rFont val="Arial"/>
        <color rgb="FF000000"/>
      </rPr>
      <t>archantiaceae</t>
    </r>
    <r>
      <rPr>
        <rFont val="Arial"/>
        <color theme="1"/>
      </rPr>
      <t>;M</t>
    </r>
    <r>
      <rPr>
        <rFont val="Arial"/>
        <color rgb="FF000000"/>
      </rPr>
      <t>archantia</t>
    </r>
  </si>
  <si>
    <t>Martensiomyces_pterosporus_CBS_209.56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</si>
  <si>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;Z</t>
    </r>
    <r>
      <rPr>
        <rFont val="Arial"/>
        <color rgb="FF000000"/>
      </rPr>
      <t>oopagomycota</t>
    </r>
    <r>
      <rPr>
        <rFont val="Arial"/>
        <color theme="1"/>
      </rPr>
      <t>;K</t>
    </r>
    <r>
      <rPr>
        <rFont val="Arial"/>
        <color rgb="FF000000"/>
      </rPr>
      <t>ickxellomycotina</t>
    </r>
    <r>
      <rPr>
        <rFont val="Arial"/>
        <color theme="1"/>
      </rPr>
      <t>;K</t>
    </r>
    <r>
      <rPr>
        <rFont val="Arial"/>
        <color rgb="FF000000"/>
      </rPr>
      <t>ickxellomycetes</t>
    </r>
    <r>
      <rPr>
        <rFont val="Arial"/>
        <color theme="1"/>
      </rPr>
      <t>;K</t>
    </r>
    <r>
      <rPr>
        <rFont val="Arial"/>
        <color rgb="FF000000"/>
      </rPr>
      <t>ickxellales</t>
    </r>
    <r>
      <rPr>
        <rFont val="Arial"/>
        <color theme="1"/>
      </rPr>
      <t>;K</t>
    </r>
    <r>
      <rPr>
        <rFont val="Arial"/>
        <color rgb="FF000000"/>
      </rPr>
      <t>ickxellaceae</t>
    </r>
    <r>
      <rPr>
        <rFont val="Arial"/>
        <color theme="1"/>
      </rPr>
      <t>;M</t>
    </r>
    <r>
      <rPr>
        <rFont val="Arial"/>
        <color rgb="FF000000"/>
      </rPr>
      <t>artensiomyces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</si>
  <si>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Amoebozoa</t>
    </r>
    <r>
      <rPr>
        <rFont val="Arial"/>
        <color theme="1"/>
      </rPr>
      <t>;</t>
    </r>
    <r>
      <rPr>
        <rFont val="Arial"/>
        <color rgb="FF000000"/>
      </rPr>
      <t>Evosea</t>
    </r>
    <r>
      <rPr>
        <rFont val="Arial"/>
        <color theme="1"/>
      </rPr>
      <t>;A</t>
    </r>
    <r>
      <rPr>
        <rFont val="Arial"/>
        <color rgb="FF000000"/>
      </rPr>
      <t>rchamoebae</t>
    </r>
    <r>
      <rPr>
        <rFont val="Arial"/>
        <color theme="1"/>
      </rPr>
      <t>;M</t>
    </r>
    <r>
      <rPr>
        <rFont val="Arial"/>
        <color rgb="FF000000"/>
      </rPr>
      <t>astigamoebida</t>
    </r>
    <r>
      <rPr>
        <rFont val="Arial"/>
        <color theme="1"/>
      </rPr>
      <t>;M</t>
    </r>
    <r>
      <rPr>
        <rFont val="Arial"/>
        <color rgb="FF000000"/>
      </rPr>
      <t>astigamoebidae</t>
    </r>
    <r>
      <rPr>
        <rFont val="Arial"/>
        <color theme="1"/>
      </rPr>
      <t>;M</t>
    </r>
    <r>
      <rPr>
        <rFont val="Arial"/>
        <color rgb="FF000000"/>
      </rPr>
      <t>astigamoeba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</si>
  <si>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;B</t>
    </r>
    <r>
      <rPr>
        <rFont val="Arial"/>
        <color rgb="FF000000"/>
      </rPr>
      <t>asidiomycota</t>
    </r>
    <r>
      <rPr>
        <rFont val="Arial"/>
        <color theme="1"/>
      </rPr>
      <t>;P</t>
    </r>
    <r>
      <rPr>
        <rFont val="Arial"/>
        <color rgb="FF000000"/>
      </rPr>
      <t>ucciniomycotina</t>
    </r>
    <r>
      <rPr>
        <rFont val="Arial"/>
        <color theme="1"/>
      </rPr>
      <t>;P</t>
    </r>
    <r>
      <rPr>
        <rFont val="Arial"/>
        <color rgb="FF000000"/>
      </rPr>
      <t>ucciniomycetes</t>
    </r>
    <r>
      <rPr>
        <rFont val="Arial"/>
        <color theme="1"/>
      </rPr>
      <t>;P</t>
    </r>
    <r>
      <rPr>
        <rFont val="Arial"/>
        <color rgb="FF000000"/>
      </rPr>
      <t>ucciniales</t>
    </r>
    <r>
      <rPr>
        <rFont val="Arial"/>
        <color theme="1"/>
      </rPr>
      <t>;M</t>
    </r>
    <r>
      <rPr>
        <rFont val="Arial"/>
        <color rgb="FF000000"/>
      </rPr>
      <t>elampsoraceae</t>
    </r>
    <r>
      <rPr>
        <rFont val="Arial"/>
        <color theme="1"/>
      </rPr>
      <t>;M</t>
    </r>
    <r>
      <rPr>
        <rFont val="Arial"/>
        <color rgb="FF000000"/>
      </rPr>
      <t>elampsora</t>
    </r>
  </si>
  <si>
    <t>Microchlopsis_salina</t>
  </si>
  <si>
    <t>Microchlopsis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</si>
  <si>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chrophyta</t>
    </r>
    <r>
      <rPr>
        <rFont val="Arial"/>
        <color theme="1"/>
      </rPr>
      <t>;E</t>
    </r>
    <r>
      <rPr>
        <rFont val="Arial"/>
        <color rgb="FF000000"/>
      </rPr>
      <t>ustigmatophyceae</t>
    </r>
    <r>
      <rPr>
        <rFont val="Arial"/>
        <color theme="1"/>
      </rPr>
      <t>;E</t>
    </r>
    <r>
      <rPr>
        <rFont val="Arial"/>
        <color rgb="FF000000"/>
      </rPr>
      <t>ustigmatales</t>
    </r>
    <r>
      <rPr>
        <rFont val="Arial"/>
        <color theme="1"/>
      </rPr>
      <t>;M</t>
    </r>
    <r>
      <rPr>
        <rFont val="Arial"/>
        <color rgb="FF000000"/>
      </rPr>
      <t>onodopsidaceae</t>
    </r>
    <r>
      <rPr>
        <rFont val="Arial"/>
        <color theme="1"/>
      </rPr>
      <t>;M</t>
    </r>
    <r>
      <rPr>
        <rFont val="Arial"/>
        <color rgb="FF000000"/>
      </rPr>
      <t>icrochloropsis</t>
    </r>
  </si>
  <si>
    <t>https://ftp.ncbi.nlm.nih.gov/genomes/genbank/protozoa/Microchloropsis_salina/all_assembly_versions/GCA_004565275.1_ASM456527v1/GCA_004565275.1_ASM456527v1_protein.faa.gz</t>
  </si>
  <si>
    <t>Micromonas_species_RCC299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</si>
  <si>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Chlorophyta</t>
    </r>
    <r>
      <rPr>
        <rFont val="Arial"/>
        <color theme="1"/>
      </rPr>
      <t>;M</t>
    </r>
    <r>
      <rPr>
        <rFont val="Arial"/>
        <color rgb="FF000000"/>
      </rPr>
      <t>amiellophyceae</t>
    </r>
    <r>
      <rPr>
        <rFont val="Arial"/>
        <color theme="1"/>
      </rPr>
      <t>;M</t>
    </r>
    <r>
      <rPr>
        <rFont val="Arial"/>
        <color rgb="FF000000"/>
      </rPr>
      <t>amiellales</t>
    </r>
    <r>
      <rPr>
        <rFont val="Arial"/>
        <color theme="1"/>
      </rPr>
      <t>;M</t>
    </r>
    <r>
      <rPr>
        <rFont val="Arial"/>
        <color rgb="FF000000"/>
      </rPr>
      <t>amiellaceae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</si>
  <si>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icrosporidia</t>
    </r>
    <r>
      <rPr>
        <rFont val="Arial"/>
        <color theme="1"/>
      </rPr>
      <t>;M</t>
    </r>
    <r>
      <rPr>
        <rFont val="Arial"/>
        <color rgb="FF000000"/>
      </rPr>
      <t>icrosporidiaincertaesedis;</t>
    </r>
    <r>
      <rPr>
        <rFont val="Arial"/>
        <color theme="1"/>
      </rPr>
      <t>M</t>
    </r>
    <r>
      <rPr>
        <rFont val="Arial"/>
        <color rgb="FF000000"/>
      </rPr>
      <t>itosporidium</t>
    </r>
  </si>
  <si>
    <t>https://ftp.ncbi.nlm.nih.gov/genomes/refseq/fungi/Mitosporidium_daphniae/reference/GCF_000760515.2_UGP1.1/GCF_000760515.2_UGP1.1_protein.faa.gz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</si>
  <si>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;B</t>
    </r>
    <r>
      <rPr>
        <rFont val="Arial"/>
        <color rgb="FF000000"/>
      </rPr>
      <t>asidiomycota</t>
    </r>
    <r>
      <rPr>
        <rFont val="Arial"/>
        <color theme="1"/>
      </rPr>
      <t>;P</t>
    </r>
    <r>
      <rPr>
        <rFont val="Arial"/>
        <color rgb="FF000000"/>
      </rPr>
      <t>ucciniomycotina</t>
    </r>
    <r>
      <rPr>
        <rFont val="Arial"/>
        <color theme="1"/>
      </rPr>
      <t>;M</t>
    </r>
    <r>
      <rPr>
        <rFont val="Arial"/>
        <color rgb="FF000000"/>
      </rPr>
      <t>ixiomycetes</t>
    </r>
    <r>
      <rPr>
        <rFont val="Arial"/>
        <color theme="1"/>
      </rPr>
      <t>;M</t>
    </r>
    <r>
      <rPr>
        <rFont val="Arial"/>
        <color rgb="FF000000"/>
      </rPr>
      <t>ixiales</t>
    </r>
    <r>
      <rPr>
        <rFont val="Arial"/>
        <color theme="1"/>
      </rPr>
      <t>;M</t>
    </r>
    <r>
      <rPr>
        <rFont val="Arial"/>
        <color rgb="FF000000"/>
      </rPr>
      <t>ixiaceae</t>
    </r>
    <r>
      <rPr>
        <rFont val="Arial"/>
        <color theme="1"/>
      </rPr>
      <t>;M</t>
    </r>
    <r>
      <rPr>
        <rFont val="Arial"/>
        <color rgb="FF000000"/>
      </rPr>
      <t>ixia;</t>
    </r>
    <r>
      <rPr>
        <rFont val="Arial"/>
        <color theme="1"/>
      </rPr>
      <t>M</t>
    </r>
    <r>
      <rPr>
        <rFont val="Arial"/>
        <color rgb="FF000000"/>
      </rPr>
      <t>ixiaosmundae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</si>
  <si>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;C</t>
    </r>
    <r>
      <rPr>
        <rFont val="Arial"/>
        <color rgb="FF000000"/>
      </rPr>
      <t>tenophora</t>
    </r>
    <r>
      <rPr>
        <rFont val="Arial"/>
        <color theme="1"/>
      </rPr>
      <t>;T</t>
    </r>
    <r>
      <rPr>
        <rFont val="Arial"/>
        <color rgb="FF000000"/>
      </rPr>
      <t>entaculata</t>
    </r>
    <r>
      <rPr>
        <rFont val="Arial"/>
        <color theme="1"/>
      </rPr>
      <t>;L</t>
    </r>
    <r>
      <rPr>
        <rFont val="Arial"/>
        <color rgb="FF000000"/>
      </rPr>
      <t>obata</t>
    </r>
    <r>
      <rPr>
        <rFont val="Arial"/>
        <color theme="1"/>
      </rPr>
      <t>;B</t>
    </r>
    <r>
      <rPr>
        <rFont val="Arial"/>
        <color rgb="FF000000"/>
      </rPr>
      <t>olinopsidae</t>
    </r>
    <r>
      <rPr>
        <rFont val="Arial"/>
        <color theme="1"/>
      </rPr>
      <t>;M</t>
    </r>
    <r>
      <rPr>
        <rFont val="Arial"/>
        <color rgb="FF000000"/>
      </rPr>
      <t>nemiopsis</t>
    </r>
  </si>
  <si>
    <t>ncbi_dataset/data/GCA_048537945.1/protein.faa</t>
  </si>
  <si>
    <t>Monocercomonoides_sp._PA203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</si>
  <si>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Metamonada</t>
    </r>
    <r>
      <rPr>
        <rFont val="Arial"/>
        <color theme="1"/>
      </rPr>
      <t>;</t>
    </r>
    <r>
      <rPr>
        <rFont val="Arial"/>
        <color rgb="FF000000"/>
      </rPr>
      <t>Preaxostyla</t>
    </r>
    <r>
      <rPr>
        <rFont val="Arial"/>
        <color theme="1"/>
      </rPr>
      <t>;O</t>
    </r>
    <r>
      <rPr>
        <rFont val="Arial"/>
        <color rgb="FF000000"/>
      </rPr>
      <t>xymonadida</t>
    </r>
    <r>
      <rPr>
        <rFont val="Arial"/>
        <color theme="1"/>
      </rPr>
      <t>;P</t>
    </r>
    <r>
      <rPr>
        <rFont val="Arial"/>
        <color rgb="FF000000"/>
      </rPr>
      <t>olymastigidae</t>
    </r>
    <r>
      <rPr>
        <rFont val="Arial"/>
        <color theme="1"/>
      </rPr>
      <t>;M</t>
    </r>
    <r>
      <rPr>
        <rFont val="Arial"/>
        <color rgb="FF000000"/>
      </rPr>
      <t>onocercomonoides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</si>
  <si>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Chlorophyta</t>
    </r>
    <r>
      <rPr>
        <rFont val="Arial"/>
        <color theme="1"/>
      </rPr>
      <t>;c</t>
    </r>
    <r>
      <rPr>
        <rFont val="Arial"/>
        <color rgb="FF000000"/>
      </rPr>
      <t>orechlorophytes</t>
    </r>
    <r>
      <rPr>
        <rFont val="Arial"/>
        <color theme="1"/>
      </rPr>
      <t>;C</t>
    </r>
    <r>
      <rPr>
        <rFont val="Arial"/>
        <color rgb="FF000000"/>
      </rPr>
      <t>hlorophyceae</t>
    </r>
    <r>
      <rPr>
        <rFont val="Arial"/>
        <color theme="1"/>
      </rPr>
      <t>;C</t>
    </r>
    <r>
      <rPr>
        <rFont val="Arial"/>
        <color rgb="FF000000"/>
      </rPr>
      <t>Sclade</t>
    </r>
    <r>
      <rPr>
        <rFont val="Arial"/>
        <color theme="1"/>
      </rPr>
      <t>;S</t>
    </r>
    <r>
      <rPr>
        <rFont val="Arial"/>
        <color rgb="FF000000"/>
      </rPr>
      <t>phaeropleales</t>
    </r>
    <r>
      <rPr>
        <rFont val="Arial"/>
        <color theme="1"/>
      </rPr>
      <t>;S</t>
    </r>
    <r>
      <rPr>
        <rFont val="Arial"/>
        <color rgb="FF000000"/>
      </rPr>
      <t>elenastraceae</t>
    </r>
    <r>
      <rPr>
        <rFont val="Arial"/>
        <color theme="1"/>
      </rPr>
      <t>;M</t>
    </r>
    <r>
      <rPr>
        <rFont val="Arial"/>
        <color rgb="FF000000"/>
      </rPr>
      <t>onoraphidium</t>
    </r>
  </si>
  <si>
    <t>Monosiga_brevicollis</t>
  </si>
  <si>
    <t>Amorphea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</si>
  <si>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Choanoflagellata</t>
    </r>
    <r>
      <rPr>
        <rFont val="Arial"/>
        <color theme="1"/>
      </rPr>
      <t>;C</t>
    </r>
    <r>
      <rPr>
        <rFont val="Arial"/>
        <color rgb="FF000000"/>
      </rPr>
      <t>raspedida</t>
    </r>
    <r>
      <rPr>
        <rFont val="Arial"/>
        <color theme="1"/>
      </rPr>
      <t>;S</t>
    </r>
    <r>
      <rPr>
        <rFont val="Arial"/>
        <color rgb="FF000000"/>
      </rPr>
      <t>alpingoecidae</t>
    </r>
    <r>
      <rPr>
        <rFont val="Arial"/>
        <color theme="1"/>
      </rPr>
      <t>;M</t>
    </r>
    <r>
      <rPr>
        <rFont val="Arial"/>
        <color rgb="FF000000"/>
      </rPr>
      <t>onosiga</t>
    </r>
    <r>
      <rPr>
        <rFont val="Arial"/>
        <color theme="1"/>
      </rPr>
      <t>;M</t>
    </r>
    <r>
      <rPr>
        <rFont val="Arial"/>
        <color rgb="FF000000"/>
      </rPr>
      <t>onosigabrevicollis</t>
    </r>
  </si>
  <si>
    <t>http://ftp.ensemblgenomes.org/pub/protists/release-52/fasta/protists_choanoflagellida1_collection/monosiga_brevicollis_mx1_gca_000002865/pep/Monosiga_brevicollis_mx1_gca_000002865.V1.0.pep.all.fa.gz</t>
  </si>
  <si>
    <t>Mortierella_elongata_AG-77</t>
  </si>
  <si>
    <t>Mortierella_ambigua</t>
  </si>
  <si>
    <t>Mortierella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</si>
  <si>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ucoromycota</t>
    </r>
    <r>
      <rPr>
        <rFont val="Arial"/>
        <color theme="1"/>
      </rPr>
      <t>;M</t>
    </r>
    <r>
      <rPr>
        <rFont val="Arial"/>
        <color rgb="FF000000"/>
      </rPr>
      <t>ortierellomycotina</t>
    </r>
    <r>
      <rPr>
        <rFont val="Arial"/>
        <color theme="1"/>
      </rPr>
      <t>;M</t>
    </r>
    <r>
      <rPr>
        <rFont val="Arial"/>
        <color rgb="FF000000"/>
      </rPr>
      <t>ortierellomycetes</t>
    </r>
    <r>
      <rPr>
        <rFont val="Arial"/>
        <color theme="1"/>
      </rPr>
      <t>;M</t>
    </r>
    <r>
      <rPr>
        <rFont val="Arial"/>
        <color rgb="FF000000"/>
      </rPr>
      <t>ortierellales</t>
    </r>
    <r>
      <rPr>
        <rFont val="Arial"/>
        <color theme="1"/>
      </rPr>
      <t>;M</t>
    </r>
    <r>
      <rPr>
        <rFont val="Arial"/>
        <color rgb="FF000000"/>
      </rPr>
      <t>ortierellaceae</t>
    </r>
    <r>
      <rPr>
        <rFont val="Arial"/>
        <color theme="1"/>
      </rPr>
      <t>;A</t>
    </r>
    <r>
      <rPr>
        <rFont val="Arial"/>
        <color rgb="FF000000"/>
      </rPr>
      <t>ctinomortierella</t>
    </r>
  </si>
  <si>
    <t>ncbi_dataset/data/GCA_016098155.1/protein.faa</t>
  </si>
  <si>
    <t>Mucor_circinelloides_CBS_277.49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</si>
  <si>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ucoromycota</t>
    </r>
    <r>
      <rPr>
        <rFont val="Arial"/>
        <color theme="1"/>
      </rPr>
      <t>;M</t>
    </r>
    <r>
      <rPr>
        <rFont val="Arial"/>
        <color rgb="FF000000"/>
      </rPr>
      <t>ucoromycotina</t>
    </r>
    <r>
      <rPr>
        <rFont val="Arial"/>
        <color theme="1"/>
      </rPr>
      <t>;M</t>
    </r>
    <r>
      <rPr>
        <rFont val="Arial"/>
        <color rgb="FF000000"/>
      </rPr>
      <t>ucoromycetes</t>
    </r>
    <r>
      <rPr>
        <rFont val="Arial"/>
        <color theme="1"/>
      </rPr>
      <t>;M</t>
    </r>
    <r>
      <rPr>
        <rFont val="Arial"/>
        <color rgb="FF000000"/>
      </rPr>
      <t>ucorales</t>
    </r>
    <r>
      <rPr>
        <rFont val="Arial"/>
        <color theme="1"/>
      </rPr>
      <t>;M</t>
    </r>
    <r>
      <rPr>
        <rFont val="Arial"/>
        <color rgb="FF000000"/>
      </rPr>
      <t>ucorineae</t>
    </r>
    <r>
      <rPr>
        <rFont val="Arial"/>
        <color theme="1"/>
      </rPr>
      <t>;M</t>
    </r>
    <r>
      <rPr>
        <rFont val="Arial"/>
        <color rgb="FF000000"/>
      </rPr>
      <t>ucoraceae</t>
    </r>
    <r>
      <rPr>
        <rFont val="Arial"/>
        <color theme="1"/>
      </rPr>
      <t>;M</t>
    </r>
    <r>
      <rPr>
        <rFont val="Arial"/>
        <color rgb="FF000000"/>
      </rPr>
      <t>ucor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</si>
  <si>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;S</t>
    </r>
    <r>
      <rPr>
        <rFont val="Arial"/>
        <color rgb="FF000000"/>
      </rPr>
      <t>arcopterygii</t>
    </r>
    <r>
      <rPr>
        <rFont val="Arial"/>
        <color theme="1"/>
      </rPr>
      <t>;D</t>
    </r>
    <r>
      <rPr>
        <rFont val="Arial"/>
        <color rgb="FF000000"/>
      </rPr>
      <t>ipnotetrapodomorpha</t>
    </r>
    <r>
      <rPr>
        <rFont val="Arial"/>
        <color theme="1"/>
      </rPr>
      <t>;T</t>
    </r>
    <r>
      <rPr>
        <rFont val="Arial"/>
        <color rgb="FF000000"/>
      </rPr>
      <t>etrapoda;</t>
    </r>
    <r>
      <rPr>
        <rFont val="Arial"/>
        <color theme="1"/>
      </rPr>
      <t>Am</t>
    </r>
    <r>
      <rPr>
        <rFont val="Arial"/>
        <color rgb="FF000000"/>
      </rPr>
      <t>niota;</t>
    </r>
    <r>
      <rPr>
        <rFont val="Arial"/>
        <color theme="1"/>
      </rPr>
      <t>Ma</t>
    </r>
    <r>
      <rPr>
        <rFont val="Arial"/>
        <color rgb="FF000000"/>
      </rPr>
      <t>mmalia;</t>
    </r>
    <r>
      <rPr>
        <rFont val="Arial"/>
        <color theme="1"/>
      </rPr>
      <t>Th</t>
    </r>
    <r>
      <rPr>
        <rFont val="Arial"/>
        <color rgb="FF000000"/>
      </rPr>
      <t>eria;</t>
    </r>
    <r>
      <rPr>
        <rFont val="Arial"/>
        <color theme="1"/>
      </rPr>
      <t>Eu</t>
    </r>
    <r>
      <rPr>
        <rFont val="Arial"/>
        <color rgb="FF000000"/>
      </rPr>
      <t>theria;</t>
    </r>
    <r>
      <rPr>
        <rFont val="Arial"/>
        <color theme="1"/>
      </rPr>
      <t>Bo</t>
    </r>
    <r>
      <rPr>
        <rFont val="Arial"/>
        <color rgb="FF000000"/>
      </rPr>
      <t>reoeutheria;</t>
    </r>
    <r>
      <rPr>
        <rFont val="Arial"/>
        <color theme="1"/>
      </rPr>
      <t>Eu</t>
    </r>
    <r>
      <rPr>
        <rFont val="Arial"/>
        <color rgb="FF000000"/>
      </rPr>
      <t>archontoglires;</t>
    </r>
    <r>
      <rPr>
        <rFont val="Arial"/>
        <color theme="1"/>
      </rPr>
      <t>G</t>
    </r>
    <r>
      <rPr>
        <rFont val="Arial"/>
        <color rgb="FF000000"/>
      </rPr>
      <t>lires;</t>
    </r>
    <r>
      <rPr>
        <rFont val="Arial"/>
        <color theme="1"/>
      </rPr>
      <t>Ro</t>
    </r>
    <r>
      <rPr>
        <rFont val="Arial"/>
        <color rgb="FF000000"/>
      </rPr>
      <t>dentia;M</t>
    </r>
    <r>
      <rPr>
        <rFont val="Arial"/>
        <color theme="1"/>
      </rPr>
      <t>yo</t>
    </r>
    <r>
      <rPr>
        <rFont val="Arial"/>
        <color rgb="FF000000"/>
      </rPr>
      <t>morpha;M</t>
    </r>
    <r>
      <rPr>
        <rFont val="Arial"/>
        <color theme="1"/>
      </rPr>
      <t>u</t>
    </r>
    <r>
      <rPr>
        <rFont val="Arial"/>
        <color rgb="FF000000"/>
      </rPr>
      <t>roidea;M</t>
    </r>
    <r>
      <rPr>
        <rFont val="Arial"/>
        <color theme="1"/>
      </rPr>
      <t>u</t>
    </r>
    <r>
      <rPr>
        <rFont val="Arial"/>
        <color rgb="FF000000"/>
      </rPr>
      <t>ridae;M</t>
    </r>
    <r>
      <rPr>
        <rFont val="Arial"/>
        <color theme="1"/>
      </rPr>
      <t>ur</t>
    </r>
    <r>
      <rPr>
        <rFont val="Arial"/>
        <color rgb="FF000000"/>
      </rPr>
      <t>inae;M</t>
    </r>
    <r>
      <rPr>
        <rFont val="Arial"/>
        <color theme="1"/>
      </rPr>
      <t>us</t>
    </r>
    <r>
      <rPr>
        <rFont val="Arial"/>
        <color rgb="FF000000"/>
      </rPr>
      <t>;Mu</t>
    </r>
    <r>
      <rPr>
        <rFont val="Arial"/>
        <color theme="1"/>
      </rPr>
      <t>s</t>
    </r>
  </si>
  <si>
    <t>https://ftp.ncbi.nlm.nih.gov/genomes/genbank/vertebrate_mammalian/Mus_musculus/all_assembly_versions/GCA_000001635.9_GRCm39/GCA_000001635.9_GRCm39_protein.faa.gz</t>
  </si>
  <si>
    <t>Naegleria_gruberi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</si>
  <si>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Heterolobosea</t>
    </r>
    <r>
      <rPr>
        <rFont val="Arial"/>
        <color theme="1"/>
      </rPr>
      <t>;T</t>
    </r>
    <r>
      <rPr>
        <rFont val="Arial"/>
        <color rgb="FF000000"/>
      </rPr>
      <t>etramitia</t>
    </r>
    <r>
      <rPr>
        <rFont val="Arial"/>
        <color theme="1"/>
      </rPr>
      <t>;E</t>
    </r>
    <r>
      <rPr>
        <rFont val="Arial"/>
        <color rgb="FF000000"/>
      </rPr>
      <t>utetramitia</t>
    </r>
    <r>
      <rPr>
        <rFont val="Arial"/>
        <color theme="1"/>
      </rPr>
      <t>;V</t>
    </r>
    <r>
      <rPr>
        <rFont val="Arial"/>
        <color rgb="FF000000"/>
      </rPr>
      <t>ahlkampfiidae</t>
    </r>
    <r>
      <rPr>
        <rFont val="Arial"/>
        <color theme="1"/>
      </rPr>
      <t>;N</t>
    </r>
    <r>
      <rPr>
        <rFont val="Arial"/>
        <color rgb="FF000000"/>
      </rPr>
      <t>aegleria</t>
    </r>
  </si>
  <si>
    <t>Nannochloropsis_gaditana_CCMP526</t>
  </si>
  <si>
    <t>Eustigmatophyceae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</si>
  <si>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chrophyta</t>
    </r>
    <r>
      <rPr>
        <rFont val="Arial"/>
        <color theme="1"/>
      </rPr>
      <t>;E</t>
    </r>
    <r>
      <rPr>
        <rFont val="Arial"/>
        <color rgb="FF000000"/>
      </rPr>
      <t>ustigmatophyceae</t>
    </r>
    <r>
      <rPr>
        <rFont val="Arial"/>
        <color theme="1"/>
      </rPr>
      <t>;E</t>
    </r>
    <r>
      <rPr>
        <rFont val="Arial"/>
        <color rgb="FF000000"/>
      </rPr>
      <t>ustigmatales</t>
    </r>
    <r>
      <rPr>
        <rFont val="Arial"/>
        <color theme="1"/>
      </rPr>
      <t>;M</t>
    </r>
    <r>
      <rPr>
        <rFont val="Arial"/>
        <color rgb="FF000000"/>
      </rPr>
      <t>onodopsidaceae</t>
    </r>
    <r>
      <rPr>
        <rFont val="Arial"/>
        <color theme="1"/>
      </rPr>
      <t>;N</t>
    </r>
    <r>
      <rPr>
        <rFont val="Arial"/>
        <color rgb="FF000000"/>
      </rPr>
      <t>annochloropsis</t>
    </r>
    <r>
      <rPr>
        <rFont val="Arial"/>
        <color theme="1"/>
      </rPr>
      <t>;N</t>
    </r>
    <r>
      <rPr>
        <rFont val="Arial"/>
        <color rgb="FF000000"/>
      </rPr>
      <t>annochloropsisgaditana</t>
    </r>
  </si>
  <si>
    <t>https://ftp.ncbi.nlm.nih.gov/genomes/refseq/protozoa/Nannochloropsis_gaditana/reference/GCF_000240725.1_ASM24072v1/GCF_000240725.1_ASM24072v1_protein.faa.gz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</si>
  <si>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;T</t>
    </r>
    <r>
      <rPr>
        <rFont val="Arial"/>
        <color rgb="FF000000"/>
      </rPr>
      <t>racheophyta</t>
    </r>
    <r>
      <rPr>
        <rFont val="Arial"/>
        <color theme="1"/>
      </rPr>
      <t>;E</t>
    </r>
    <r>
      <rPr>
        <rFont val="Arial"/>
        <color rgb="FF000000"/>
      </rPr>
      <t>uphyllophyta</t>
    </r>
    <r>
      <rPr>
        <rFont val="Arial"/>
        <color theme="1"/>
      </rPr>
      <t>;S</t>
    </r>
    <r>
      <rPr>
        <rFont val="Arial"/>
        <color rgb="FF000000"/>
      </rPr>
      <t>permatophyta</t>
    </r>
    <r>
      <rPr>
        <rFont val="Arial"/>
        <color theme="1"/>
      </rPr>
      <t>;M</t>
    </r>
    <r>
      <rPr>
        <rFont val="Arial"/>
        <color rgb="FF000000"/>
      </rPr>
      <t>agnoliopsida</t>
    </r>
    <r>
      <rPr>
        <rFont val="Arial"/>
        <color theme="1"/>
      </rPr>
      <t>;M</t>
    </r>
    <r>
      <rPr>
        <rFont val="Arial"/>
        <color rgb="FF000000"/>
      </rPr>
      <t>esangiospermae</t>
    </r>
    <r>
      <rPr>
        <rFont val="Arial"/>
        <color theme="1"/>
      </rPr>
      <t>;P</t>
    </r>
    <r>
      <rPr>
        <rFont val="Arial"/>
        <color rgb="FF000000"/>
      </rPr>
      <t>roteales</t>
    </r>
    <r>
      <rPr>
        <rFont val="Arial"/>
        <color theme="1"/>
      </rPr>
      <t>;N</t>
    </r>
    <r>
      <rPr>
        <rFont val="Arial"/>
        <color rgb="FF000000"/>
      </rPr>
      <t>elumbonaceae</t>
    </r>
    <r>
      <rPr>
        <rFont val="Arial"/>
        <color theme="1"/>
      </rPr>
      <t>;N</t>
    </r>
    <r>
      <rPr>
        <rFont val="Arial"/>
        <color rgb="FF000000"/>
      </rPr>
      <t>elumbo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</si>
  <si>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;C</t>
    </r>
    <r>
      <rPr>
        <rFont val="Arial"/>
        <color rgb="FF000000"/>
      </rPr>
      <t>nidaria</t>
    </r>
    <r>
      <rPr>
        <rFont val="Arial"/>
        <color theme="1"/>
      </rPr>
      <t>;A</t>
    </r>
    <r>
      <rPr>
        <rFont val="Arial"/>
        <color rgb="FF000000"/>
      </rPr>
      <t>nthozoa</t>
    </r>
    <r>
      <rPr>
        <rFont val="Arial"/>
        <color theme="1"/>
      </rPr>
      <t>;H</t>
    </r>
    <r>
      <rPr>
        <rFont val="Arial"/>
        <color rgb="FF000000"/>
      </rPr>
      <t>exacorallia</t>
    </r>
    <r>
      <rPr>
        <rFont val="Arial"/>
        <color theme="1"/>
      </rPr>
      <t>;A</t>
    </r>
    <r>
      <rPr>
        <rFont val="Arial"/>
        <color rgb="FF000000"/>
      </rPr>
      <t>ctiniaria</t>
    </r>
    <r>
      <rPr>
        <rFont val="Arial"/>
        <color theme="1"/>
      </rPr>
      <t>;E</t>
    </r>
    <r>
      <rPr>
        <rFont val="Arial"/>
        <color rgb="FF000000"/>
      </rPr>
      <t>dwardsiidae</t>
    </r>
    <r>
      <rPr>
        <rFont val="Arial"/>
        <color theme="1"/>
      </rPr>
      <t>;N</t>
    </r>
    <r>
      <rPr>
        <rFont val="Arial"/>
        <color rgb="FF000000"/>
      </rPr>
      <t>ematostella</t>
    </r>
  </si>
  <si>
    <t>ftp://ftp.ensemblgenomes.org/pub/metazoa/release-34/fasta/nematostella_vectensis/pep/Nematostella_vectensis.GCA_000209225.1.pep.all.fa.gz</t>
  </si>
  <si>
    <t>Neocallimastix_sp_G1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</si>
  <si>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;C</t>
    </r>
    <r>
      <rPr>
        <rFont val="Arial"/>
        <color rgb="FF000000"/>
      </rPr>
      <t>hytridiomycota</t>
    </r>
    <r>
      <rPr>
        <rFont val="Arial"/>
        <color theme="1"/>
      </rPr>
      <t>;C</t>
    </r>
    <r>
      <rPr>
        <rFont val="Arial"/>
        <color rgb="FF000000"/>
      </rPr>
      <t>hytridiomycotaincertaesedis;</t>
    </r>
    <r>
      <rPr>
        <rFont val="Arial"/>
        <color theme="1"/>
      </rPr>
      <t>N</t>
    </r>
    <r>
      <rPr>
        <rFont val="Arial"/>
        <color rgb="FF000000"/>
      </rPr>
      <t>eocallimastigomycetes</t>
    </r>
    <r>
      <rPr>
        <rFont val="Arial"/>
        <color theme="1"/>
      </rPr>
      <t>;N</t>
    </r>
    <r>
      <rPr>
        <rFont val="Arial"/>
        <color rgb="FF000000"/>
      </rPr>
      <t>eocallimastigales</t>
    </r>
    <r>
      <rPr>
        <rFont val="Arial"/>
        <color theme="1"/>
      </rPr>
      <t>;N</t>
    </r>
    <r>
      <rPr>
        <rFont val="Arial"/>
        <color rgb="FF000000"/>
      </rPr>
      <t>eocallimastigaceae</t>
    </r>
    <r>
      <rPr>
        <rFont val="Arial"/>
        <color theme="1"/>
      </rPr>
      <t>;N</t>
    </r>
    <r>
      <rPr>
        <rFont val="Arial"/>
        <color rgb="FF000000"/>
      </rPr>
      <t>eocallimastix</t>
    </r>
  </si>
  <si>
    <t>https://ftp.uniprot.org/pub/databases/uniprot/current_release/knowledgebase/reference_proteomes/Eukaryota/UP000193920/UP000193920_1754190.fasta.gz</t>
  </si>
  <si>
    <t>Neoconidiobolus_thromboides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</si>
  <si>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Rhodophyta</t>
    </r>
    <r>
      <rPr>
        <rFont val="Arial"/>
        <color theme="1"/>
      </rPr>
      <t>;</t>
    </r>
    <r>
      <rPr>
        <rFont val="Arial"/>
        <color rgb="FF000000"/>
      </rPr>
      <t>Bangiophyceae</t>
    </r>
    <r>
      <rPr>
        <rFont val="Arial"/>
        <color theme="1"/>
      </rPr>
      <t>;B</t>
    </r>
    <r>
      <rPr>
        <rFont val="Arial"/>
        <color rgb="FF000000"/>
      </rPr>
      <t>angiales</t>
    </r>
    <r>
      <rPr>
        <rFont val="Arial"/>
        <color theme="1"/>
      </rPr>
      <t>;B</t>
    </r>
    <r>
      <rPr>
        <rFont val="Arial"/>
        <color rgb="FF000000"/>
      </rPr>
      <t>angiaceae</t>
    </r>
    <r>
      <rPr>
        <rFont val="Arial"/>
        <color theme="1"/>
      </rPr>
      <t>;P</t>
    </r>
    <r>
      <rPr>
        <rFont val="Arial"/>
        <color rgb="FF000000"/>
      </rPr>
      <t>yropia</t>
    </r>
  </si>
  <si>
    <t>ncbi_dataset/data/GCA_009829735.1/protein.faa</t>
  </si>
  <si>
    <t>Neurospora_crassa_GCA_000786625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</si>
  <si>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;P</t>
    </r>
    <r>
      <rPr>
        <rFont val="Arial"/>
        <color rgb="FF000000"/>
      </rPr>
      <t>ezizomycotina</t>
    </r>
    <r>
      <rPr>
        <rFont val="Arial"/>
        <color theme="1"/>
      </rPr>
      <t>;l</t>
    </r>
    <r>
      <rPr>
        <rFont val="Arial"/>
        <color rgb="FF000000"/>
      </rPr>
      <t>eotiomyceta</t>
    </r>
    <r>
      <rPr>
        <rFont val="Arial"/>
        <color theme="1"/>
      </rPr>
      <t>;s</t>
    </r>
    <r>
      <rPr>
        <rFont val="Arial"/>
        <color rgb="FF000000"/>
      </rPr>
      <t>ordariomyceta</t>
    </r>
    <r>
      <rPr>
        <rFont val="Arial"/>
        <color theme="1"/>
      </rPr>
      <t>;S</t>
    </r>
    <r>
      <rPr>
        <rFont val="Arial"/>
        <color rgb="FF000000"/>
      </rPr>
      <t>ordariomycetes</t>
    </r>
    <r>
      <rPr>
        <rFont val="Arial"/>
        <color theme="1"/>
      </rPr>
      <t>;S</t>
    </r>
    <r>
      <rPr>
        <rFont val="Arial"/>
        <color rgb="FF000000"/>
      </rPr>
      <t>ordariomycetidae</t>
    </r>
    <r>
      <rPr>
        <rFont val="Arial"/>
        <color theme="1"/>
      </rPr>
      <t>;S</t>
    </r>
    <r>
      <rPr>
        <rFont val="Arial"/>
        <color rgb="FF000000"/>
      </rPr>
      <t>ordariales</t>
    </r>
    <r>
      <rPr>
        <rFont val="Arial"/>
        <color theme="1"/>
      </rPr>
      <t>;S</t>
    </r>
    <r>
      <rPr>
        <rFont val="Arial"/>
        <color rgb="FF000000"/>
      </rPr>
      <t>ordariaceae</t>
    </r>
    <r>
      <rPr>
        <rFont val="Arial"/>
        <color theme="1"/>
      </rPr>
      <t>;N</t>
    </r>
    <r>
      <rPr>
        <rFont val="Arial"/>
        <color rgb="FF000000"/>
      </rPr>
      <t>eurospora</t>
    </r>
  </si>
  <si>
    <t>ftp://ftp.ensemblgenomes.org/pub/fungi/release-34/fasta/fungi_ascomycota2_collection/neurospora_crassa_gca_000786625/pep/Neurospora_crassa_gca_000786625.Neucr_trp3_1.pep.all.fa.gz</t>
  </si>
  <si>
    <t>Nosema_bombycis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</si>
  <si>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icrosporidia</t>
    </r>
    <r>
      <rPr>
        <rFont val="Arial"/>
        <color theme="1"/>
      </rPr>
      <t>;A</t>
    </r>
    <r>
      <rPr>
        <rFont val="Arial"/>
        <color rgb="FF000000"/>
      </rPr>
      <t>pansporoblastina</t>
    </r>
    <r>
      <rPr>
        <rFont val="Arial"/>
        <color theme="1"/>
      </rPr>
      <t>;N</t>
    </r>
    <r>
      <rPr>
        <rFont val="Arial"/>
        <color rgb="FF000000"/>
      </rPr>
      <t>osematidae</t>
    </r>
    <r>
      <rPr>
        <rFont val="Arial"/>
        <color theme="1"/>
      </rPr>
      <t>;N</t>
    </r>
    <r>
      <rPr>
        <rFont val="Arial"/>
        <color rgb="FF000000"/>
      </rPr>
      <t>osema</t>
    </r>
  </si>
  <si>
    <t>ncbi_dataset/data/GCA_000383075.1/protein.faa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</si>
  <si>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;M</t>
    </r>
    <r>
      <rPr>
        <rFont val="Arial"/>
        <color rgb="FF000000"/>
      </rPr>
      <t>ollusca</t>
    </r>
    <r>
      <rPr>
        <rFont val="Arial"/>
        <color theme="1"/>
      </rPr>
      <t>;C</t>
    </r>
    <r>
      <rPr>
        <rFont val="Arial"/>
        <color rgb="FF000000"/>
      </rPr>
      <t>ephalopoda</t>
    </r>
    <r>
      <rPr>
        <rFont val="Arial"/>
        <color theme="1"/>
      </rPr>
      <t>;C</t>
    </r>
    <r>
      <rPr>
        <rFont val="Arial"/>
        <color rgb="FF000000"/>
      </rPr>
      <t>oleoidea</t>
    </r>
    <r>
      <rPr>
        <rFont val="Arial"/>
        <color theme="1"/>
      </rPr>
      <t>;O</t>
    </r>
    <r>
      <rPr>
        <rFont val="Arial"/>
        <color rgb="FF000000"/>
      </rPr>
      <t>ctopodiformes</t>
    </r>
    <r>
      <rPr>
        <rFont val="Arial"/>
        <color theme="1"/>
      </rPr>
      <t>;O</t>
    </r>
    <r>
      <rPr>
        <rFont val="Arial"/>
        <color rgb="FF000000"/>
      </rPr>
      <t>ctopoda;</t>
    </r>
    <r>
      <rPr>
        <rFont val="Arial"/>
        <color theme="1"/>
      </rPr>
      <t>I</t>
    </r>
    <r>
      <rPr>
        <rFont val="Arial"/>
        <color rgb="FF000000"/>
      </rPr>
      <t>ncirrata;</t>
    </r>
    <r>
      <rPr>
        <rFont val="Arial"/>
        <color theme="1"/>
      </rPr>
      <t>O</t>
    </r>
    <r>
      <rPr>
        <rFont val="Arial"/>
        <color rgb="FF000000"/>
      </rPr>
      <t>ctopodidae;</t>
    </r>
    <r>
      <rPr>
        <rFont val="Arial"/>
        <color theme="1"/>
      </rPr>
      <t>O</t>
    </r>
    <r>
      <rPr>
        <rFont val="Arial"/>
        <color rgb="FF000000"/>
      </rPr>
      <t>ctopus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</si>
  <si>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;T</t>
    </r>
    <r>
      <rPr>
        <rFont val="Arial"/>
        <color rgb="FF000000"/>
      </rPr>
      <t>unicata</t>
    </r>
    <r>
      <rPr>
        <rFont val="Arial"/>
        <color theme="1"/>
      </rPr>
      <t>;A</t>
    </r>
    <r>
      <rPr>
        <rFont val="Arial"/>
        <color rgb="FF000000"/>
      </rPr>
      <t>ppendicularia</t>
    </r>
    <r>
      <rPr>
        <rFont val="Arial"/>
        <color theme="1"/>
      </rPr>
      <t>;C</t>
    </r>
    <r>
      <rPr>
        <rFont val="Arial"/>
        <color rgb="FF000000"/>
      </rPr>
      <t>opelata</t>
    </r>
    <r>
      <rPr>
        <rFont val="Arial"/>
        <color theme="1"/>
      </rPr>
      <t>;O</t>
    </r>
    <r>
      <rPr>
        <rFont val="Arial"/>
        <color rgb="FF000000"/>
      </rPr>
      <t>ikopleuridae</t>
    </r>
    <r>
      <rPr>
        <rFont val="Arial"/>
        <color theme="1"/>
      </rPr>
      <t>;O</t>
    </r>
    <r>
      <rPr>
        <rFont val="Arial"/>
        <color rgb="FF000000"/>
      </rPr>
      <t>ikopleura</t>
    </r>
  </si>
  <si>
    <t>Onchocerca_volvulus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</si>
  <si>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;N</t>
    </r>
    <r>
      <rPr>
        <rFont val="Arial"/>
        <color rgb="FF000000"/>
      </rPr>
      <t>ematoda</t>
    </r>
    <r>
      <rPr>
        <rFont val="Arial"/>
        <color theme="1"/>
      </rPr>
      <t>;C</t>
    </r>
    <r>
      <rPr>
        <rFont val="Arial"/>
        <color rgb="FF000000"/>
      </rPr>
      <t>hromadorea</t>
    </r>
    <r>
      <rPr>
        <rFont val="Arial"/>
        <color theme="1"/>
      </rPr>
      <t>;R</t>
    </r>
    <r>
      <rPr>
        <rFont val="Arial"/>
        <color rgb="FF000000"/>
      </rPr>
      <t>habditida</t>
    </r>
    <r>
      <rPr>
        <rFont val="Arial"/>
        <color theme="1"/>
      </rPr>
      <t>;S</t>
    </r>
    <r>
      <rPr>
        <rFont val="Arial"/>
        <color rgb="FF000000"/>
      </rPr>
      <t>pirurina</t>
    </r>
    <r>
      <rPr>
        <rFont val="Arial"/>
        <color theme="1"/>
      </rPr>
      <t>;S</t>
    </r>
    <r>
      <rPr>
        <rFont val="Arial"/>
        <color rgb="FF000000"/>
      </rPr>
      <t>piruromorpha</t>
    </r>
    <r>
      <rPr>
        <rFont val="Arial"/>
        <color theme="1"/>
      </rPr>
      <t>;F</t>
    </r>
    <r>
      <rPr>
        <rFont val="Arial"/>
        <color rgb="FF000000"/>
      </rPr>
      <t>ilarioidea</t>
    </r>
    <r>
      <rPr>
        <rFont val="Arial"/>
        <color theme="1"/>
      </rPr>
      <t>;O</t>
    </r>
    <r>
      <rPr>
        <rFont val="Arial"/>
        <color rgb="FF000000"/>
      </rPr>
      <t>nchocercidae</t>
    </r>
    <r>
      <rPr>
        <rFont val="Arial"/>
        <color theme="1"/>
      </rPr>
      <t>;O</t>
    </r>
    <r>
      <rPr>
        <rFont val="Arial"/>
        <color rgb="FF000000"/>
      </rPr>
      <t>nchocerca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</si>
  <si>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;S</t>
    </r>
    <r>
      <rPr>
        <rFont val="Arial"/>
        <color rgb="FF000000"/>
      </rPr>
      <t>arcopterygii</t>
    </r>
    <r>
      <rPr>
        <rFont val="Arial"/>
        <color theme="1"/>
      </rPr>
      <t>;D</t>
    </r>
    <r>
      <rPr>
        <rFont val="Arial"/>
        <color rgb="FF000000"/>
      </rPr>
      <t>ipnotetrapodomorpha</t>
    </r>
    <r>
      <rPr>
        <rFont val="Arial"/>
        <color theme="1"/>
      </rPr>
      <t>;T</t>
    </r>
    <r>
      <rPr>
        <rFont val="Arial"/>
        <color rgb="FF000000"/>
      </rPr>
      <t>etrapoda;</t>
    </r>
    <r>
      <rPr>
        <rFont val="Arial"/>
        <color theme="1"/>
      </rPr>
      <t>Am</t>
    </r>
    <r>
      <rPr>
        <rFont val="Arial"/>
        <color rgb="FF000000"/>
      </rPr>
      <t>niota;</t>
    </r>
    <r>
      <rPr>
        <rFont val="Arial"/>
        <color theme="1"/>
      </rPr>
      <t>Ma</t>
    </r>
    <r>
      <rPr>
        <rFont val="Arial"/>
        <color rgb="FF000000"/>
      </rPr>
      <t>mmalia;</t>
    </r>
    <r>
      <rPr>
        <rFont val="Arial"/>
        <color theme="1"/>
      </rPr>
      <t>Pr</t>
    </r>
    <r>
      <rPr>
        <rFont val="Arial"/>
        <color rgb="FF000000"/>
      </rPr>
      <t>ototheria;</t>
    </r>
    <r>
      <rPr>
        <rFont val="Arial"/>
        <color theme="1"/>
      </rPr>
      <t>Mo</t>
    </r>
    <r>
      <rPr>
        <rFont val="Arial"/>
        <color rgb="FF000000"/>
      </rPr>
      <t>notremata;</t>
    </r>
    <r>
      <rPr>
        <rFont val="Arial"/>
        <color theme="1"/>
      </rPr>
      <t>Or</t>
    </r>
    <r>
      <rPr>
        <rFont val="Arial"/>
        <color rgb="FF000000"/>
      </rPr>
      <t>nithorhynchidae</t>
    </r>
    <r>
      <rPr>
        <rFont val="Arial"/>
        <color theme="1"/>
      </rPr>
      <t>;O</t>
    </r>
    <r>
      <rPr>
        <rFont val="Arial"/>
        <color rgb="FF000000"/>
      </rPr>
      <t>rnithorhynchus</t>
    </r>
  </si>
  <si>
    <t>Orpinomyces_sp._C1A</t>
  </si>
  <si>
    <t>Pecoramyces_ruminantium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</si>
  <si>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;C</t>
    </r>
    <r>
      <rPr>
        <rFont val="Arial"/>
        <color rgb="FF000000"/>
      </rPr>
      <t>hytridiomycota</t>
    </r>
    <r>
      <rPr>
        <rFont val="Arial"/>
        <color theme="1"/>
      </rPr>
      <t>;C</t>
    </r>
    <r>
      <rPr>
        <rFont val="Arial"/>
        <color rgb="FF000000"/>
      </rPr>
      <t>hytridiomycotaincertaesedis;</t>
    </r>
    <r>
      <rPr>
        <rFont val="Arial"/>
        <color theme="1"/>
      </rPr>
      <t>N</t>
    </r>
    <r>
      <rPr>
        <rFont val="Arial"/>
        <color rgb="FF000000"/>
      </rPr>
      <t>eocallimastigomycetes</t>
    </r>
    <r>
      <rPr>
        <rFont val="Arial"/>
        <color theme="1"/>
      </rPr>
      <t>;N</t>
    </r>
    <r>
      <rPr>
        <rFont val="Arial"/>
        <color rgb="FF000000"/>
      </rPr>
      <t>eocallimastigales</t>
    </r>
    <r>
      <rPr>
        <rFont val="Arial"/>
        <color theme="1"/>
      </rPr>
      <t>;N</t>
    </r>
    <r>
      <rPr>
        <rFont val="Arial"/>
        <color rgb="FF000000"/>
      </rPr>
      <t>eocallimastigaceae</t>
    </r>
    <r>
      <rPr>
        <rFont val="Arial"/>
        <color theme="1"/>
      </rPr>
      <t>;P</t>
    </r>
    <r>
      <rPr>
        <rFont val="Arial"/>
        <color rgb="FF000000"/>
      </rPr>
      <t>ecoramyces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</si>
  <si>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;T</t>
    </r>
    <r>
      <rPr>
        <rFont val="Arial"/>
        <color rgb="FF000000"/>
      </rPr>
      <t>racheophyta</t>
    </r>
    <r>
      <rPr>
        <rFont val="Arial"/>
        <color theme="1"/>
      </rPr>
      <t>;E</t>
    </r>
    <r>
      <rPr>
        <rFont val="Arial"/>
        <color rgb="FF000000"/>
      </rPr>
      <t>uphyllophyta</t>
    </r>
    <r>
      <rPr>
        <rFont val="Arial"/>
        <color theme="1"/>
      </rPr>
      <t>;S</t>
    </r>
    <r>
      <rPr>
        <rFont val="Arial"/>
        <color rgb="FF000000"/>
      </rPr>
      <t>permatophyta</t>
    </r>
    <r>
      <rPr>
        <rFont val="Arial"/>
        <color theme="1"/>
      </rPr>
      <t>;M</t>
    </r>
    <r>
      <rPr>
        <rFont val="Arial"/>
        <color rgb="FF000000"/>
      </rPr>
      <t>agnoliopsida</t>
    </r>
    <r>
      <rPr>
        <rFont val="Arial"/>
        <color theme="1"/>
      </rPr>
      <t>;M</t>
    </r>
    <r>
      <rPr>
        <rFont val="Arial"/>
        <color rgb="FF000000"/>
      </rPr>
      <t>esangiospermae</t>
    </r>
    <r>
      <rPr>
        <rFont val="Arial"/>
        <color theme="1"/>
      </rPr>
      <t>;L</t>
    </r>
    <r>
      <rPr>
        <rFont val="Arial"/>
        <color rgb="FF000000"/>
      </rPr>
      <t>iliopsida</t>
    </r>
    <r>
      <rPr>
        <rFont val="Arial"/>
        <color theme="1"/>
      </rPr>
      <t>;P</t>
    </r>
    <r>
      <rPr>
        <rFont val="Arial"/>
        <color rgb="FF000000"/>
      </rPr>
      <t>etrosaviidae</t>
    </r>
    <r>
      <rPr>
        <rFont val="Arial"/>
        <color theme="1"/>
      </rPr>
      <t>;c</t>
    </r>
    <r>
      <rPr>
        <rFont val="Arial"/>
        <color rgb="FF000000"/>
      </rPr>
      <t>ommelinids</t>
    </r>
    <r>
      <rPr>
        <rFont val="Arial"/>
        <color theme="1"/>
      </rPr>
      <t>;P</t>
    </r>
    <r>
      <rPr>
        <rFont val="Arial"/>
        <color rgb="FF000000"/>
      </rPr>
      <t>oales;</t>
    </r>
    <r>
      <rPr>
        <rFont val="Arial"/>
        <color theme="1"/>
      </rPr>
      <t>Po</t>
    </r>
    <r>
      <rPr>
        <rFont val="Arial"/>
        <color rgb="FF000000"/>
      </rPr>
      <t>aceae;</t>
    </r>
    <r>
      <rPr>
        <rFont val="Arial"/>
        <color theme="1"/>
      </rPr>
      <t>BO</t>
    </r>
    <r>
      <rPr>
        <rFont val="Arial"/>
        <color rgb="FF000000"/>
      </rPr>
      <t>Pclade;O</t>
    </r>
    <r>
      <rPr>
        <rFont val="Arial"/>
        <color theme="1"/>
      </rPr>
      <t>ry</t>
    </r>
    <r>
      <rPr>
        <rFont val="Arial"/>
        <color rgb="FF000000"/>
      </rPr>
      <t>zoideae;</t>
    </r>
    <r>
      <rPr>
        <rFont val="Arial"/>
        <color theme="1"/>
      </rPr>
      <t>Or</t>
    </r>
    <r>
      <rPr>
        <rFont val="Arial"/>
        <color rgb="FF000000"/>
      </rPr>
      <t>yzeae;</t>
    </r>
    <r>
      <rPr>
        <rFont val="Arial"/>
        <color theme="1"/>
      </rPr>
      <t>Or</t>
    </r>
    <r>
      <rPr>
        <rFont val="Arial"/>
        <color rgb="FF000000"/>
      </rPr>
      <t>yzinae;</t>
    </r>
    <r>
      <rPr>
        <rFont val="Arial"/>
        <color theme="1"/>
      </rPr>
      <t>Or</t>
    </r>
    <r>
      <rPr>
        <rFont val="Arial"/>
        <color rgb="FF000000"/>
      </rPr>
      <t>yza;O</t>
    </r>
    <r>
      <rPr>
        <rFont val="Arial"/>
        <color theme="1"/>
      </rPr>
      <t>r</t>
    </r>
    <r>
      <rPr>
        <rFont val="Arial"/>
        <color rgb="FF000000"/>
      </rPr>
      <t>yzasativa</t>
    </r>
  </si>
  <si>
    <t>Ostreococcus_lucimarinus_CCE9901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</si>
  <si>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Chlorophyta</t>
    </r>
    <r>
      <rPr>
        <rFont val="Arial"/>
        <color theme="1"/>
      </rPr>
      <t>;M</t>
    </r>
    <r>
      <rPr>
        <rFont val="Arial"/>
        <color rgb="FF000000"/>
      </rPr>
      <t>amiellophyceae</t>
    </r>
    <r>
      <rPr>
        <rFont val="Arial"/>
        <color theme="1"/>
      </rPr>
      <t>;M</t>
    </r>
    <r>
      <rPr>
        <rFont val="Arial"/>
        <color rgb="FF000000"/>
      </rPr>
      <t>amiellales</t>
    </r>
    <r>
      <rPr>
        <rFont val="Arial"/>
        <color theme="1"/>
      </rPr>
      <t>;B</t>
    </r>
    <r>
      <rPr>
        <rFont val="Arial"/>
        <color rgb="FF000000"/>
      </rPr>
      <t>athycoccaceae</t>
    </r>
    <r>
      <rPr>
        <rFont val="Arial"/>
        <color theme="1"/>
      </rPr>
      <t>;O</t>
    </r>
    <r>
      <rPr>
        <rFont val="Arial"/>
        <color rgb="FF000000"/>
      </rPr>
      <t>streococcus</t>
    </r>
  </si>
  <si>
    <t>Oxytricha_trifallax</t>
  </si>
  <si>
    <t>Oxytricha_trifallax_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</si>
  <si>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;C</t>
    </r>
    <r>
      <rPr>
        <rFont val="Arial"/>
        <color rgb="FF000000"/>
      </rPr>
      <t>iliophora</t>
    </r>
    <r>
      <rPr>
        <rFont val="Arial"/>
        <color theme="1"/>
      </rPr>
      <t>;I</t>
    </r>
    <r>
      <rPr>
        <rFont val="Arial"/>
        <color rgb="FF000000"/>
      </rPr>
      <t>ntramacronucleata</t>
    </r>
    <r>
      <rPr>
        <rFont val="Arial"/>
        <color theme="1"/>
      </rPr>
      <t>;S</t>
    </r>
    <r>
      <rPr>
        <rFont val="Arial"/>
        <color rgb="FF000000"/>
      </rPr>
      <t>pirotrichea</t>
    </r>
    <r>
      <rPr>
        <rFont val="Arial"/>
        <color theme="1"/>
      </rPr>
      <t>;S</t>
    </r>
    <r>
      <rPr>
        <rFont val="Arial"/>
        <color rgb="FF000000"/>
      </rPr>
      <t>tichotrichia</t>
    </r>
    <r>
      <rPr>
        <rFont val="Arial"/>
        <color theme="1"/>
      </rPr>
      <t>;S</t>
    </r>
    <r>
      <rPr>
        <rFont val="Arial"/>
        <color rgb="FF000000"/>
      </rPr>
      <t>poradotrichida</t>
    </r>
    <r>
      <rPr>
        <rFont val="Arial"/>
        <color theme="1"/>
      </rPr>
      <t>;O</t>
    </r>
    <r>
      <rPr>
        <rFont val="Arial"/>
        <color rgb="FF000000"/>
      </rPr>
      <t>xytrichidae</t>
    </r>
    <r>
      <rPr>
        <rFont val="Arial"/>
        <color theme="1"/>
      </rPr>
      <t>;O</t>
    </r>
    <r>
      <rPr>
        <rFont val="Arial"/>
        <color rgb="FF000000"/>
      </rPr>
      <t>xytrichinae</t>
    </r>
    <r>
      <rPr>
        <rFont val="Arial"/>
        <color theme="1"/>
      </rPr>
      <t>;O</t>
    </r>
    <r>
      <rPr>
        <rFont val="Arial"/>
        <color rgb="FF000000"/>
      </rPr>
      <t>xytricha</t>
    </r>
  </si>
  <si>
    <t>ftp://ftp.ensemblgenomes.org/pub/protists/release-48/fasta/protists_alveolata1_collection/oxytricha_trifallax_gca_000711775/pep/Oxytricha_trifallax_gca_000711775.Oxytricha_MIC_v2.0.pep.all.fa.gz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</si>
  <si>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;C</t>
    </r>
    <r>
      <rPr>
        <rFont val="Arial"/>
        <color rgb="FF000000"/>
      </rPr>
      <t>iliophora</t>
    </r>
    <r>
      <rPr>
        <rFont val="Arial"/>
        <color theme="1"/>
      </rPr>
      <t>;I</t>
    </r>
    <r>
      <rPr>
        <rFont val="Arial"/>
        <color rgb="FF000000"/>
      </rPr>
      <t>ntramacronucleata</t>
    </r>
    <r>
      <rPr>
        <rFont val="Arial"/>
        <color theme="1"/>
      </rPr>
      <t>;O</t>
    </r>
    <r>
      <rPr>
        <rFont val="Arial"/>
        <color rgb="FF000000"/>
      </rPr>
      <t>ligohymenophorea</t>
    </r>
    <r>
      <rPr>
        <rFont val="Arial"/>
        <color theme="1"/>
      </rPr>
      <t>;P</t>
    </r>
    <r>
      <rPr>
        <rFont val="Arial"/>
        <color rgb="FF000000"/>
      </rPr>
      <t>eniculida</t>
    </r>
    <r>
      <rPr>
        <rFont val="Arial"/>
        <color theme="1"/>
      </rPr>
      <t>;P</t>
    </r>
    <r>
      <rPr>
        <rFont val="Arial"/>
        <color rgb="FF000000"/>
      </rPr>
      <t>arameciidae</t>
    </r>
    <r>
      <rPr>
        <rFont val="Arial"/>
        <color theme="1"/>
      </rPr>
      <t>;P</t>
    </r>
    <r>
      <rPr>
        <rFont val="Arial"/>
        <color rgb="FF000000"/>
      </rPr>
      <t>aramecium</t>
    </r>
  </si>
  <si>
    <t>http://ftp.ensemblgenomes.org/pub/protists/release-53/fasta/paramecium_tetraurelia/pep/Paramecium_tetraurelia.ASM16542v1.pep.all.fa.gz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</si>
  <si>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Metamonada</t>
    </r>
    <r>
      <rPr>
        <rFont val="Arial"/>
        <color theme="1"/>
      </rPr>
      <t>;</t>
    </r>
    <r>
      <rPr>
        <rFont val="Arial"/>
        <color rgb="FF000000"/>
      </rPr>
      <t>Preaxostyla</t>
    </r>
    <r>
      <rPr>
        <rFont val="Arial"/>
        <color theme="1"/>
      </rPr>
      <t>;P</t>
    </r>
    <r>
      <rPr>
        <rFont val="Arial"/>
        <color rgb="FF000000"/>
      </rPr>
      <t>aratrimastigidae</t>
    </r>
    <r>
      <rPr>
        <rFont val="Arial"/>
        <color theme="1"/>
      </rPr>
      <t>;P</t>
    </r>
    <r>
      <rPr>
        <rFont val="Arial"/>
        <color rgb="FF000000"/>
      </rPr>
      <t>aratrimastix</t>
    </r>
  </si>
  <si>
    <t>ncbi_dataset/data/GCA_027972325.1/protein.faa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</si>
  <si>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;E</t>
    </r>
    <r>
      <rPr>
        <rFont val="Arial"/>
        <color rgb="FF000000"/>
      </rPr>
      <t>chinodermata</t>
    </r>
    <r>
      <rPr>
        <rFont val="Arial"/>
        <color theme="1"/>
      </rPr>
      <t>;E</t>
    </r>
    <r>
      <rPr>
        <rFont val="Arial"/>
        <color rgb="FF000000"/>
      </rPr>
      <t>leutherozoa</t>
    </r>
    <r>
      <rPr>
        <rFont val="Arial"/>
        <color theme="1"/>
      </rPr>
      <t>;A</t>
    </r>
    <r>
      <rPr>
        <rFont val="Arial"/>
        <color rgb="FF000000"/>
      </rPr>
      <t>sterozoa</t>
    </r>
    <r>
      <rPr>
        <rFont val="Arial"/>
        <color theme="1"/>
      </rPr>
      <t>;A</t>
    </r>
    <r>
      <rPr>
        <rFont val="Arial"/>
        <color rgb="FF000000"/>
      </rPr>
      <t>steroidea</t>
    </r>
    <r>
      <rPr>
        <rFont val="Arial"/>
        <color theme="1"/>
      </rPr>
      <t>;V</t>
    </r>
    <r>
      <rPr>
        <rFont val="Arial"/>
        <color rgb="FF000000"/>
      </rPr>
      <t>alvatacea</t>
    </r>
    <r>
      <rPr>
        <rFont val="Arial"/>
        <color theme="1"/>
      </rPr>
      <t>;V</t>
    </r>
    <r>
      <rPr>
        <rFont val="Arial"/>
        <color rgb="FF000000"/>
      </rPr>
      <t>alvatida</t>
    </r>
    <r>
      <rPr>
        <rFont val="Arial"/>
        <color theme="1"/>
      </rPr>
      <t>;A</t>
    </r>
    <r>
      <rPr>
        <rFont val="Arial"/>
        <color rgb="FF000000"/>
      </rPr>
      <t>sterinidae</t>
    </r>
    <r>
      <rPr>
        <rFont val="Arial"/>
        <color theme="1"/>
      </rPr>
      <t>;P</t>
    </r>
    <r>
      <rPr>
        <rFont val="Arial"/>
        <color rgb="FF000000"/>
      </rPr>
      <t>atiria</t>
    </r>
  </si>
  <si>
    <t>Paulinella_micropora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</si>
  <si>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Rhizaria</t>
    </r>
    <r>
      <rPr>
        <rFont val="Arial"/>
        <color theme="1"/>
      </rPr>
      <t>;C</t>
    </r>
    <r>
      <rPr>
        <rFont val="Arial"/>
        <color rgb="FF000000"/>
      </rPr>
      <t>ercozoa</t>
    </r>
    <r>
      <rPr>
        <rFont val="Arial"/>
        <color theme="1"/>
      </rPr>
      <t>;I</t>
    </r>
    <r>
      <rPr>
        <rFont val="Arial"/>
        <color rgb="FF000000"/>
      </rPr>
      <t>mbricatea</t>
    </r>
    <r>
      <rPr>
        <rFont val="Arial"/>
        <color theme="1"/>
      </rPr>
      <t>;S</t>
    </r>
    <r>
      <rPr>
        <rFont val="Arial"/>
        <color rgb="FF000000"/>
      </rPr>
      <t>ilicofilosea</t>
    </r>
    <r>
      <rPr>
        <rFont val="Arial"/>
        <color theme="1"/>
      </rPr>
      <t>;E</t>
    </r>
    <r>
      <rPr>
        <rFont val="Arial"/>
        <color rgb="FF000000"/>
      </rPr>
      <t>uglyphida</t>
    </r>
    <r>
      <rPr>
        <rFont val="Arial"/>
        <color theme="1"/>
      </rPr>
      <t>;P</t>
    </r>
    <r>
      <rPr>
        <rFont val="Arial"/>
        <color rgb="FF000000"/>
      </rPr>
      <t>aulinellidae</t>
    </r>
    <r>
      <rPr>
        <rFont val="Arial"/>
        <color theme="1"/>
      </rPr>
      <t>;P</t>
    </r>
    <r>
      <rPr>
        <rFont val="Arial"/>
        <color rgb="FF000000"/>
      </rPr>
      <t>aulinella</t>
    </r>
  </si>
  <si>
    <t>https://ftp.ncbi.nlm.nih.gov/genomes/genbank/protozoa/Paulinella_micropora/all_assembly_versions/GCA_009731375.1_PmicroMYN1_1.0/GCA_009731375.1_PmicroMYN1_1.0_protein.faa.gz</t>
  </si>
  <si>
    <t>Pediculus_humanus</t>
  </si>
  <si>
    <t>human_louse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</si>
  <si>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Pa</t>
    </r>
    <r>
      <rPr>
        <rFont val="Arial"/>
        <color rgb="FF000000"/>
      </rPr>
      <t>raneoptera;</t>
    </r>
    <r>
      <rPr>
        <rFont val="Arial"/>
        <color theme="1"/>
      </rPr>
      <t>P</t>
    </r>
    <r>
      <rPr>
        <rFont val="Arial"/>
        <color rgb="FF000000"/>
      </rPr>
      <t>socodea;</t>
    </r>
    <r>
      <rPr>
        <rFont val="Arial"/>
        <color theme="1"/>
      </rPr>
      <t>Ph</t>
    </r>
    <r>
      <rPr>
        <rFont val="Arial"/>
        <color rgb="FF000000"/>
      </rPr>
      <t>thiraptera;</t>
    </r>
    <r>
      <rPr>
        <rFont val="Arial"/>
        <color theme="1"/>
      </rPr>
      <t>An</t>
    </r>
    <r>
      <rPr>
        <rFont val="Arial"/>
        <color rgb="FF000000"/>
      </rPr>
      <t>oplura;</t>
    </r>
    <r>
      <rPr>
        <rFont val="Arial"/>
        <color theme="1"/>
      </rPr>
      <t>Pe</t>
    </r>
    <r>
      <rPr>
        <rFont val="Arial"/>
        <color rgb="FF000000"/>
      </rPr>
      <t>diculidae;</t>
    </r>
    <r>
      <rPr>
        <rFont val="Arial"/>
        <color theme="1"/>
      </rPr>
      <t>Pe</t>
    </r>
    <r>
      <rPr>
        <rFont val="Arial"/>
        <color rgb="FF000000"/>
      </rPr>
      <t>diculus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</si>
  <si>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chrophyta</t>
    </r>
    <r>
      <rPr>
        <rFont val="Arial"/>
        <color theme="1"/>
      </rPr>
      <t>;P</t>
    </r>
    <r>
      <rPr>
        <rFont val="Arial"/>
        <color rgb="FF000000"/>
      </rPr>
      <t>elagophyceae</t>
    </r>
    <r>
      <rPr>
        <rFont val="Arial"/>
        <color theme="1"/>
      </rPr>
      <t>;P</t>
    </r>
    <r>
      <rPr>
        <rFont val="Arial"/>
        <color rgb="FF000000"/>
      </rPr>
      <t>elagomonadales</t>
    </r>
    <r>
      <rPr>
        <rFont val="Arial"/>
        <color theme="1"/>
      </rPr>
      <t>;P</t>
    </r>
    <r>
      <rPr>
        <rFont val="Arial"/>
        <color rgb="FF000000"/>
      </rPr>
      <t>elagomonadaceae</t>
    </r>
    <r>
      <rPr>
        <rFont val="Arial"/>
        <color theme="1"/>
      </rPr>
      <t>;P</t>
    </r>
    <r>
      <rPr>
        <rFont val="Arial"/>
        <color rgb="FF000000"/>
      </rPr>
      <t>elagomonas</t>
    </r>
  </si>
  <si>
    <t>ncbi_dataset/data/GCA_918797485.1/protein.faa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</si>
  <si>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;S</t>
    </r>
    <r>
      <rPr>
        <rFont val="Arial"/>
        <color rgb="FF000000"/>
      </rPr>
      <t>arcopterygii</t>
    </r>
    <r>
      <rPr>
        <rFont val="Arial"/>
        <color theme="1"/>
      </rPr>
      <t>;D</t>
    </r>
    <r>
      <rPr>
        <rFont val="Arial"/>
        <color rgb="FF000000"/>
      </rPr>
      <t>ipnotetrapodomorpha</t>
    </r>
    <r>
      <rPr>
        <rFont val="Arial"/>
        <color theme="1"/>
      </rPr>
      <t>;T</t>
    </r>
    <r>
      <rPr>
        <rFont val="Arial"/>
        <color rgb="FF000000"/>
      </rPr>
      <t>etrapoda;</t>
    </r>
    <r>
      <rPr>
        <rFont val="Arial"/>
        <color theme="1"/>
      </rPr>
      <t>Am</t>
    </r>
    <r>
      <rPr>
        <rFont val="Arial"/>
        <color rgb="FF000000"/>
      </rPr>
      <t>niota;</t>
    </r>
    <r>
      <rPr>
        <rFont val="Arial"/>
        <color theme="1"/>
      </rPr>
      <t>Sa</t>
    </r>
    <r>
      <rPr>
        <rFont val="Arial"/>
        <color rgb="FF000000"/>
      </rPr>
      <t>uropsida;</t>
    </r>
    <r>
      <rPr>
        <rFont val="Arial"/>
        <color theme="1"/>
      </rPr>
      <t>Sa</t>
    </r>
    <r>
      <rPr>
        <rFont val="Arial"/>
        <color rgb="FF000000"/>
      </rPr>
      <t>uria;</t>
    </r>
    <r>
      <rPr>
        <rFont val="Arial"/>
        <color theme="1"/>
      </rPr>
      <t>Ar</t>
    </r>
    <r>
      <rPr>
        <rFont val="Arial"/>
        <color rgb="FF000000"/>
      </rPr>
      <t>chelosauria;</t>
    </r>
    <r>
      <rPr>
        <rFont val="Arial"/>
        <color theme="1"/>
      </rPr>
      <t>Te</t>
    </r>
    <r>
      <rPr>
        <rFont val="Arial"/>
        <color rgb="FF000000"/>
      </rPr>
      <t>studinata;</t>
    </r>
    <r>
      <rPr>
        <rFont val="Arial"/>
        <color theme="1"/>
      </rPr>
      <t>Te</t>
    </r>
    <r>
      <rPr>
        <rFont val="Arial"/>
        <color rgb="FF000000"/>
      </rPr>
      <t>studines;</t>
    </r>
    <r>
      <rPr>
        <rFont val="Arial"/>
        <color theme="1"/>
      </rPr>
      <t>Cr</t>
    </r>
    <r>
      <rPr>
        <rFont val="Arial"/>
        <color rgb="FF000000"/>
      </rPr>
      <t>yptodira;</t>
    </r>
    <r>
      <rPr>
        <rFont val="Arial"/>
        <color theme="1"/>
      </rPr>
      <t>Tr</t>
    </r>
    <r>
      <rPr>
        <rFont val="Arial"/>
        <color rgb="FF000000"/>
      </rPr>
      <t>ionychia;</t>
    </r>
    <r>
      <rPr>
        <rFont val="Arial"/>
        <color theme="1"/>
      </rPr>
      <t>Tr</t>
    </r>
    <r>
      <rPr>
        <rFont val="Arial"/>
        <color rgb="FF000000"/>
      </rPr>
      <t>ionychidae;</t>
    </r>
    <r>
      <rPr>
        <rFont val="Arial"/>
        <color theme="1"/>
      </rPr>
      <t>Pe</t>
    </r>
    <r>
      <rPr>
        <rFont val="Arial"/>
        <color rgb="FF000000"/>
      </rPr>
      <t>lodiscus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</si>
  <si>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;P</t>
    </r>
    <r>
      <rPr>
        <rFont val="Arial"/>
        <color rgb="FF000000"/>
      </rPr>
      <t>ezizomycotina</t>
    </r>
    <r>
      <rPr>
        <rFont val="Arial"/>
        <color theme="1"/>
      </rPr>
      <t>;l</t>
    </r>
    <r>
      <rPr>
        <rFont val="Arial"/>
        <color rgb="FF000000"/>
      </rPr>
      <t>eotiomyceta</t>
    </r>
    <r>
      <rPr>
        <rFont val="Arial"/>
        <color theme="1"/>
      </rPr>
      <t>;E</t>
    </r>
    <r>
      <rPr>
        <rFont val="Arial"/>
        <color rgb="FF000000"/>
      </rPr>
      <t>urotiomycetes</t>
    </r>
    <r>
      <rPr>
        <rFont val="Arial"/>
        <color theme="1"/>
      </rPr>
      <t>;E</t>
    </r>
    <r>
      <rPr>
        <rFont val="Arial"/>
        <color rgb="FF000000"/>
      </rPr>
      <t>urotiomycetidae</t>
    </r>
    <r>
      <rPr>
        <rFont val="Arial"/>
        <color theme="1"/>
      </rPr>
      <t>;E</t>
    </r>
    <r>
      <rPr>
        <rFont val="Arial"/>
        <color rgb="FF000000"/>
      </rPr>
      <t>urotiales</t>
    </r>
    <r>
      <rPr>
        <rFont val="Arial"/>
        <color theme="1"/>
      </rPr>
      <t>;A</t>
    </r>
    <r>
      <rPr>
        <rFont val="Arial"/>
        <color rgb="FF000000"/>
      </rPr>
      <t>spergillaceae</t>
    </r>
    <r>
      <rPr>
        <rFont val="Arial"/>
        <color theme="1"/>
      </rPr>
      <t>;P</t>
    </r>
    <r>
      <rPr>
        <rFont val="Arial"/>
        <color rgb="FF000000"/>
      </rPr>
      <t>enicillium</t>
    </r>
  </si>
  <si>
    <t>Perkinsela_sp_CCAP1560.4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</si>
  <si>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;K</t>
    </r>
    <r>
      <rPr>
        <rFont val="Arial"/>
        <color rgb="FF000000"/>
      </rPr>
      <t>inetoplastea</t>
    </r>
    <r>
      <rPr>
        <rFont val="Arial"/>
        <color theme="1"/>
      </rPr>
      <t>;P</t>
    </r>
    <r>
      <rPr>
        <rFont val="Arial"/>
        <color rgb="FF000000"/>
      </rPr>
      <t>rokinetoplastina</t>
    </r>
    <r>
      <rPr>
        <rFont val="Arial"/>
        <color theme="1"/>
      </rPr>
      <t>;I</t>
    </r>
    <r>
      <rPr>
        <rFont val="Arial"/>
        <color rgb="FF000000"/>
      </rPr>
      <t>chthyobodonidae</t>
    </r>
  </si>
  <si>
    <t>ncbi_dataset/data/GCA_001235845.1/protein.faa</t>
  </si>
  <si>
    <t>Perkinsus_marinus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</si>
  <si>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;P</t>
    </r>
    <r>
      <rPr>
        <rFont val="Arial"/>
        <color rgb="FF000000"/>
      </rPr>
      <t>erkinsozoa</t>
    </r>
    <r>
      <rPr>
        <rFont val="Arial"/>
        <color theme="1"/>
      </rPr>
      <t>;P</t>
    </r>
    <r>
      <rPr>
        <rFont val="Arial"/>
        <color rgb="FF000000"/>
      </rPr>
      <t>erkinsea</t>
    </r>
    <r>
      <rPr>
        <rFont val="Arial"/>
        <color theme="1"/>
      </rPr>
      <t>;P</t>
    </r>
    <r>
      <rPr>
        <rFont val="Arial"/>
        <color rgb="FF000000"/>
      </rPr>
      <t>erkinsida</t>
    </r>
    <r>
      <rPr>
        <rFont val="Arial"/>
        <color theme="1"/>
      </rPr>
      <t>;P</t>
    </r>
    <r>
      <rPr>
        <rFont val="Arial"/>
        <color rgb="FF000000"/>
      </rPr>
      <t>erkinsidae</t>
    </r>
    <r>
      <rPr>
        <rFont val="Arial"/>
        <color theme="1"/>
      </rPr>
      <t>;P</t>
    </r>
    <r>
      <rPr>
        <rFont val="Arial"/>
        <color rgb="FF000000"/>
      </rPr>
      <t>erkinsus</t>
    </r>
    <r>
      <rPr>
        <rFont val="Arial"/>
        <color theme="1"/>
      </rPr>
      <t>;P</t>
    </r>
    <r>
      <rPr>
        <rFont val="Arial"/>
        <color rgb="FF000000"/>
      </rPr>
      <t>erkinsusmarinus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</si>
  <si>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;C</t>
    </r>
    <r>
      <rPr>
        <rFont val="Arial"/>
        <color rgb="FF000000"/>
      </rPr>
      <t>yclostomata</t>
    </r>
    <r>
      <rPr>
        <rFont val="Arial"/>
        <color theme="1"/>
      </rPr>
      <t>;H</t>
    </r>
    <r>
      <rPr>
        <rFont val="Arial"/>
        <color rgb="FF000000"/>
      </rPr>
      <t>yperoartia</t>
    </r>
    <r>
      <rPr>
        <rFont val="Arial"/>
        <color theme="1"/>
      </rPr>
      <t>;P</t>
    </r>
    <r>
      <rPr>
        <rFont val="Arial"/>
        <color rgb="FF000000"/>
      </rPr>
      <t>etromyzontiformes</t>
    </r>
    <r>
      <rPr>
        <rFont val="Arial"/>
        <color theme="1"/>
      </rPr>
      <t>;P</t>
    </r>
    <r>
      <rPr>
        <rFont val="Arial"/>
        <color rgb="FF000000"/>
      </rPr>
      <t>etromyzontidae</t>
    </r>
    <r>
      <rPr>
        <rFont val="Arial"/>
        <color theme="1"/>
      </rPr>
      <t>;P</t>
    </r>
    <r>
      <rPr>
        <rFont val="Arial"/>
        <color rgb="FF000000"/>
      </rPr>
      <t>etromyzon</t>
    </r>
  </si>
  <si>
    <t>Phaeodactylum_tricornutum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</si>
  <si>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chrophyta</t>
    </r>
    <r>
      <rPr>
        <rFont val="Arial"/>
        <color theme="1"/>
      </rPr>
      <t>;B</t>
    </r>
    <r>
      <rPr>
        <rFont val="Arial"/>
        <color rgb="FF000000"/>
      </rPr>
      <t>acillariophyta</t>
    </r>
    <r>
      <rPr>
        <rFont val="Arial"/>
        <color theme="1"/>
      </rPr>
      <t>;B</t>
    </r>
    <r>
      <rPr>
        <rFont val="Arial"/>
        <color rgb="FF000000"/>
      </rPr>
      <t>acillariophyceae</t>
    </r>
    <r>
      <rPr>
        <rFont val="Arial"/>
        <color theme="1"/>
      </rPr>
      <t>;B</t>
    </r>
    <r>
      <rPr>
        <rFont val="Arial"/>
        <color rgb="FF000000"/>
      </rPr>
      <t>acillariophycidae</t>
    </r>
    <r>
      <rPr>
        <rFont val="Arial"/>
        <color theme="1"/>
      </rPr>
      <t>;N</t>
    </r>
    <r>
      <rPr>
        <rFont val="Arial"/>
        <color rgb="FF000000"/>
      </rPr>
      <t>aviculales</t>
    </r>
    <r>
      <rPr>
        <rFont val="Arial"/>
        <color theme="1"/>
      </rPr>
      <t>;P</t>
    </r>
    <r>
      <rPr>
        <rFont val="Arial"/>
        <color rgb="FF000000"/>
      </rPr>
      <t>haeodactylaceae</t>
    </r>
    <r>
      <rPr>
        <rFont val="Arial"/>
        <color theme="1"/>
      </rPr>
      <t>;P</t>
    </r>
    <r>
      <rPr>
        <rFont val="Arial"/>
        <color rgb="FF000000"/>
      </rPr>
      <t>haeodactylum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</si>
  <si>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Heterolobosea</t>
    </r>
    <r>
      <rPr>
        <rFont val="Arial"/>
        <color theme="1"/>
      </rPr>
      <t>;P</t>
    </r>
    <r>
      <rPr>
        <rFont val="Arial"/>
        <color rgb="FF000000"/>
      </rPr>
      <t>haryngomonada</t>
    </r>
    <r>
      <rPr>
        <rFont val="Arial"/>
        <color theme="1"/>
      </rPr>
      <t>;P</t>
    </r>
    <r>
      <rPr>
        <rFont val="Arial"/>
        <color rgb="FF000000"/>
      </rPr>
      <t>haryngomonas</t>
    </r>
  </si>
  <si>
    <t>Phycomyces_blakesleeanus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</si>
  <si>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ucoromycota</t>
    </r>
    <r>
      <rPr>
        <rFont val="Arial"/>
        <color theme="1"/>
      </rPr>
      <t>;M</t>
    </r>
    <r>
      <rPr>
        <rFont val="Arial"/>
        <color rgb="FF000000"/>
      </rPr>
      <t>ucoromycotina</t>
    </r>
    <r>
      <rPr>
        <rFont val="Arial"/>
        <color theme="1"/>
      </rPr>
      <t>;M</t>
    </r>
    <r>
      <rPr>
        <rFont val="Arial"/>
        <color rgb="FF000000"/>
      </rPr>
      <t>ucoromycetes</t>
    </r>
    <r>
      <rPr>
        <rFont val="Arial"/>
        <color theme="1"/>
      </rPr>
      <t>;M</t>
    </r>
    <r>
      <rPr>
        <rFont val="Arial"/>
        <color rgb="FF000000"/>
      </rPr>
      <t>ucorales</t>
    </r>
    <r>
      <rPr>
        <rFont val="Arial"/>
        <color theme="1"/>
      </rPr>
      <t>;P</t>
    </r>
    <r>
      <rPr>
        <rFont val="Arial"/>
        <color rgb="FF000000"/>
      </rPr>
      <t>hycomycetaceae</t>
    </r>
    <r>
      <rPr>
        <rFont val="Arial"/>
        <color theme="1"/>
      </rPr>
      <t>;P</t>
    </r>
    <r>
      <rPr>
        <rFont val="Arial"/>
        <color rgb="FF000000"/>
      </rPr>
      <t>hycomyces</t>
    </r>
    <r>
      <rPr>
        <rFont val="Arial"/>
        <color theme="1"/>
      </rPr>
      <t>;P</t>
    </r>
    <r>
      <rPr>
        <rFont val="Arial"/>
        <color rgb="FF000000"/>
      </rPr>
      <t>hycomycesblakesleeanus</t>
    </r>
  </si>
  <si>
    <t>Physcomitrella_patens_subsp._patens</t>
  </si>
  <si>
    <t>Physcomitrella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</si>
  <si>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;B</t>
    </r>
    <r>
      <rPr>
        <rFont val="Arial"/>
        <color rgb="FF000000"/>
      </rPr>
      <t>ryophyta</t>
    </r>
    <r>
      <rPr>
        <rFont val="Arial"/>
        <color theme="1"/>
      </rPr>
      <t>;B</t>
    </r>
    <r>
      <rPr>
        <rFont val="Arial"/>
        <color rgb="FF000000"/>
      </rPr>
      <t>ryophytina</t>
    </r>
    <r>
      <rPr>
        <rFont val="Arial"/>
        <color theme="1"/>
      </rPr>
      <t>;B</t>
    </r>
    <r>
      <rPr>
        <rFont val="Arial"/>
        <color rgb="FF000000"/>
      </rPr>
      <t>ryopsida</t>
    </r>
    <r>
      <rPr>
        <rFont val="Arial"/>
        <color theme="1"/>
      </rPr>
      <t>;F</t>
    </r>
    <r>
      <rPr>
        <rFont val="Arial"/>
        <color rgb="FF000000"/>
      </rPr>
      <t>unariidae</t>
    </r>
    <r>
      <rPr>
        <rFont val="Arial"/>
        <color theme="1"/>
      </rPr>
      <t>;F</t>
    </r>
    <r>
      <rPr>
        <rFont val="Arial"/>
        <color rgb="FF000000"/>
      </rPr>
      <t>unariales</t>
    </r>
    <r>
      <rPr>
        <rFont val="Arial"/>
        <color theme="1"/>
      </rPr>
      <t>;F</t>
    </r>
    <r>
      <rPr>
        <rFont val="Arial"/>
        <color rgb="FF000000"/>
      </rPr>
      <t>unariaceae</t>
    </r>
    <r>
      <rPr>
        <rFont val="Arial"/>
        <color theme="1"/>
      </rPr>
      <t>;P</t>
    </r>
    <r>
      <rPr>
        <rFont val="Arial"/>
        <color rgb="FF000000"/>
      </rPr>
      <t>hyscomitrium</t>
    </r>
  </si>
  <si>
    <t>ftp://ftp.ensemblgenomes.org/pub/plants/release-34/fasta/physcomitrella_patens/pep/Physcomitrella_patens.ASM242v1.pep.all.fa.gz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</si>
  <si>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;B</t>
    </r>
    <r>
      <rPr>
        <rFont val="Arial"/>
        <color rgb="FF000000"/>
      </rPr>
      <t>ryophyta</t>
    </r>
    <r>
      <rPr>
        <rFont val="Arial"/>
        <color theme="1"/>
      </rPr>
      <t>;B</t>
    </r>
    <r>
      <rPr>
        <rFont val="Arial"/>
        <color rgb="FF000000"/>
      </rPr>
      <t>ryophytina</t>
    </r>
    <r>
      <rPr>
        <rFont val="Arial"/>
        <color theme="1"/>
      </rPr>
      <t>;B</t>
    </r>
    <r>
      <rPr>
        <rFont val="Arial"/>
        <color rgb="FF000000"/>
      </rPr>
      <t>ryopsida</t>
    </r>
    <r>
      <rPr>
        <rFont val="Arial"/>
        <color theme="1"/>
      </rPr>
      <t>;F</t>
    </r>
    <r>
      <rPr>
        <rFont val="Arial"/>
        <color rgb="FF000000"/>
      </rPr>
      <t>unariidae</t>
    </r>
    <r>
      <rPr>
        <rFont val="Arial"/>
        <color theme="1"/>
      </rPr>
      <t>;F</t>
    </r>
    <r>
      <rPr>
        <rFont val="Arial"/>
        <color rgb="FF000000"/>
      </rPr>
      <t>unariales</t>
    </r>
    <r>
      <rPr>
        <rFont val="Arial"/>
        <color theme="1"/>
      </rPr>
      <t>;F</t>
    </r>
    <r>
      <rPr>
        <rFont val="Arial"/>
        <color rgb="FF000000"/>
      </rPr>
      <t>unariaceae</t>
    </r>
    <r>
      <rPr>
        <rFont val="Arial"/>
        <color theme="1"/>
      </rPr>
      <t>;P</t>
    </r>
    <r>
      <rPr>
        <rFont val="Arial"/>
        <color rgb="FF000000"/>
      </rPr>
      <t>hyscomitrium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</si>
  <si>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;K</t>
    </r>
    <r>
      <rPr>
        <rFont val="Arial"/>
        <color rgb="FF000000"/>
      </rPr>
      <t>inetoplastea</t>
    </r>
    <r>
      <rPr>
        <rFont val="Arial"/>
        <color theme="1"/>
      </rPr>
      <t>;M</t>
    </r>
    <r>
      <rPr>
        <rFont val="Arial"/>
        <color rgb="FF000000"/>
      </rPr>
      <t>etakinetoplastina</t>
    </r>
    <r>
      <rPr>
        <rFont val="Arial"/>
        <color theme="1"/>
      </rPr>
      <t>;T</t>
    </r>
    <r>
      <rPr>
        <rFont val="Arial"/>
        <color rgb="FF000000"/>
      </rPr>
      <t>rypanosomatida</t>
    </r>
    <r>
      <rPr>
        <rFont val="Arial"/>
        <color theme="1"/>
      </rPr>
      <t>;T</t>
    </r>
    <r>
      <rPr>
        <rFont val="Arial"/>
        <color rgb="FF000000"/>
      </rPr>
      <t>rypanosomatidae</t>
    </r>
    <r>
      <rPr>
        <rFont val="Arial"/>
        <color theme="1"/>
      </rPr>
      <t>;P</t>
    </r>
    <r>
      <rPr>
        <rFont val="Arial"/>
        <color rgb="FF000000"/>
      </rPr>
      <t>hytomonas</t>
    </r>
    <r>
      <rPr>
        <rFont val="Arial"/>
        <color theme="1"/>
      </rPr>
      <t>;u</t>
    </r>
    <r>
      <rPr>
        <rFont val="Arial"/>
        <color rgb="FF000000"/>
      </rPr>
      <t>nclassifiedPhytomonas</t>
    </r>
  </si>
  <si>
    <t>Phytophthora_infestans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</si>
  <si>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omycota</t>
    </r>
    <r>
      <rPr>
        <rFont val="Arial"/>
        <color theme="1"/>
      </rPr>
      <t>;P</t>
    </r>
    <r>
      <rPr>
        <rFont val="Arial"/>
        <color rgb="FF000000"/>
      </rPr>
      <t>eronosporales</t>
    </r>
    <r>
      <rPr>
        <rFont val="Arial"/>
        <color theme="1"/>
      </rPr>
      <t>;P</t>
    </r>
    <r>
      <rPr>
        <rFont val="Arial"/>
        <color rgb="FF000000"/>
      </rPr>
      <t>eronosporaceae</t>
    </r>
    <r>
      <rPr>
        <rFont val="Arial"/>
        <color theme="1"/>
      </rPr>
      <t>;P</t>
    </r>
    <r>
      <rPr>
        <rFont val="Arial"/>
        <color rgb="FF000000"/>
      </rPr>
      <t>hytophthora</t>
    </r>
  </si>
  <si>
    <t>http://ftp.ensemblgenomes.org/pub/protists/release-53/fasta/phytophthora_infestans/pep/Phytophthora_infestans.ASM14294v1.pep.all.fa.gz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</si>
  <si>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;T</t>
    </r>
    <r>
      <rPr>
        <rFont val="Arial"/>
        <color rgb="FF000000"/>
      </rPr>
      <t>racheophyta</t>
    </r>
    <r>
      <rPr>
        <rFont val="Arial"/>
        <color theme="1"/>
      </rPr>
      <t>;E</t>
    </r>
    <r>
      <rPr>
        <rFont val="Arial"/>
        <color rgb="FF000000"/>
      </rPr>
      <t>uphyllophyta</t>
    </r>
    <r>
      <rPr>
        <rFont val="Arial"/>
        <color theme="1"/>
      </rPr>
      <t>;S</t>
    </r>
    <r>
      <rPr>
        <rFont val="Arial"/>
        <color rgb="FF000000"/>
      </rPr>
      <t>permatophyta</t>
    </r>
    <r>
      <rPr>
        <rFont val="Arial"/>
        <color theme="1"/>
      </rPr>
      <t>;A</t>
    </r>
    <r>
      <rPr>
        <rFont val="Arial"/>
        <color rgb="FF000000"/>
      </rPr>
      <t>crogymnospermae</t>
    </r>
    <r>
      <rPr>
        <rFont val="Arial"/>
        <color theme="1"/>
      </rPr>
      <t>;P</t>
    </r>
    <r>
      <rPr>
        <rFont val="Arial"/>
        <color rgb="FF000000"/>
      </rPr>
      <t>inopsida</t>
    </r>
    <r>
      <rPr>
        <rFont val="Arial"/>
        <color theme="1"/>
      </rPr>
      <t>;P</t>
    </r>
    <r>
      <rPr>
        <rFont val="Arial"/>
        <color rgb="FF000000"/>
      </rPr>
      <t>inidae;</t>
    </r>
    <r>
      <rPr>
        <rFont val="Arial"/>
        <color theme="1"/>
      </rPr>
      <t>C</t>
    </r>
    <r>
      <rPr>
        <rFont val="Arial"/>
        <color rgb="FF000000"/>
      </rPr>
      <t>onifersI;</t>
    </r>
    <r>
      <rPr>
        <rFont val="Arial"/>
        <color theme="1"/>
      </rPr>
      <t>Pi</t>
    </r>
    <r>
      <rPr>
        <rFont val="Arial"/>
        <color rgb="FF000000"/>
      </rPr>
      <t>nales;</t>
    </r>
    <r>
      <rPr>
        <rFont val="Arial"/>
        <color theme="1"/>
      </rPr>
      <t>Pi</t>
    </r>
    <r>
      <rPr>
        <rFont val="Arial"/>
        <color rgb="FF000000"/>
      </rPr>
      <t>naceae;</t>
    </r>
    <r>
      <rPr>
        <rFont val="Arial"/>
        <color theme="1"/>
      </rPr>
      <t>Pi</t>
    </r>
    <r>
      <rPr>
        <rFont val="Arial"/>
        <color rgb="FF000000"/>
      </rPr>
      <t>cea</t>
    </r>
  </si>
  <si>
    <t>Piromyces_sp._finn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</si>
  <si>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;C</t>
    </r>
    <r>
      <rPr>
        <rFont val="Arial"/>
        <color rgb="FF000000"/>
      </rPr>
      <t>hytridiomycota</t>
    </r>
    <r>
      <rPr>
        <rFont val="Arial"/>
        <color theme="1"/>
      </rPr>
      <t>;C</t>
    </r>
    <r>
      <rPr>
        <rFont val="Arial"/>
        <color rgb="FF000000"/>
      </rPr>
      <t>hytridiomycotaincertaesedis;</t>
    </r>
    <r>
      <rPr>
        <rFont val="Arial"/>
        <color theme="1"/>
      </rPr>
      <t>N</t>
    </r>
    <r>
      <rPr>
        <rFont val="Arial"/>
        <color rgb="FF000000"/>
      </rPr>
      <t>eocallimastigomycetes</t>
    </r>
    <r>
      <rPr>
        <rFont val="Arial"/>
        <color theme="1"/>
      </rPr>
      <t>;N</t>
    </r>
    <r>
      <rPr>
        <rFont val="Arial"/>
        <color rgb="FF000000"/>
      </rPr>
      <t>eocallimastigales</t>
    </r>
    <r>
      <rPr>
        <rFont val="Arial"/>
        <color theme="1"/>
      </rPr>
      <t>;N</t>
    </r>
    <r>
      <rPr>
        <rFont val="Arial"/>
        <color rgb="FF000000"/>
      </rPr>
      <t>eocallimastigaceae</t>
    </r>
    <r>
      <rPr>
        <rFont val="Arial"/>
        <color theme="1"/>
      </rPr>
      <t>;P</t>
    </r>
    <r>
      <rPr>
        <rFont val="Arial"/>
        <color rgb="FF000000"/>
      </rPr>
      <t>iromyces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</si>
  <si>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Ancyromonadida</t>
    </r>
    <r>
      <rPr>
        <rFont val="Arial"/>
        <color theme="1"/>
      </rPr>
      <t>;</t>
    </r>
    <r>
      <rPr>
        <rFont val="Arial"/>
        <color rgb="FF000000"/>
      </rPr>
      <t>Planomonadidae</t>
    </r>
    <r>
      <rPr>
        <rFont val="Arial"/>
        <color theme="1"/>
      </rPr>
      <t>;P</t>
    </r>
    <r>
      <rPr>
        <rFont val="Arial"/>
        <color rgb="FF000000"/>
      </rPr>
      <t>lanomonas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</si>
  <si>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Amoebozoa</t>
    </r>
    <r>
      <rPr>
        <rFont val="Arial"/>
        <color theme="1"/>
      </rPr>
      <t>;</t>
    </r>
    <r>
      <rPr>
        <rFont val="Arial"/>
        <color rgb="FF000000"/>
      </rPr>
      <t>Evosea</t>
    </r>
    <r>
      <rPr>
        <rFont val="Arial"/>
        <color theme="1"/>
      </rPr>
      <t>;V</t>
    </r>
    <r>
      <rPr>
        <rFont val="Arial"/>
        <color rgb="FF000000"/>
      </rPr>
      <t>ariosea</t>
    </r>
    <r>
      <rPr>
        <rFont val="Arial"/>
        <color theme="1"/>
      </rPr>
      <t>;C</t>
    </r>
    <r>
      <rPr>
        <rFont val="Arial"/>
        <color rgb="FF000000"/>
      </rPr>
      <t>avosteliida</t>
    </r>
    <r>
      <rPr>
        <rFont val="Arial"/>
        <color theme="1"/>
      </rPr>
      <t>;C</t>
    </r>
    <r>
      <rPr>
        <rFont val="Arial"/>
        <color rgb="FF000000"/>
      </rPr>
      <t>avosteliaceae</t>
    </r>
    <r>
      <rPr>
        <rFont val="Arial"/>
        <color theme="1"/>
      </rPr>
      <t>;P</t>
    </r>
    <r>
      <rPr>
        <rFont val="Arial"/>
        <color rgb="FF000000"/>
      </rPr>
      <t>lanoprotostelium</t>
    </r>
  </si>
  <si>
    <t>http://ftp.ensemblgenomes.org/pub/protists/release-52/fasta/protists_amoebozoa1_collection/planoprotostelium_fungivorum_gca_003024175/pep/Planoprotostelium_fungivorum_gca_003024175.ASM302417v1.pep.all.fa.gz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</si>
  <si>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Rhizaria</t>
    </r>
    <r>
      <rPr>
        <rFont val="Arial"/>
        <color theme="1"/>
      </rPr>
      <t>;E</t>
    </r>
    <r>
      <rPr>
        <rFont val="Arial"/>
        <color rgb="FF000000"/>
      </rPr>
      <t>ndomyxa</t>
    </r>
    <r>
      <rPr>
        <rFont val="Arial"/>
        <color theme="1"/>
      </rPr>
      <t>;P</t>
    </r>
    <r>
      <rPr>
        <rFont val="Arial"/>
        <color rgb="FF000000"/>
      </rPr>
      <t>hytomyxea</t>
    </r>
    <r>
      <rPr>
        <rFont val="Arial"/>
        <color theme="1"/>
      </rPr>
      <t>;P</t>
    </r>
    <r>
      <rPr>
        <rFont val="Arial"/>
        <color rgb="FF000000"/>
      </rPr>
      <t>lasmodiophorida</t>
    </r>
    <r>
      <rPr>
        <rFont val="Arial"/>
        <color theme="1"/>
      </rPr>
      <t>;P</t>
    </r>
    <r>
      <rPr>
        <rFont val="Arial"/>
        <color rgb="FF000000"/>
      </rPr>
      <t>lasmodiophoridae</t>
    </r>
    <r>
      <rPr>
        <rFont val="Arial"/>
        <color theme="1"/>
      </rPr>
      <t>;P</t>
    </r>
    <r>
      <rPr>
        <rFont val="Arial"/>
        <color rgb="FF000000"/>
      </rPr>
      <t>lasmodiophora</t>
    </r>
  </si>
  <si>
    <t>Plasmodium_falciparum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</si>
  <si>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;A</t>
    </r>
    <r>
      <rPr>
        <rFont val="Arial"/>
        <color rgb="FF000000"/>
      </rPr>
      <t>picomplexa</t>
    </r>
    <r>
      <rPr>
        <rFont val="Arial"/>
        <color theme="1"/>
      </rPr>
      <t>;A</t>
    </r>
    <r>
      <rPr>
        <rFont val="Arial"/>
        <color rgb="FF000000"/>
      </rPr>
      <t>conoidasida</t>
    </r>
    <r>
      <rPr>
        <rFont val="Arial"/>
        <color theme="1"/>
      </rPr>
      <t>;H</t>
    </r>
    <r>
      <rPr>
        <rFont val="Arial"/>
        <color rgb="FF000000"/>
      </rPr>
      <t>aemosporida</t>
    </r>
    <r>
      <rPr>
        <rFont val="Arial"/>
        <color theme="1"/>
      </rPr>
      <t>;P</t>
    </r>
    <r>
      <rPr>
        <rFont val="Arial"/>
        <color rgb="FF000000"/>
      </rPr>
      <t>lasmodiidae</t>
    </r>
    <r>
      <rPr>
        <rFont val="Arial"/>
        <color theme="1"/>
      </rPr>
      <t>;P</t>
    </r>
    <r>
      <rPr>
        <rFont val="Arial"/>
        <color rgb="FF000000"/>
      </rPr>
      <t>lasmodium</t>
    </r>
    <r>
      <rPr>
        <rFont val="Arial"/>
        <color theme="1"/>
      </rPr>
      <t>;P</t>
    </r>
    <r>
      <rPr>
        <rFont val="Arial"/>
        <color rgb="FF000000"/>
      </rPr>
      <t>lasmodium(Laverania)</t>
    </r>
    <r>
      <rPr>
        <rFont val="Arial"/>
        <color theme="1"/>
      </rPr>
      <t>;P</t>
    </r>
    <r>
      <rPr>
        <rFont val="Arial"/>
        <color rgb="FF000000"/>
      </rPr>
      <t>lasmodiumfalciparum</t>
    </r>
  </si>
  <si>
    <t>http://ftp.ensemblgenomes.org/pub/protists/release-52/fasta/plasmodium_falciparum/pep/Plasmodium_falciparum.ASM276v2.pep.all.fa.gz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</si>
  <si>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omycota</t>
    </r>
    <r>
      <rPr>
        <rFont val="Arial"/>
        <color theme="1"/>
      </rPr>
      <t>;P</t>
    </r>
    <r>
      <rPr>
        <rFont val="Arial"/>
        <color rgb="FF000000"/>
      </rPr>
      <t>eronosporales</t>
    </r>
    <r>
      <rPr>
        <rFont val="Arial"/>
        <color theme="1"/>
      </rPr>
      <t>;P</t>
    </r>
    <r>
      <rPr>
        <rFont val="Arial"/>
        <color rgb="FF000000"/>
      </rPr>
      <t>eronosporaceae</t>
    </r>
    <r>
      <rPr>
        <rFont val="Arial"/>
        <color theme="1"/>
      </rPr>
      <t>;P</t>
    </r>
    <r>
      <rPr>
        <rFont val="Arial"/>
        <color rgb="FF000000"/>
      </rPr>
      <t>lasmopara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</si>
  <si>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;T</t>
    </r>
    <r>
      <rPr>
        <rFont val="Arial"/>
        <color rgb="FF000000"/>
      </rPr>
      <t>aphrinomycotina</t>
    </r>
    <r>
      <rPr>
        <rFont val="Arial"/>
        <color theme="1"/>
      </rPr>
      <t>;P</t>
    </r>
    <r>
      <rPr>
        <rFont val="Arial"/>
        <color rgb="FF000000"/>
      </rPr>
      <t>neumocystomycetes</t>
    </r>
    <r>
      <rPr>
        <rFont val="Arial"/>
        <color theme="1"/>
      </rPr>
      <t>;P</t>
    </r>
    <r>
      <rPr>
        <rFont val="Arial"/>
        <color rgb="FF000000"/>
      </rPr>
      <t>neumocystales</t>
    </r>
    <r>
      <rPr>
        <rFont val="Arial"/>
        <color theme="1"/>
      </rPr>
      <t>;P</t>
    </r>
    <r>
      <rPr>
        <rFont val="Arial"/>
        <color rgb="FF000000"/>
      </rPr>
      <t>neumocystaceae</t>
    </r>
    <r>
      <rPr>
        <rFont val="Arial"/>
        <color theme="1"/>
      </rPr>
      <t>;P</t>
    </r>
    <r>
      <rPr>
        <rFont val="Arial"/>
        <color rgb="FF000000"/>
      </rPr>
      <t>neumocystis</t>
    </r>
    <r>
      <rPr>
        <rFont val="Arial"/>
        <color theme="1"/>
      </rPr>
      <t>;P</t>
    </r>
    <r>
      <rPr>
        <rFont val="Arial"/>
        <color rgb="FF000000"/>
      </rPr>
      <t>neumocystismurina</t>
    </r>
  </si>
  <si>
    <t>Polysphondylium_pallidum_PN500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</si>
  <si>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Amoebozoa</t>
    </r>
    <r>
      <rPr>
        <rFont val="Arial"/>
        <color theme="1"/>
      </rPr>
      <t>;</t>
    </r>
    <r>
      <rPr>
        <rFont val="Arial"/>
        <color rgb="FF000000"/>
      </rPr>
      <t>Evosea</t>
    </r>
    <r>
      <rPr>
        <rFont val="Arial"/>
        <color theme="1"/>
      </rPr>
      <t>;E</t>
    </r>
    <r>
      <rPr>
        <rFont val="Arial"/>
        <color rgb="FF000000"/>
      </rPr>
      <t>umycetozoa</t>
    </r>
    <r>
      <rPr>
        <rFont val="Arial"/>
        <color theme="1"/>
      </rPr>
      <t>;D</t>
    </r>
    <r>
      <rPr>
        <rFont val="Arial"/>
        <color rgb="FF000000"/>
      </rPr>
      <t>ictyostelia</t>
    </r>
    <r>
      <rPr>
        <rFont val="Arial"/>
        <color theme="1"/>
      </rPr>
      <t>;A</t>
    </r>
    <r>
      <rPr>
        <rFont val="Arial"/>
        <color rgb="FF000000"/>
      </rPr>
      <t>cytosteliales</t>
    </r>
    <r>
      <rPr>
        <rFont val="Arial"/>
        <color theme="1"/>
      </rPr>
      <t>;A</t>
    </r>
    <r>
      <rPr>
        <rFont val="Arial"/>
        <color rgb="FF000000"/>
      </rPr>
      <t>cytosteliaceae</t>
    </r>
    <r>
      <rPr>
        <rFont val="Arial"/>
        <color theme="1"/>
      </rPr>
      <t>;H</t>
    </r>
    <r>
      <rPr>
        <rFont val="Arial"/>
        <color rgb="FF000000"/>
      </rPr>
      <t>eterostelium</t>
    </r>
    <r>
      <rPr>
        <rFont val="Arial"/>
        <color theme="1"/>
      </rPr>
      <t>;H</t>
    </r>
    <r>
      <rPr>
        <rFont val="Arial"/>
        <color rgb="FF000000"/>
      </rPr>
      <t>eterosteliumalbum</t>
    </r>
  </si>
  <si>
    <t>ftp://ftp.ensemblgenomes.org/pub/protists/release-34/fasta/protists_amoebozoa1_collection/polysphondylium_pallidum_pn500/pep/Polysphondylium_pallidum_pn500.PolPal_Dec2009.pep.all.fa.gz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</si>
  <si>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Rhodophyta</t>
    </r>
    <r>
      <rPr>
        <rFont val="Arial"/>
        <color theme="1"/>
      </rPr>
      <t>;</t>
    </r>
    <r>
      <rPr>
        <rFont val="Arial"/>
        <color rgb="FF000000"/>
      </rPr>
      <t>Bangiophyceae</t>
    </r>
    <r>
      <rPr>
        <rFont val="Arial"/>
        <color theme="1"/>
      </rPr>
      <t>;B</t>
    </r>
    <r>
      <rPr>
        <rFont val="Arial"/>
        <color rgb="FF000000"/>
      </rPr>
      <t>angiales</t>
    </r>
    <r>
      <rPr>
        <rFont val="Arial"/>
        <color theme="1"/>
      </rPr>
      <t>;B</t>
    </r>
    <r>
      <rPr>
        <rFont val="Arial"/>
        <color rgb="FF000000"/>
      </rPr>
      <t>angiaceae</t>
    </r>
    <r>
      <rPr>
        <rFont val="Arial"/>
        <color theme="1"/>
      </rPr>
      <t>;P</t>
    </r>
    <r>
      <rPr>
        <rFont val="Arial"/>
        <color rgb="FF000000"/>
      </rPr>
      <t>orphyra</t>
    </r>
  </si>
  <si>
    <t>ncbi_dataset/data/GCA_002049455.2/protein.faa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</si>
  <si>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Rhodophyta</t>
    </r>
    <r>
      <rPr>
        <rFont val="Arial"/>
        <color theme="1"/>
      </rPr>
      <t>;</t>
    </r>
    <r>
      <rPr>
        <rFont val="Arial"/>
        <color rgb="FF000000"/>
      </rPr>
      <t>Bangiophyceae</t>
    </r>
    <r>
      <rPr>
        <rFont val="Arial"/>
        <color theme="1"/>
      </rPr>
      <t>;P</t>
    </r>
    <r>
      <rPr>
        <rFont val="Arial"/>
        <color rgb="FF000000"/>
      </rPr>
      <t>orphyridiales</t>
    </r>
    <r>
      <rPr>
        <rFont val="Arial"/>
        <color theme="1"/>
      </rPr>
      <t>;P</t>
    </r>
    <r>
      <rPr>
        <rFont val="Arial"/>
        <color rgb="FF000000"/>
      </rPr>
      <t>orphyridiaceae</t>
    </r>
    <r>
      <rPr>
        <rFont val="Arial"/>
        <color theme="1"/>
      </rPr>
      <t>;P</t>
    </r>
    <r>
      <rPr>
        <rFont val="Arial"/>
        <color rgb="FF000000"/>
      </rPr>
      <t>orphyridium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</si>
  <si>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;S</t>
    </r>
    <r>
      <rPr>
        <rFont val="Arial"/>
        <color rgb="FF000000"/>
      </rPr>
      <t>calidophora</t>
    </r>
    <r>
      <rPr>
        <rFont val="Arial"/>
        <color theme="1"/>
      </rPr>
      <t>;P</t>
    </r>
    <r>
      <rPr>
        <rFont val="Arial"/>
        <color rgb="FF000000"/>
      </rPr>
      <t>riapulida</t>
    </r>
    <r>
      <rPr>
        <rFont val="Arial"/>
        <color theme="1"/>
      </rPr>
      <t>;P</t>
    </r>
    <r>
      <rPr>
        <rFont val="Arial"/>
        <color rgb="FF000000"/>
      </rPr>
      <t>riapulimorpha</t>
    </r>
    <r>
      <rPr>
        <rFont val="Arial"/>
        <color theme="1"/>
      </rPr>
      <t>;P</t>
    </r>
    <r>
      <rPr>
        <rFont val="Arial"/>
        <color rgb="FF000000"/>
      </rPr>
      <t>riapulimorphida</t>
    </r>
    <r>
      <rPr>
        <rFont val="Arial"/>
        <color theme="1"/>
      </rPr>
      <t>;P</t>
    </r>
    <r>
      <rPr>
        <rFont val="Arial"/>
        <color rgb="FF000000"/>
      </rPr>
      <t>riapulidae</t>
    </r>
    <r>
      <rPr>
        <rFont val="Arial"/>
        <color theme="1"/>
      </rPr>
      <t>;P</t>
    </r>
    <r>
      <rPr>
        <rFont val="Arial"/>
        <color rgb="FF000000"/>
      </rPr>
      <t>riapulus</t>
    </r>
  </si>
  <si>
    <r>
      <rPr>
        <rFont val="Arial"/>
        <color rgb="FF000000"/>
      </rPr>
      <t>Eukaryota;Opisthokonta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;N</t>
    </r>
    <r>
      <rPr>
        <rFont val="Arial"/>
        <color rgb="FF000000"/>
      </rPr>
      <t>ematoda</t>
    </r>
    <r>
      <rPr>
        <rFont val="Arial"/>
        <color theme="1"/>
      </rPr>
      <t>;C</t>
    </r>
    <r>
      <rPr>
        <rFont val="Arial"/>
        <color rgb="FF000000"/>
      </rPr>
      <t>hromadorea</t>
    </r>
    <r>
      <rPr>
        <rFont val="Arial"/>
        <color theme="1"/>
      </rPr>
      <t>;R</t>
    </r>
    <r>
      <rPr>
        <rFont val="Arial"/>
        <color rgb="FF000000"/>
      </rPr>
      <t>habditida</t>
    </r>
    <r>
      <rPr>
        <rFont val="Arial"/>
        <color theme="1"/>
      </rPr>
      <t>;R</t>
    </r>
    <r>
      <rPr>
        <rFont val="Arial"/>
        <color rgb="FF000000"/>
      </rPr>
      <t>habditina</t>
    </r>
    <r>
      <rPr>
        <rFont val="Arial"/>
        <color theme="1"/>
      </rPr>
      <t>;D</t>
    </r>
    <r>
      <rPr>
        <rFont val="Arial"/>
        <color rgb="FF000000"/>
      </rPr>
      <t>iplogasteromorpha</t>
    </r>
    <r>
      <rPr>
        <rFont val="Arial"/>
        <color theme="1"/>
      </rPr>
      <t>;D</t>
    </r>
    <r>
      <rPr>
        <rFont val="Arial"/>
        <color rgb="FF000000"/>
      </rPr>
      <t>iplogasteroidea</t>
    </r>
    <r>
      <rPr>
        <rFont val="Arial"/>
        <color theme="1"/>
      </rPr>
      <t>;N</t>
    </r>
    <r>
      <rPr>
        <rFont val="Arial"/>
        <color rgb="FF000000"/>
      </rPr>
      <t>eodiplogasteridae</t>
    </r>
    <r>
      <rPr>
        <rFont val="Arial"/>
        <color theme="1"/>
      </rPr>
      <t>;P</t>
    </r>
    <r>
      <rPr>
        <rFont val="Arial"/>
        <color rgb="FF000000"/>
      </rPr>
      <t>ristionchus</t>
    </r>
  </si>
  <si>
    <t>Request_from_JGI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</si>
  <si>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Cryptophyceae</t>
    </r>
    <r>
      <rPr>
        <rFont val="Arial"/>
        <color theme="1"/>
      </rPr>
      <t>;</t>
    </r>
    <r>
      <rPr>
        <rFont val="Arial"/>
        <color rgb="FF000000"/>
      </rPr>
      <t>Pyrenomonadales</t>
    </r>
    <r>
      <rPr>
        <rFont val="Arial"/>
        <color theme="1"/>
      </rPr>
      <t>;G</t>
    </r>
    <r>
      <rPr>
        <rFont val="Arial"/>
        <color rgb="FF000000"/>
      </rPr>
      <t>eminigeraceae</t>
    </r>
    <r>
      <rPr>
        <rFont val="Arial"/>
        <color theme="1"/>
      </rPr>
      <t>;P</t>
    </r>
    <r>
      <rPr>
        <rFont val="Arial"/>
        <color rgb="FF000000"/>
      </rPr>
      <t>roteomonas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</si>
  <si>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Haptista</t>
    </r>
    <r>
      <rPr>
        <rFont val="Arial"/>
        <color theme="1"/>
      </rPr>
      <t>;</t>
    </r>
    <r>
      <rPr>
        <rFont val="Arial"/>
        <color rgb="FF000000"/>
      </rPr>
      <t>Haptophyta</t>
    </r>
    <r>
      <rPr>
        <rFont val="Arial"/>
        <color theme="1"/>
      </rPr>
      <t>;P</t>
    </r>
    <r>
      <rPr>
        <rFont val="Arial"/>
        <color rgb="FF000000"/>
      </rPr>
      <t>rymnesiophyceae</t>
    </r>
    <r>
      <rPr>
        <rFont val="Arial"/>
        <color theme="1"/>
      </rPr>
      <t>;P</t>
    </r>
    <r>
      <rPr>
        <rFont val="Arial"/>
        <color rgb="FF000000"/>
      </rPr>
      <t>rymnesiales</t>
    </r>
    <r>
      <rPr>
        <rFont val="Arial"/>
        <color theme="1"/>
      </rPr>
      <t>;P</t>
    </r>
    <r>
      <rPr>
        <rFont val="Arial"/>
        <color rgb="FF000000"/>
      </rPr>
      <t>rymnesiaceae</t>
    </r>
    <r>
      <rPr>
        <rFont val="Arial"/>
        <color theme="1"/>
      </rPr>
      <t>;P</t>
    </r>
    <r>
      <rPr>
        <rFont val="Arial"/>
        <color rgb="FF000000"/>
      </rPr>
      <t>rymnesium</t>
    </r>
  </si>
  <si>
    <t>ncbi_dataset/data/GCA_041296205.1/protein.faa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</si>
  <si>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;C</t>
    </r>
    <r>
      <rPr>
        <rFont val="Arial"/>
        <color rgb="FF000000"/>
      </rPr>
      <t>iliophora</t>
    </r>
    <r>
      <rPr>
        <rFont val="Arial"/>
        <color theme="1"/>
      </rPr>
      <t>;I</t>
    </r>
    <r>
      <rPr>
        <rFont val="Arial"/>
        <color rgb="FF000000"/>
      </rPr>
      <t>ntramacronucleata</t>
    </r>
    <r>
      <rPr>
        <rFont val="Arial"/>
        <color theme="1"/>
      </rPr>
      <t>;O</t>
    </r>
    <r>
      <rPr>
        <rFont val="Arial"/>
        <color rgb="FF000000"/>
      </rPr>
      <t>ligohymenophorea</t>
    </r>
    <r>
      <rPr>
        <rFont val="Arial"/>
        <color theme="1"/>
      </rPr>
      <t>;S</t>
    </r>
    <r>
      <rPr>
        <rFont val="Arial"/>
        <color rgb="FF000000"/>
      </rPr>
      <t>cuticociliatia</t>
    </r>
    <r>
      <rPr>
        <rFont val="Arial"/>
        <color theme="1"/>
      </rPr>
      <t>;P</t>
    </r>
    <r>
      <rPr>
        <rFont val="Arial"/>
        <color rgb="FF000000"/>
      </rPr>
      <t>hilasterida</t>
    </r>
    <r>
      <rPr>
        <rFont val="Arial"/>
        <color theme="1"/>
      </rPr>
      <t>;P</t>
    </r>
    <r>
      <rPr>
        <rFont val="Arial"/>
        <color rgb="FF000000"/>
      </rPr>
      <t>seudocohnilembidae</t>
    </r>
    <r>
      <rPr>
        <rFont val="Arial"/>
        <color theme="1"/>
      </rPr>
      <t>;P</t>
    </r>
    <r>
      <rPr>
        <rFont val="Arial"/>
        <color rgb="FF000000"/>
      </rPr>
      <t>seudocohnilembus</t>
    </r>
  </si>
  <si>
    <t>http://ftp.ensemblgenomes.org/pub/protists/release-53/fasta/protists_alveolata1_collection/pseudocohnilembus_persalinus_gca_001447515/pep/Pseudocohnilembus_persalinus_gca_001447515.ASM144751v1.pep.all.fa.gz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</si>
  <si>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;H</t>
    </r>
    <r>
      <rPr>
        <rFont val="Arial"/>
        <color rgb="FF000000"/>
      </rPr>
      <t>emichordata</t>
    </r>
    <r>
      <rPr>
        <rFont val="Arial"/>
        <color theme="1"/>
      </rPr>
      <t>;E</t>
    </r>
    <r>
      <rPr>
        <rFont val="Arial"/>
        <color rgb="FF000000"/>
      </rPr>
      <t>nteropneusta</t>
    </r>
    <r>
      <rPr>
        <rFont val="Arial"/>
        <color theme="1"/>
      </rPr>
      <t>;P</t>
    </r>
    <r>
      <rPr>
        <rFont val="Arial"/>
        <color rgb="FF000000"/>
      </rPr>
      <t>tychoderidae</t>
    </r>
    <r>
      <rPr>
        <rFont val="Arial"/>
        <color theme="1"/>
      </rPr>
      <t>;P</t>
    </r>
    <r>
      <rPr>
        <rFont val="Arial"/>
        <color rgb="FF000000"/>
      </rPr>
      <t>tychodera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</si>
  <si>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omycota</t>
    </r>
    <r>
      <rPr>
        <rFont val="Arial"/>
        <color theme="1"/>
      </rPr>
      <t>;P</t>
    </r>
    <r>
      <rPr>
        <rFont val="Arial"/>
        <color rgb="FF000000"/>
      </rPr>
      <t>ythiales</t>
    </r>
    <r>
      <rPr>
        <rFont val="Arial"/>
        <color theme="1"/>
      </rPr>
      <t>;P</t>
    </r>
    <r>
      <rPr>
        <rFont val="Arial"/>
        <color rgb="FF000000"/>
      </rPr>
      <t>ythiaceae</t>
    </r>
    <r>
      <rPr>
        <rFont val="Arial"/>
        <color theme="1"/>
      </rPr>
      <t>;G</t>
    </r>
    <r>
      <rPr>
        <rFont val="Arial"/>
        <color rgb="FF000000"/>
      </rPr>
      <t>lobisporangium</t>
    </r>
    <r>
      <rPr>
        <rFont val="Arial"/>
        <color theme="1"/>
      </rPr>
      <t>;G</t>
    </r>
    <r>
      <rPr>
        <rFont val="Arial"/>
        <color rgb="FF000000"/>
      </rPr>
      <t>lobisporangiumultimum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</si>
  <si>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;T</t>
    </r>
    <r>
      <rPr>
        <rFont val="Arial"/>
        <color rgb="FF000000"/>
      </rPr>
      <t>ardigrada</t>
    </r>
    <r>
      <rPr>
        <rFont val="Arial"/>
        <color theme="1"/>
      </rPr>
      <t>;E</t>
    </r>
    <r>
      <rPr>
        <rFont val="Arial"/>
        <color rgb="FF000000"/>
      </rPr>
      <t>utardigrada</t>
    </r>
    <r>
      <rPr>
        <rFont val="Arial"/>
        <color theme="1"/>
      </rPr>
      <t>;P</t>
    </r>
    <r>
      <rPr>
        <rFont val="Arial"/>
        <color rgb="FF000000"/>
      </rPr>
      <t>arachela</t>
    </r>
    <r>
      <rPr>
        <rFont val="Arial"/>
        <color theme="1"/>
      </rPr>
      <t>;H</t>
    </r>
    <r>
      <rPr>
        <rFont val="Arial"/>
        <color rgb="FF000000"/>
      </rPr>
      <t>ypsibioidea</t>
    </r>
    <r>
      <rPr>
        <rFont val="Arial"/>
        <color theme="1"/>
      </rPr>
      <t>;R</t>
    </r>
    <r>
      <rPr>
        <rFont val="Arial"/>
        <color rgb="FF000000"/>
      </rPr>
      <t>amazzottiidae</t>
    </r>
    <r>
      <rPr>
        <rFont val="Arial"/>
        <color theme="1"/>
      </rPr>
      <t>;R</t>
    </r>
    <r>
      <rPr>
        <rFont val="Arial"/>
        <color rgb="FF000000"/>
      </rPr>
      <t>amazzottius</t>
    </r>
  </si>
  <si>
    <t>Ramicandelaber_brevisporus_CBS_109374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</si>
  <si>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;Z</t>
    </r>
    <r>
      <rPr>
        <rFont val="Arial"/>
        <color rgb="FF000000"/>
      </rPr>
      <t>oopagomycota</t>
    </r>
    <r>
      <rPr>
        <rFont val="Arial"/>
        <color theme="1"/>
      </rPr>
      <t>;K</t>
    </r>
    <r>
      <rPr>
        <rFont val="Arial"/>
        <color rgb="FF000000"/>
      </rPr>
      <t>ickxellomycotina</t>
    </r>
    <r>
      <rPr>
        <rFont val="Arial"/>
        <color theme="1"/>
      </rPr>
      <t>;K</t>
    </r>
    <r>
      <rPr>
        <rFont val="Arial"/>
        <color rgb="FF000000"/>
      </rPr>
      <t>ickxellomycotinaincertaesedis;</t>
    </r>
    <r>
      <rPr>
        <rFont val="Arial"/>
        <color theme="1"/>
      </rPr>
      <t>Ra</t>
    </r>
    <r>
      <rPr>
        <rFont val="Arial"/>
        <color rgb="FF000000"/>
      </rPr>
      <t>micandelaberales</t>
    </r>
    <r>
      <rPr>
        <rFont val="Arial"/>
        <color theme="1"/>
      </rPr>
      <t>;R</t>
    </r>
    <r>
      <rPr>
        <rFont val="Arial"/>
        <color rgb="FF000000"/>
      </rPr>
      <t>amicandelaberaceae</t>
    </r>
    <r>
      <rPr>
        <rFont val="Arial"/>
        <color theme="1"/>
      </rPr>
      <t>;R</t>
    </r>
    <r>
      <rPr>
        <rFont val="Arial"/>
        <color rgb="FF000000"/>
      </rPr>
      <t>amicandelaber</t>
    </r>
  </si>
  <si>
    <t>ncbi_dataset/data/GCA_025201865.1/protein.faa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</si>
  <si>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Rhizaria</t>
    </r>
    <r>
      <rPr>
        <rFont val="Arial"/>
        <color theme="1"/>
      </rPr>
      <t>;R</t>
    </r>
    <r>
      <rPr>
        <rFont val="Arial"/>
        <color rgb="FF000000"/>
      </rPr>
      <t>etaria</t>
    </r>
    <r>
      <rPr>
        <rFont val="Arial"/>
        <color theme="1"/>
      </rPr>
      <t>;F</t>
    </r>
    <r>
      <rPr>
        <rFont val="Arial"/>
        <color rgb="FF000000"/>
      </rPr>
      <t>oraminifera</t>
    </r>
    <r>
      <rPr>
        <rFont val="Arial"/>
        <color theme="1"/>
      </rPr>
      <t>;M</t>
    </r>
    <r>
      <rPr>
        <rFont val="Arial"/>
        <color rgb="FF000000"/>
      </rPr>
      <t>onothalamids</t>
    </r>
    <r>
      <rPr>
        <rFont val="Arial"/>
        <color theme="1"/>
      </rPr>
      <t>;R</t>
    </r>
    <r>
      <rPr>
        <rFont val="Arial"/>
        <color rgb="FF000000"/>
      </rPr>
      <t>eticulomyxidae</t>
    </r>
    <r>
      <rPr>
        <rFont val="Arial"/>
        <color theme="1"/>
      </rPr>
      <t>;R</t>
    </r>
    <r>
      <rPr>
        <rFont val="Arial"/>
        <color rgb="FF000000"/>
      </rPr>
      <t>eticulomyxa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</si>
  <si>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;B</t>
    </r>
    <r>
      <rPr>
        <rFont val="Arial"/>
        <color rgb="FF000000"/>
      </rPr>
      <t>asidiomycota</t>
    </r>
    <r>
      <rPr>
        <rFont val="Arial"/>
        <color theme="1"/>
      </rPr>
      <t>;A</t>
    </r>
    <r>
      <rPr>
        <rFont val="Arial"/>
        <color rgb="FF000000"/>
      </rPr>
      <t>garicomycotina</t>
    </r>
    <r>
      <rPr>
        <rFont val="Arial"/>
        <color theme="1"/>
      </rPr>
      <t>;A</t>
    </r>
    <r>
      <rPr>
        <rFont val="Arial"/>
        <color rgb="FF000000"/>
      </rPr>
      <t>garicomycetes</t>
    </r>
    <r>
      <rPr>
        <rFont val="Arial"/>
        <color theme="1"/>
      </rPr>
      <t>;A</t>
    </r>
    <r>
      <rPr>
        <rFont val="Arial"/>
        <color rgb="FF000000"/>
      </rPr>
      <t>garicomycetesincertaesedis;</t>
    </r>
    <r>
      <rPr>
        <rFont val="Arial"/>
        <color theme="1"/>
      </rPr>
      <t>C</t>
    </r>
    <r>
      <rPr>
        <rFont val="Arial"/>
        <color rgb="FF000000"/>
      </rPr>
      <t>antharellales</t>
    </r>
    <r>
      <rPr>
        <rFont val="Arial"/>
        <color theme="1"/>
      </rPr>
      <t>;C</t>
    </r>
    <r>
      <rPr>
        <rFont val="Arial"/>
        <color rgb="FF000000"/>
      </rPr>
      <t>eratobasidiaceae</t>
    </r>
    <r>
      <rPr>
        <rFont val="Arial"/>
        <color theme="1"/>
      </rPr>
      <t>;R</t>
    </r>
    <r>
      <rPr>
        <rFont val="Arial"/>
        <color rgb="FF000000"/>
      </rPr>
      <t>hizoctonia</t>
    </r>
  </si>
  <si>
    <t>Rhizophagus_irregularis_DAOM_197198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</si>
  <si>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ucoromycota</t>
    </r>
    <r>
      <rPr>
        <rFont val="Arial"/>
        <color theme="1"/>
      </rPr>
      <t>;G</t>
    </r>
    <r>
      <rPr>
        <rFont val="Arial"/>
        <color rgb="FF000000"/>
      </rPr>
      <t>lomeromycotina</t>
    </r>
    <r>
      <rPr>
        <rFont val="Arial"/>
        <color theme="1"/>
      </rPr>
      <t>;G</t>
    </r>
    <r>
      <rPr>
        <rFont val="Arial"/>
        <color rgb="FF000000"/>
      </rPr>
      <t>lomeromycetes</t>
    </r>
    <r>
      <rPr>
        <rFont val="Arial"/>
        <color theme="1"/>
      </rPr>
      <t>;G</t>
    </r>
    <r>
      <rPr>
        <rFont val="Arial"/>
        <color rgb="FF000000"/>
      </rPr>
      <t>lomerales</t>
    </r>
    <r>
      <rPr>
        <rFont val="Arial"/>
        <color theme="1"/>
      </rPr>
      <t>;G</t>
    </r>
    <r>
      <rPr>
        <rFont val="Arial"/>
        <color rgb="FF000000"/>
      </rPr>
      <t>lomeraceae</t>
    </r>
    <r>
      <rPr>
        <rFont val="Arial"/>
        <color theme="1"/>
      </rPr>
      <t>;R</t>
    </r>
    <r>
      <rPr>
        <rFont val="Arial"/>
        <color rgb="FF000000"/>
      </rPr>
      <t>hizophagus</t>
    </r>
  </si>
  <si>
    <t>https://ftp.ncbi.nlm.nih.gov/genomes/all/GCA/000/439/145/GCA_000439145.3_ASM43914v3/GCA_000439145.3_ASM43914v3_protein.faa.gz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</si>
  <si>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Rhodophyta</t>
    </r>
    <r>
      <rPr>
        <rFont val="Arial"/>
        <color theme="1"/>
      </rPr>
      <t>;</t>
    </r>
    <r>
      <rPr>
        <rFont val="Arial"/>
        <color rgb="FF000000"/>
      </rPr>
      <t>Stylonematophyceae</t>
    </r>
    <r>
      <rPr>
        <rFont val="Arial"/>
        <color theme="1"/>
      </rPr>
      <t>;S</t>
    </r>
    <r>
      <rPr>
        <rFont val="Arial"/>
        <color rgb="FF000000"/>
      </rPr>
      <t>tylonematales</t>
    </r>
    <r>
      <rPr>
        <rFont val="Arial"/>
        <color theme="1"/>
      </rPr>
      <t>;S</t>
    </r>
    <r>
      <rPr>
        <rFont val="Arial"/>
        <color rgb="FF000000"/>
      </rPr>
      <t>tylonemataceae</t>
    </r>
    <r>
      <rPr>
        <rFont val="Arial"/>
        <color theme="1"/>
      </rPr>
      <t>;R</t>
    </r>
    <r>
      <rPr>
        <rFont val="Arial"/>
        <color rgb="FF000000"/>
      </rPr>
      <t>hodosorus</t>
    </r>
  </si>
  <si>
    <t>Rhodotorula_sp._JG-1b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</si>
  <si>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;B</t>
    </r>
    <r>
      <rPr>
        <rFont val="Arial"/>
        <color rgb="FF000000"/>
      </rPr>
      <t>asidiomycota</t>
    </r>
    <r>
      <rPr>
        <rFont val="Arial"/>
        <color theme="1"/>
      </rPr>
      <t>;P</t>
    </r>
    <r>
      <rPr>
        <rFont val="Arial"/>
        <color rgb="FF000000"/>
      </rPr>
      <t>ucciniomycotina</t>
    </r>
    <r>
      <rPr>
        <rFont val="Arial"/>
        <color theme="1"/>
      </rPr>
      <t>;M</t>
    </r>
    <r>
      <rPr>
        <rFont val="Arial"/>
        <color rgb="FF000000"/>
      </rPr>
      <t>icrobotryomycetes</t>
    </r>
    <r>
      <rPr>
        <rFont val="Arial"/>
        <color theme="1"/>
      </rPr>
      <t>;S</t>
    </r>
    <r>
      <rPr>
        <rFont val="Arial"/>
        <color rgb="FF000000"/>
      </rPr>
      <t>poridiobolales</t>
    </r>
    <r>
      <rPr>
        <rFont val="Arial"/>
        <color theme="1"/>
      </rPr>
      <t>;S</t>
    </r>
    <r>
      <rPr>
        <rFont val="Arial"/>
        <color rgb="FF000000"/>
      </rPr>
      <t>poridiobolaceae</t>
    </r>
    <r>
      <rPr>
        <rFont val="Arial"/>
        <color theme="1"/>
      </rPr>
      <t>;R</t>
    </r>
    <r>
      <rPr>
        <rFont val="Arial"/>
        <color rgb="FF000000"/>
      </rPr>
      <t>hodotorula</t>
    </r>
    <r>
      <rPr>
        <rFont val="Arial"/>
        <color theme="1"/>
      </rPr>
      <t>;u</t>
    </r>
    <r>
      <rPr>
        <rFont val="Arial"/>
        <color rgb="FF000000"/>
      </rPr>
      <t>nclassifiedRhodotorula</t>
    </r>
  </si>
  <si>
    <t>https://ftp.ncbi.nlm.nih.gov/genomes/genbank/fungi/Rhodotorula_sp._JG-1b/latest_assembly_versions/GCA_001541205.1_Rhosp1/GCA_001541205.1_Rhosp1_protein.faa.gz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</si>
  <si>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;C</t>
    </r>
    <r>
      <rPr>
        <rFont val="Arial"/>
        <color rgb="FF000000"/>
      </rPr>
      <t>ryptomycota</t>
    </r>
    <r>
      <rPr>
        <rFont val="Arial"/>
        <color theme="1"/>
      </rPr>
      <t>;C</t>
    </r>
    <r>
      <rPr>
        <rFont val="Arial"/>
        <color rgb="FF000000"/>
      </rPr>
      <t>ryptomycotaincertaesedis;</t>
    </r>
    <r>
      <rPr>
        <rFont val="Arial"/>
        <color theme="1"/>
      </rPr>
      <t>R</t>
    </r>
    <r>
      <rPr>
        <rFont val="Arial"/>
        <color rgb="FF000000"/>
      </rPr>
      <t>ozella</t>
    </r>
  </si>
  <si>
    <t>Saccharomyces_cerevisiae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</si>
  <si>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;S</t>
    </r>
    <r>
      <rPr>
        <rFont val="Arial"/>
        <color rgb="FF000000"/>
      </rPr>
      <t>accharomycotina</t>
    </r>
    <r>
      <rPr>
        <rFont val="Arial"/>
        <color theme="1"/>
      </rPr>
      <t>;S</t>
    </r>
    <r>
      <rPr>
        <rFont val="Arial"/>
        <color rgb="FF000000"/>
      </rPr>
      <t>accharomycetes</t>
    </r>
    <r>
      <rPr>
        <rFont val="Arial"/>
        <color theme="1"/>
      </rPr>
      <t>;S</t>
    </r>
    <r>
      <rPr>
        <rFont val="Arial"/>
        <color rgb="FF000000"/>
      </rPr>
      <t>accharomycetales</t>
    </r>
    <r>
      <rPr>
        <rFont val="Arial"/>
        <color theme="1"/>
      </rPr>
      <t>;S</t>
    </r>
    <r>
      <rPr>
        <rFont val="Arial"/>
        <color rgb="FF000000"/>
      </rPr>
      <t>accharomycetaceae</t>
    </r>
    <r>
      <rPr>
        <rFont val="Arial"/>
        <color theme="1"/>
      </rPr>
      <t>;S</t>
    </r>
    <r>
      <rPr>
        <rFont val="Arial"/>
        <color rgb="FF000000"/>
      </rPr>
      <t>accharomyces</t>
    </r>
  </si>
  <si>
    <t>ftp://ftp.ensemblgenomes.org/pub/fungi/release-34/fasta/saccharomyces_cerevisiae/pep/Saccharomyces_cerevisiae.R64-1-1.pep.all.fa.gz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</si>
  <si>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;H</t>
    </r>
    <r>
      <rPr>
        <rFont val="Arial"/>
        <color rgb="FF000000"/>
      </rPr>
      <t>emichordata</t>
    </r>
    <r>
      <rPr>
        <rFont val="Arial"/>
        <color theme="1"/>
      </rPr>
      <t>;E</t>
    </r>
    <r>
      <rPr>
        <rFont val="Arial"/>
        <color rgb="FF000000"/>
      </rPr>
      <t>nteropneusta</t>
    </r>
    <r>
      <rPr>
        <rFont val="Arial"/>
        <color theme="1"/>
      </rPr>
      <t>;H</t>
    </r>
    <r>
      <rPr>
        <rFont val="Arial"/>
        <color rgb="FF000000"/>
      </rPr>
      <t>arrimaniidae</t>
    </r>
    <r>
      <rPr>
        <rFont val="Arial"/>
        <color theme="1"/>
      </rPr>
      <t>;S</t>
    </r>
    <r>
      <rPr>
        <rFont val="Arial"/>
        <color rgb="FF000000"/>
      </rPr>
      <t>accoglossus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</si>
  <si>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;T</t>
    </r>
    <r>
      <rPr>
        <rFont val="Arial"/>
        <color rgb="FF000000"/>
      </rPr>
      <t>aphrinomycotina</t>
    </r>
    <r>
      <rPr>
        <rFont val="Arial"/>
        <color theme="1"/>
      </rPr>
      <t>;T</t>
    </r>
    <r>
      <rPr>
        <rFont val="Arial"/>
        <color rgb="FF000000"/>
      </rPr>
      <t>aphrinomycotinaincertaesedis;</t>
    </r>
    <r>
      <rPr>
        <rFont val="Arial"/>
        <color theme="1"/>
      </rPr>
      <t>S</t>
    </r>
    <r>
      <rPr>
        <rFont val="Arial"/>
        <color rgb="FF000000"/>
      </rPr>
      <t>aitoella</t>
    </r>
    <r>
      <rPr>
        <rFont val="Arial"/>
        <color theme="1"/>
      </rPr>
      <t>;S</t>
    </r>
    <r>
      <rPr>
        <rFont val="Arial"/>
        <color rgb="FF000000"/>
      </rPr>
      <t>aitoellacomplicata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</si>
  <si>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Choanoflagellata</t>
    </r>
    <r>
      <rPr>
        <rFont val="Arial"/>
        <color theme="1"/>
      </rPr>
      <t>;C</t>
    </r>
    <r>
      <rPr>
        <rFont val="Arial"/>
        <color rgb="FF000000"/>
      </rPr>
      <t>raspedida</t>
    </r>
    <r>
      <rPr>
        <rFont val="Arial"/>
        <color theme="1"/>
      </rPr>
      <t>;S</t>
    </r>
    <r>
      <rPr>
        <rFont val="Arial"/>
        <color rgb="FF000000"/>
      </rPr>
      <t>alpingoecidae</t>
    </r>
    <r>
      <rPr>
        <rFont val="Arial"/>
        <color theme="1"/>
      </rPr>
      <t>;S</t>
    </r>
    <r>
      <rPr>
        <rFont val="Arial"/>
        <color rgb="FF000000"/>
      </rPr>
      <t>alpingoeca</t>
    </r>
  </si>
  <si>
    <t>Saprolegnia_parasitica_CBS_223.65</t>
  </si>
  <si>
    <t>Saprolegnia_diclina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</si>
  <si>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omycota</t>
    </r>
    <r>
      <rPr>
        <rFont val="Arial"/>
        <color theme="1"/>
      </rPr>
      <t>;S</t>
    </r>
    <r>
      <rPr>
        <rFont val="Arial"/>
        <color rgb="FF000000"/>
      </rPr>
      <t>aprolegniales</t>
    </r>
    <r>
      <rPr>
        <rFont val="Arial"/>
        <color theme="1"/>
      </rPr>
      <t>;S</t>
    </r>
    <r>
      <rPr>
        <rFont val="Arial"/>
        <color rgb="FF000000"/>
      </rPr>
      <t>aprolegniaceae</t>
    </r>
    <r>
      <rPr>
        <rFont val="Arial"/>
        <color theme="1"/>
      </rPr>
      <t>;S</t>
    </r>
    <r>
      <rPr>
        <rFont val="Arial"/>
        <color rgb="FF000000"/>
      </rPr>
      <t>aprolegnia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</si>
  <si>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;P</t>
    </r>
    <r>
      <rPr>
        <rFont val="Arial"/>
        <color rgb="FF000000"/>
      </rPr>
      <t>latyhelminthes</t>
    </r>
    <r>
      <rPr>
        <rFont val="Arial"/>
        <color theme="1"/>
      </rPr>
      <t>;T</t>
    </r>
    <r>
      <rPr>
        <rFont val="Arial"/>
        <color rgb="FF000000"/>
      </rPr>
      <t>rematoda</t>
    </r>
    <r>
      <rPr>
        <rFont val="Arial"/>
        <color theme="1"/>
      </rPr>
      <t>;D</t>
    </r>
    <r>
      <rPr>
        <rFont val="Arial"/>
        <color rgb="FF000000"/>
      </rPr>
      <t>igenea;</t>
    </r>
    <r>
      <rPr>
        <rFont val="Arial"/>
        <color theme="1"/>
      </rPr>
      <t>S</t>
    </r>
    <r>
      <rPr>
        <rFont val="Arial"/>
        <color rgb="FF000000"/>
      </rPr>
      <t>trigeidida</t>
    </r>
    <r>
      <rPr>
        <rFont val="Arial"/>
        <color theme="1"/>
      </rPr>
      <t>;S</t>
    </r>
    <r>
      <rPr>
        <rFont val="Arial"/>
        <color rgb="FF000000"/>
      </rPr>
      <t>chistosomatoidea</t>
    </r>
    <r>
      <rPr>
        <rFont val="Arial"/>
        <color theme="1"/>
      </rPr>
      <t>;S</t>
    </r>
    <r>
      <rPr>
        <rFont val="Arial"/>
        <color rgb="FF000000"/>
      </rPr>
      <t>chistosomatidae</t>
    </r>
    <r>
      <rPr>
        <rFont val="Arial"/>
        <color theme="1"/>
      </rPr>
      <t>;S</t>
    </r>
    <r>
      <rPr>
        <rFont val="Arial"/>
        <color rgb="FF000000"/>
      </rPr>
      <t>chistosoma</t>
    </r>
  </si>
  <si>
    <t>ftp://ftp.ebi.ac.uk/pub/databases/wormbase/parasite/releases/WBPS8/species/schistosoma_mansoni/PRJEA36577/schistosoma_mansoni.PRJEA36577.WBPS8.protein.fa.gz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</si>
  <si>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;B</t>
    </r>
    <r>
      <rPr>
        <rFont val="Arial"/>
        <color rgb="FF000000"/>
      </rPr>
      <t>igyra</t>
    </r>
    <r>
      <rPr>
        <rFont val="Arial"/>
        <color theme="1"/>
      </rPr>
      <t>;L</t>
    </r>
    <r>
      <rPr>
        <rFont val="Arial"/>
        <color rgb="FF000000"/>
      </rPr>
      <t>abyrinthulomycetes</t>
    </r>
    <r>
      <rPr>
        <rFont val="Arial"/>
        <color theme="1"/>
      </rPr>
      <t>;T</t>
    </r>
    <r>
      <rPr>
        <rFont val="Arial"/>
        <color rgb="FF000000"/>
      </rPr>
      <t>hraustochytrida</t>
    </r>
    <r>
      <rPr>
        <rFont val="Arial"/>
        <color theme="1"/>
      </rPr>
      <t>;T</t>
    </r>
    <r>
      <rPr>
        <rFont val="Arial"/>
        <color rgb="FF000000"/>
      </rPr>
      <t>hraustochytriaceae</t>
    </r>
    <r>
      <rPr>
        <rFont val="Arial"/>
        <color theme="1"/>
      </rPr>
      <t>;S</t>
    </r>
    <r>
      <rPr>
        <rFont val="Arial"/>
        <color rgb="FF000000"/>
      </rPr>
      <t>chizochytrium</t>
    </r>
    <r>
      <rPr>
        <rFont val="Arial"/>
        <color theme="1"/>
      </rPr>
      <t>;S</t>
    </r>
    <r>
      <rPr>
        <rFont val="Arial"/>
        <color rgb="FF000000"/>
      </rPr>
      <t>chizochytriumaggregatum</t>
    </r>
  </si>
  <si>
    <t>Schizosaccharomyces_pombe_(strain_972_/_ATCC_24843)</t>
  </si>
  <si>
    <t>Schizosaccharomyces_pombe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</si>
  <si>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;T</t>
    </r>
    <r>
      <rPr>
        <rFont val="Arial"/>
        <color rgb="FF000000"/>
      </rPr>
      <t>aphrinomycotina</t>
    </r>
    <r>
      <rPr>
        <rFont val="Arial"/>
        <color theme="1"/>
      </rPr>
      <t>;S</t>
    </r>
    <r>
      <rPr>
        <rFont val="Arial"/>
        <color rgb="FF000000"/>
      </rPr>
      <t>chizosaccharomycetes</t>
    </r>
    <r>
      <rPr>
        <rFont val="Arial"/>
        <color theme="1"/>
      </rPr>
      <t>;S</t>
    </r>
    <r>
      <rPr>
        <rFont val="Arial"/>
        <color rgb="FF000000"/>
      </rPr>
      <t>chizosaccharomycetales</t>
    </r>
    <r>
      <rPr>
        <rFont val="Arial"/>
        <color theme="1"/>
      </rPr>
      <t>;S</t>
    </r>
    <r>
      <rPr>
        <rFont val="Arial"/>
        <color rgb="FF000000"/>
      </rPr>
      <t>chizosaccharomycetaceae</t>
    </r>
    <r>
      <rPr>
        <rFont val="Arial"/>
        <color theme="1"/>
      </rPr>
      <t>;S</t>
    </r>
    <r>
      <rPr>
        <rFont val="Arial"/>
        <color rgb="FF000000"/>
      </rPr>
      <t>chizosaccharomyces</t>
    </r>
    <r>
      <rPr>
        <rFont val="Arial"/>
        <color theme="1"/>
      </rPr>
      <t>;S</t>
    </r>
    <r>
      <rPr>
        <rFont val="Arial"/>
        <color rgb="FF000000"/>
      </rPr>
      <t>chizosaccharomycespombe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</si>
  <si>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;P</t>
    </r>
    <r>
      <rPr>
        <rFont val="Arial"/>
        <color rgb="FF000000"/>
      </rPr>
      <t>latyhelminthes</t>
    </r>
    <r>
      <rPr>
        <rFont val="Arial"/>
        <color theme="1"/>
      </rPr>
      <t>;R</t>
    </r>
    <r>
      <rPr>
        <rFont val="Arial"/>
        <color rgb="FF000000"/>
      </rPr>
      <t>habditophora</t>
    </r>
    <r>
      <rPr>
        <rFont val="Arial"/>
        <color theme="1"/>
      </rPr>
      <t>;S</t>
    </r>
    <r>
      <rPr>
        <rFont val="Arial"/>
        <color rgb="FF000000"/>
      </rPr>
      <t>eriata;</t>
    </r>
    <r>
      <rPr>
        <rFont val="Arial"/>
        <color theme="1"/>
      </rPr>
      <t>T</t>
    </r>
    <r>
      <rPr>
        <rFont val="Arial"/>
        <color rgb="FF000000"/>
      </rPr>
      <t>ricladida</t>
    </r>
    <r>
      <rPr>
        <rFont val="Arial"/>
        <color theme="1"/>
      </rPr>
      <t>;C</t>
    </r>
    <r>
      <rPr>
        <rFont val="Arial"/>
        <color rgb="FF000000"/>
      </rPr>
      <t>ontinenticola</t>
    </r>
    <r>
      <rPr>
        <rFont val="Arial"/>
        <color theme="1"/>
      </rPr>
      <t>;G</t>
    </r>
    <r>
      <rPr>
        <rFont val="Arial"/>
        <color rgb="FF000000"/>
      </rPr>
      <t>eoplanoidea</t>
    </r>
    <r>
      <rPr>
        <rFont val="Arial"/>
        <color theme="1"/>
      </rPr>
      <t>;D</t>
    </r>
    <r>
      <rPr>
        <rFont val="Arial"/>
        <color rgb="FF000000"/>
      </rPr>
      <t>ugesiidae;</t>
    </r>
    <r>
      <rPr>
        <rFont val="Arial"/>
        <color theme="1"/>
      </rPr>
      <t>S</t>
    </r>
    <r>
      <rPr>
        <rFont val="Arial"/>
        <color rgb="FF000000"/>
      </rPr>
      <t>chmidtea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</si>
  <si>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;T</t>
    </r>
    <r>
      <rPr>
        <rFont val="Arial"/>
        <color rgb="FF000000"/>
      </rPr>
      <t>racheophyta</t>
    </r>
    <r>
      <rPr>
        <rFont val="Arial"/>
        <color theme="1"/>
      </rPr>
      <t>;L</t>
    </r>
    <r>
      <rPr>
        <rFont val="Arial"/>
        <color rgb="FF000000"/>
      </rPr>
      <t>ycopodiopsida</t>
    </r>
    <r>
      <rPr>
        <rFont val="Arial"/>
        <color theme="1"/>
      </rPr>
      <t>;S</t>
    </r>
    <r>
      <rPr>
        <rFont val="Arial"/>
        <color rgb="FF000000"/>
      </rPr>
      <t>elaginellales</t>
    </r>
    <r>
      <rPr>
        <rFont val="Arial"/>
        <color theme="1"/>
      </rPr>
      <t>;S</t>
    </r>
    <r>
      <rPr>
        <rFont val="Arial"/>
        <color rgb="FF000000"/>
      </rPr>
      <t>elaginellaceae</t>
    </r>
    <r>
      <rPr>
        <rFont val="Arial"/>
        <color theme="1"/>
      </rPr>
      <t>;S</t>
    </r>
    <r>
      <rPr>
        <rFont val="Arial"/>
        <color rgb="FF000000"/>
      </rPr>
      <t>elaginella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</si>
  <si>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;Z</t>
    </r>
    <r>
      <rPr>
        <rFont val="Arial"/>
        <color rgb="FF000000"/>
      </rPr>
      <t>oopagomycota</t>
    </r>
    <r>
      <rPr>
        <rFont val="Arial"/>
        <color theme="1"/>
      </rPr>
      <t>;K</t>
    </r>
    <r>
      <rPr>
        <rFont val="Arial"/>
        <color rgb="FF000000"/>
      </rPr>
      <t>ickxellomycotina</t>
    </r>
    <r>
      <rPr>
        <rFont val="Arial"/>
        <color theme="1"/>
      </rPr>
      <t>;H</t>
    </r>
    <r>
      <rPr>
        <rFont val="Arial"/>
        <color rgb="FF000000"/>
      </rPr>
      <t>arpellomycetes</t>
    </r>
    <r>
      <rPr>
        <rFont val="Arial"/>
        <color theme="1"/>
      </rPr>
      <t>;H</t>
    </r>
    <r>
      <rPr>
        <rFont val="Arial"/>
        <color rgb="FF000000"/>
      </rPr>
      <t>arpellales</t>
    </r>
    <r>
      <rPr>
        <rFont val="Arial"/>
        <color theme="1"/>
      </rPr>
      <t>;L</t>
    </r>
    <r>
      <rPr>
        <rFont val="Arial"/>
        <color rgb="FF000000"/>
      </rPr>
      <t>egeriomycetaceae</t>
    </r>
    <r>
      <rPr>
        <rFont val="Arial"/>
        <color theme="1"/>
      </rPr>
      <t>;S</t>
    </r>
    <r>
      <rPr>
        <rFont val="Arial"/>
        <color rgb="FF000000"/>
      </rPr>
      <t>mittium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</si>
  <si>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;N</t>
    </r>
    <r>
      <rPr>
        <rFont val="Arial"/>
        <color rgb="FF000000"/>
      </rPr>
      <t>ematoda</t>
    </r>
    <r>
      <rPr>
        <rFont val="Arial"/>
        <color theme="1"/>
      </rPr>
      <t>;E</t>
    </r>
    <r>
      <rPr>
        <rFont val="Arial"/>
        <color rgb="FF000000"/>
      </rPr>
      <t>noplea</t>
    </r>
    <r>
      <rPr>
        <rFont val="Arial"/>
        <color theme="1"/>
      </rPr>
      <t>;D</t>
    </r>
    <r>
      <rPr>
        <rFont val="Arial"/>
        <color rgb="FF000000"/>
      </rPr>
      <t>orylaimia</t>
    </r>
    <r>
      <rPr>
        <rFont val="Arial"/>
        <color theme="1"/>
      </rPr>
      <t>;D</t>
    </r>
    <r>
      <rPr>
        <rFont val="Arial"/>
        <color rgb="FF000000"/>
      </rPr>
      <t>ioctophymatida</t>
    </r>
    <r>
      <rPr>
        <rFont val="Arial"/>
        <color theme="1"/>
      </rPr>
      <t>;D</t>
    </r>
    <r>
      <rPr>
        <rFont val="Arial"/>
        <color rgb="FF000000"/>
      </rPr>
      <t>ioctophymatoidea</t>
    </r>
    <r>
      <rPr>
        <rFont val="Arial"/>
        <color theme="1"/>
      </rPr>
      <t>;S</t>
    </r>
    <r>
      <rPr>
        <rFont val="Arial"/>
        <color rgb="FF000000"/>
      </rPr>
      <t>oboliphymatidae</t>
    </r>
    <r>
      <rPr>
        <rFont val="Arial"/>
        <color theme="1"/>
      </rPr>
      <t>;S</t>
    </r>
    <r>
      <rPr>
        <rFont val="Arial"/>
        <color rgb="FF000000"/>
      </rPr>
      <t>oboliphyme</t>
    </r>
  </si>
  <si>
    <t>Sphaeroforma_arctica_JP610</t>
  </si>
  <si>
    <t>Sphaeroforma_arctica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</si>
  <si>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Ichthyosporea</t>
    </r>
    <r>
      <rPr>
        <rFont val="Arial"/>
        <color theme="1"/>
      </rPr>
      <t>;I</t>
    </r>
    <r>
      <rPr>
        <rFont val="Arial"/>
        <color rgb="FF000000"/>
      </rPr>
      <t>chthyophonida</t>
    </r>
    <r>
      <rPr>
        <rFont val="Arial"/>
        <color theme="1"/>
      </rPr>
      <t>;S</t>
    </r>
    <r>
      <rPr>
        <rFont val="Arial"/>
        <color rgb="FF000000"/>
      </rPr>
      <t>phaeroforma</t>
    </r>
    <r>
      <rPr>
        <rFont val="Arial"/>
        <color theme="1"/>
      </rPr>
      <t>;S</t>
    </r>
    <r>
      <rPr>
        <rFont val="Arial"/>
        <color rgb="FF000000"/>
      </rPr>
      <t>phaeroformaarctica</t>
    </r>
  </si>
  <si>
    <t>ftp://ftp.ensemblgenomes.org/pub/protists/release-34/fasta/protists_ichthyosporea1_collection/sphaeroforma_arctica_jp610/pep/Sphaeroforma_arctica_jp610.Spha_arctica_JP610_V1.pep.all.fa.gz</t>
  </si>
  <si>
    <t>Sphagnum_fallax_strain:MN_|_cultivar:MN</t>
  </si>
  <si>
    <t>Sphagnum_fallax__strain:MN_|_cultivar:MN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</si>
  <si>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Streptophyta</t>
    </r>
    <r>
      <rPr>
        <rFont val="Arial"/>
        <color theme="1"/>
      </rPr>
      <t>;S</t>
    </r>
    <r>
      <rPr>
        <rFont val="Arial"/>
        <color rgb="FF000000"/>
      </rPr>
      <t>treptophytina</t>
    </r>
    <r>
      <rPr>
        <rFont val="Arial"/>
        <color theme="1"/>
      </rPr>
      <t>;E</t>
    </r>
    <r>
      <rPr>
        <rFont val="Arial"/>
        <color rgb="FF000000"/>
      </rPr>
      <t>mbryophyta</t>
    </r>
    <r>
      <rPr>
        <rFont val="Arial"/>
        <color theme="1"/>
      </rPr>
      <t>;B</t>
    </r>
    <r>
      <rPr>
        <rFont val="Arial"/>
        <color rgb="FF000000"/>
      </rPr>
      <t>ryophyta</t>
    </r>
    <r>
      <rPr>
        <rFont val="Arial"/>
        <color theme="1"/>
      </rPr>
      <t>;S</t>
    </r>
    <r>
      <rPr>
        <rFont val="Arial"/>
        <color rgb="FF000000"/>
      </rPr>
      <t>phagnophytina</t>
    </r>
    <r>
      <rPr>
        <rFont val="Arial"/>
        <color theme="1"/>
      </rPr>
      <t>;S</t>
    </r>
    <r>
      <rPr>
        <rFont val="Arial"/>
        <color rgb="FF000000"/>
      </rPr>
      <t>phagnopsida</t>
    </r>
    <r>
      <rPr>
        <rFont val="Arial"/>
        <color theme="1"/>
      </rPr>
      <t>;S</t>
    </r>
    <r>
      <rPr>
        <rFont val="Arial"/>
        <color rgb="FF000000"/>
      </rPr>
      <t>phagnales</t>
    </r>
    <r>
      <rPr>
        <rFont val="Arial"/>
        <color theme="1"/>
      </rPr>
      <t>;S</t>
    </r>
    <r>
      <rPr>
        <rFont val="Arial"/>
        <color rgb="FF000000"/>
      </rPr>
      <t>phagnaceae</t>
    </r>
    <r>
      <rPr>
        <rFont val="Arial"/>
        <color theme="1"/>
      </rPr>
      <t>;S</t>
    </r>
    <r>
      <rPr>
        <rFont val="Arial"/>
        <color rgb="FF000000"/>
      </rPr>
      <t>phagnum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</si>
  <si>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Metamonada</t>
    </r>
    <r>
      <rPr>
        <rFont val="Arial"/>
        <color theme="1"/>
      </rPr>
      <t>;</t>
    </r>
    <r>
      <rPr>
        <rFont val="Arial"/>
        <color rgb="FF000000"/>
      </rPr>
      <t>Fornicata</t>
    </r>
    <r>
      <rPr>
        <rFont val="Arial"/>
        <color theme="1"/>
      </rPr>
      <t>;D</t>
    </r>
    <r>
      <rPr>
        <rFont val="Arial"/>
        <color rgb="FF000000"/>
      </rPr>
      <t>iplomonadida</t>
    </r>
    <r>
      <rPr>
        <rFont val="Arial"/>
        <color theme="1"/>
      </rPr>
      <t>;H</t>
    </r>
    <r>
      <rPr>
        <rFont val="Arial"/>
        <color rgb="FF000000"/>
      </rPr>
      <t>examitidae</t>
    </r>
    <r>
      <rPr>
        <rFont val="Arial"/>
        <color theme="1"/>
      </rPr>
      <t>;H</t>
    </r>
    <r>
      <rPr>
        <rFont val="Arial"/>
        <color rgb="FF000000"/>
      </rPr>
      <t>examitinae</t>
    </r>
    <r>
      <rPr>
        <rFont val="Arial"/>
        <color theme="1"/>
      </rPr>
      <t>;S</t>
    </r>
    <r>
      <rPr>
        <rFont val="Arial"/>
        <color rgb="FF000000"/>
      </rPr>
      <t>pironucleus</t>
    </r>
  </si>
  <si>
    <t>Spizellomyces_punctatus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</si>
  <si>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;C</t>
    </r>
    <r>
      <rPr>
        <rFont val="Arial"/>
        <color rgb="FF000000"/>
      </rPr>
      <t>hytridiomycota</t>
    </r>
    <r>
      <rPr>
        <rFont val="Arial"/>
        <color theme="1"/>
      </rPr>
      <t>;C</t>
    </r>
    <r>
      <rPr>
        <rFont val="Arial"/>
        <color rgb="FF000000"/>
      </rPr>
      <t>hytridiomycotaincertaesedis;</t>
    </r>
    <r>
      <rPr>
        <rFont val="Arial"/>
        <color theme="1"/>
      </rPr>
      <t>C</t>
    </r>
    <r>
      <rPr>
        <rFont val="Arial"/>
        <color rgb="FF000000"/>
      </rPr>
      <t>hytridiomycetes</t>
    </r>
    <r>
      <rPr>
        <rFont val="Arial"/>
        <color theme="1"/>
      </rPr>
      <t>;S</t>
    </r>
    <r>
      <rPr>
        <rFont val="Arial"/>
        <color rgb="FF000000"/>
      </rPr>
      <t>pizellomycetales</t>
    </r>
    <r>
      <rPr>
        <rFont val="Arial"/>
        <color theme="1"/>
      </rPr>
      <t>;S</t>
    </r>
    <r>
      <rPr>
        <rFont val="Arial"/>
        <color rgb="FF000000"/>
      </rPr>
      <t>pizellomycetaceae</t>
    </r>
    <r>
      <rPr>
        <rFont val="Arial"/>
        <color theme="1"/>
      </rPr>
      <t>;S</t>
    </r>
    <r>
      <rPr>
        <rFont val="Arial"/>
        <color rgb="FF000000"/>
      </rPr>
      <t>pizellomyces</t>
    </r>
    <r>
      <rPr>
        <rFont val="Arial"/>
        <color theme="1"/>
      </rPr>
      <t>;S</t>
    </r>
    <r>
      <rPr>
        <rFont val="Arial"/>
        <color rgb="FF000000"/>
      </rPr>
      <t>pizellomycespunctatus</t>
    </r>
  </si>
  <si>
    <t>ftp://ftp.ensemblgenomes.org/pub/fungi/release-34/fasta/fungi_chytridiomycota1_collection/spizellomyces_punctatus_daom_br117/pep/Spizellomyces_punctatus_daom_br117.S_punctatus_V1.pep.all.fa.gz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</si>
  <si>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;C</t>
    </r>
    <r>
      <rPr>
        <rFont val="Arial"/>
        <color rgb="FF000000"/>
      </rPr>
      <t>helicerata</t>
    </r>
    <r>
      <rPr>
        <rFont val="Arial"/>
        <color theme="1"/>
      </rPr>
      <t>;A</t>
    </r>
    <r>
      <rPr>
        <rFont val="Arial"/>
        <color rgb="FF000000"/>
      </rPr>
      <t>rachnida</t>
    </r>
    <r>
      <rPr>
        <rFont val="Arial"/>
        <color theme="1"/>
      </rPr>
      <t>;A</t>
    </r>
    <r>
      <rPr>
        <rFont val="Arial"/>
        <color rgb="FF000000"/>
      </rPr>
      <t>raneae;</t>
    </r>
    <r>
      <rPr>
        <rFont val="Arial"/>
        <color theme="1"/>
      </rPr>
      <t>A</t>
    </r>
    <r>
      <rPr>
        <rFont val="Arial"/>
        <color rgb="FF000000"/>
      </rPr>
      <t>raneomorphae</t>
    </r>
    <r>
      <rPr>
        <rFont val="Arial"/>
        <color theme="1"/>
      </rPr>
      <t>;E</t>
    </r>
    <r>
      <rPr>
        <rFont val="Arial"/>
        <color rgb="FF000000"/>
      </rPr>
      <t>ntelegynae</t>
    </r>
    <r>
      <rPr>
        <rFont val="Arial"/>
        <color theme="1"/>
      </rPr>
      <t>;E</t>
    </r>
    <r>
      <rPr>
        <rFont val="Arial"/>
        <color rgb="FF000000"/>
      </rPr>
      <t>resoidea;</t>
    </r>
    <r>
      <rPr>
        <rFont val="Arial"/>
        <color theme="1"/>
      </rPr>
      <t>Er</t>
    </r>
    <r>
      <rPr>
        <rFont val="Arial"/>
        <color rgb="FF000000"/>
      </rPr>
      <t>esidae;</t>
    </r>
    <r>
      <rPr>
        <rFont val="Arial"/>
        <color theme="1"/>
      </rPr>
      <t>St</t>
    </r>
    <r>
      <rPr>
        <rFont val="Arial"/>
        <color rgb="FF000000"/>
      </rPr>
      <t>egodyphus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</si>
  <si>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;C</t>
    </r>
    <r>
      <rPr>
        <rFont val="Arial"/>
        <color rgb="FF000000"/>
      </rPr>
      <t>iliophora</t>
    </r>
    <r>
      <rPr>
        <rFont val="Arial"/>
        <color theme="1"/>
      </rPr>
      <t>;P</t>
    </r>
    <r>
      <rPr>
        <rFont val="Arial"/>
        <color rgb="FF000000"/>
      </rPr>
      <t>ostciliodesmatophora</t>
    </r>
    <r>
      <rPr>
        <rFont val="Arial"/>
        <color theme="1"/>
      </rPr>
      <t>;H</t>
    </r>
    <r>
      <rPr>
        <rFont val="Arial"/>
        <color rgb="FF000000"/>
      </rPr>
      <t>eterotrichea</t>
    </r>
    <r>
      <rPr>
        <rFont val="Arial"/>
        <color theme="1"/>
      </rPr>
      <t>;H</t>
    </r>
    <r>
      <rPr>
        <rFont val="Arial"/>
        <color rgb="FF000000"/>
      </rPr>
      <t>eterotrichida</t>
    </r>
    <r>
      <rPr>
        <rFont val="Arial"/>
        <color theme="1"/>
      </rPr>
      <t>;S</t>
    </r>
    <r>
      <rPr>
        <rFont val="Arial"/>
        <color rgb="FF000000"/>
      </rPr>
      <t>tentoridae</t>
    </r>
    <r>
      <rPr>
        <rFont val="Arial"/>
        <color theme="1"/>
      </rPr>
      <t>;S</t>
    </r>
    <r>
      <rPr>
        <rFont val="Arial"/>
        <color rgb="FF000000"/>
      </rPr>
      <t>tentor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</si>
  <si>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;M</t>
    </r>
    <r>
      <rPr>
        <rFont val="Arial"/>
        <color rgb="FF000000"/>
      </rPr>
      <t>yriapoda</t>
    </r>
    <r>
      <rPr>
        <rFont val="Arial"/>
        <color theme="1"/>
      </rPr>
      <t>;C</t>
    </r>
    <r>
      <rPr>
        <rFont val="Arial"/>
        <color rgb="FF000000"/>
      </rPr>
      <t>hilopoda</t>
    </r>
    <r>
      <rPr>
        <rFont val="Arial"/>
        <color theme="1"/>
      </rPr>
      <t>;P</t>
    </r>
    <r>
      <rPr>
        <rFont val="Arial"/>
        <color rgb="FF000000"/>
      </rPr>
      <t>leurostigmophora</t>
    </r>
    <r>
      <rPr>
        <rFont val="Arial"/>
        <color theme="1"/>
      </rPr>
      <t>;E</t>
    </r>
    <r>
      <rPr>
        <rFont val="Arial"/>
        <color rgb="FF000000"/>
      </rPr>
      <t>pimorpha;</t>
    </r>
    <r>
      <rPr>
        <rFont val="Arial"/>
        <color theme="1"/>
      </rPr>
      <t>G</t>
    </r>
    <r>
      <rPr>
        <rFont val="Arial"/>
        <color rgb="FF000000"/>
      </rPr>
      <t>eophilomorpha</t>
    </r>
    <r>
      <rPr>
        <rFont val="Arial"/>
        <color theme="1"/>
      </rPr>
      <t>;L</t>
    </r>
    <r>
      <rPr>
        <rFont val="Arial"/>
        <color rgb="FF000000"/>
      </rPr>
      <t>inotaeniidae</t>
    </r>
    <r>
      <rPr>
        <rFont val="Arial"/>
        <color theme="1"/>
      </rPr>
      <t>;S</t>
    </r>
    <r>
      <rPr>
        <rFont val="Arial"/>
        <color rgb="FF000000"/>
      </rPr>
      <t>trigamia</t>
    </r>
  </si>
  <si>
    <t>ftp://ftp.ensemblgenomes.org/pub/metazoa/release-34/fasta/strigamia_maritima/pep/Strigamia_maritima.Smar1.pep.all.fa.gz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</si>
  <si>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;K</t>
    </r>
    <r>
      <rPr>
        <rFont val="Arial"/>
        <color rgb="FF000000"/>
      </rPr>
      <t>inetoplastea</t>
    </r>
    <r>
      <rPr>
        <rFont val="Arial"/>
        <color theme="1"/>
      </rPr>
      <t>;M</t>
    </r>
    <r>
      <rPr>
        <rFont val="Arial"/>
        <color rgb="FF000000"/>
      </rPr>
      <t>etakinetoplastina</t>
    </r>
    <r>
      <rPr>
        <rFont val="Arial"/>
        <color theme="1"/>
      </rPr>
      <t>;T</t>
    </r>
    <r>
      <rPr>
        <rFont val="Arial"/>
        <color rgb="FF000000"/>
      </rPr>
      <t>rypanosomatida</t>
    </r>
    <r>
      <rPr>
        <rFont val="Arial"/>
        <color theme="1"/>
      </rPr>
      <t>;T</t>
    </r>
    <r>
      <rPr>
        <rFont val="Arial"/>
        <color rgb="FF000000"/>
      </rPr>
      <t>rypanosomatidae</t>
    </r>
    <r>
      <rPr>
        <rFont val="Arial"/>
        <color theme="1"/>
      </rPr>
      <t>;S</t>
    </r>
    <r>
      <rPr>
        <rFont val="Arial"/>
        <color rgb="FF000000"/>
      </rPr>
      <t>trigomonadinae</t>
    </r>
    <r>
      <rPr>
        <rFont val="Arial"/>
        <color theme="1"/>
      </rPr>
      <t>;S</t>
    </r>
    <r>
      <rPr>
        <rFont val="Arial"/>
        <color rgb="FF000000"/>
      </rPr>
      <t>trigomonas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</si>
  <si>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;E</t>
    </r>
    <r>
      <rPr>
        <rFont val="Arial"/>
        <color rgb="FF000000"/>
      </rPr>
      <t>chinodermata</t>
    </r>
    <r>
      <rPr>
        <rFont val="Arial"/>
        <color theme="1"/>
      </rPr>
      <t>;E</t>
    </r>
    <r>
      <rPr>
        <rFont val="Arial"/>
        <color rgb="FF000000"/>
      </rPr>
      <t>leutherozoa</t>
    </r>
    <r>
      <rPr>
        <rFont val="Arial"/>
        <color theme="1"/>
      </rPr>
      <t>;E</t>
    </r>
    <r>
      <rPr>
        <rFont val="Arial"/>
        <color rgb="FF000000"/>
      </rPr>
      <t>chinozoa</t>
    </r>
    <r>
      <rPr>
        <rFont val="Arial"/>
        <color theme="1"/>
      </rPr>
      <t>;E</t>
    </r>
    <r>
      <rPr>
        <rFont val="Arial"/>
        <color rgb="FF000000"/>
      </rPr>
      <t>chinoidea</t>
    </r>
    <r>
      <rPr>
        <rFont val="Arial"/>
        <color theme="1"/>
      </rPr>
      <t>;E</t>
    </r>
    <r>
      <rPr>
        <rFont val="Arial"/>
        <color rgb="FF000000"/>
      </rPr>
      <t>uechinoidea</t>
    </r>
    <r>
      <rPr>
        <rFont val="Arial"/>
        <color theme="1"/>
      </rPr>
      <t>;E</t>
    </r>
    <r>
      <rPr>
        <rFont val="Arial"/>
        <color rgb="FF000000"/>
      </rPr>
      <t>chinacea</t>
    </r>
    <r>
      <rPr>
        <rFont val="Arial"/>
        <color theme="1"/>
      </rPr>
      <t>;C</t>
    </r>
    <r>
      <rPr>
        <rFont val="Arial"/>
        <color rgb="FF000000"/>
      </rPr>
      <t>amarodonta</t>
    </r>
    <r>
      <rPr>
        <rFont val="Arial"/>
        <color theme="1"/>
      </rPr>
      <t>;E</t>
    </r>
    <r>
      <rPr>
        <rFont val="Arial"/>
        <color rgb="FF000000"/>
      </rPr>
      <t>chinidea;</t>
    </r>
    <r>
      <rPr>
        <rFont val="Arial"/>
        <color theme="1"/>
      </rPr>
      <t>S</t>
    </r>
    <r>
      <rPr>
        <rFont val="Arial"/>
        <color rgb="FF000000"/>
      </rPr>
      <t>trongylocentrotidae</t>
    </r>
    <r>
      <rPr>
        <rFont val="Arial"/>
        <color theme="1"/>
      </rPr>
      <t>;S</t>
    </r>
    <r>
      <rPr>
        <rFont val="Arial"/>
        <color rgb="FF000000"/>
      </rPr>
      <t>trongylocentrotus</t>
    </r>
  </si>
  <si>
    <t>Strongyloides_ratti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</si>
  <si>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;N</t>
    </r>
    <r>
      <rPr>
        <rFont val="Arial"/>
        <color rgb="FF000000"/>
      </rPr>
      <t>ematoda</t>
    </r>
    <r>
      <rPr>
        <rFont val="Arial"/>
        <color theme="1"/>
      </rPr>
      <t>;C</t>
    </r>
    <r>
      <rPr>
        <rFont val="Arial"/>
        <color rgb="FF000000"/>
      </rPr>
      <t>hromadorea</t>
    </r>
    <r>
      <rPr>
        <rFont val="Arial"/>
        <color theme="1"/>
      </rPr>
      <t>;R</t>
    </r>
    <r>
      <rPr>
        <rFont val="Arial"/>
        <color rgb="FF000000"/>
      </rPr>
      <t>habditida</t>
    </r>
    <r>
      <rPr>
        <rFont val="Arial"/>
        <color theme="1"/>
      </rPr>
      <t>;T</t>
    </r>
    <r>
      <rPr>
        <rFont val="Arial"/>
        <color rgb="FF000000"/>
      </rPr>
      <t>ylenchina</t>
    </r>
    <r>
      <rPr>
        <rFont val="Arial"/>
        <color theme="1"/>
      </rPr>
      <t>;P</t>
    </r>
    <r>
      <rPr>
        <rFont val="Arial"/>
        <color rgb="FF000000"/>
      </rPr>
      <t>anagrolaimomorpha</t>
    </r>
    <r>
      <rPr>
        <rFont val="Arial"/>
        <color theme="1"/>
      </rPr>
      <t>;S</t>
    </r>
    <r>
      <rPr>
        <rFont val="Arial"/>
        <color rgb="FF000000"/>
      </rPr>
      <t>trongyloidoidea</t>
    </r>
    <r>
      <rPr>
        <rFont val="Arial"/>
        <color theme="1"/>
      </rPr>
      <t>;S</t>
    </r>
    <r>
      <rPr>
        <rFont val="Arial"/>
        <color rgb="FF000000"/>
      </rPr>
      <t>trongyloididae</t>
    </r>
    <r>
      <rPr>
        <rFont val="Arial"/>
        <color theme="1"/>
      </rPr>
      <t>;S</t>
    </r>
    <r>
      <rPr>
        <rFont val="Arial"/>
        <color rgb="FF000000"/>
      </rPr>
      <t>trongyloides</t>
    </r>
  </si>
  <si>
    <t>ftp://ftp.ebi.ac.uk/pub/databases/wormbase/parasite/releases/WBPS8/species/strongyloides_ratti/PRJEB125/strongyloides_ratti.PRJEB125.WBPS8.protein.fa.gz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</si>
  <si>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;C</t>
    </r>
    <r>
      <rPr>
        <rFont val="Arial"/>
        <color rgb="FF000000"/>
      </rPr>
      <t>iliophora</t>
    </r>
    <r>
      <rPr>
        <rFont val="Arial"/>
        <color theme="1"/>
      </rPr>
      <t>;I</t>
    </r>
    <r>
      <rPr>
        <rFont val="Arial"/>
        <color rgb="FF000000"/>
      </rPr>
      <t>ntramacronucleata</t>
    </r>
    <r>
      <rPr>
        <rFont val="Arial"/>
        <color theme="1"/>
      </rPr>
      <t>;S</t>
    </r>
    <r>
      <rPr>
        <rFont val="Arial"/>
        <color rgb="FF000000"/>
      </rPr>
      <t>pirotrichea</t>
    </r>
    <r>
      <rPr>
        <rFont val="Arial"/>
        <color theme="1"/>
      </rPr>
      <t>;S</t>
    </r>
    <r>
      <rPr>
        <rFont val="Arial"/>
        <color rgb="FF000000"/>
      </rPr>
      <t>tichotrichia</t>
    </r>
    <r>
      <rPr>
        <rFont val="Arial"/>
        <color theme="1"/>
      </rPr>
      <t>;S</t>
    </r>
    <r>
      <rPr>
        <rFont val="Arial"/>
        <color rgb="FF000000"/>
      </rPr>
      <t>poradotrichida</t>
    </r>
    <r>
      <rPr>
        <rFont val="Arial"/>
        <color theme="1"/>
      </rPr>
      <t>;O</t>
    </r>
    <r>
      <rPr>
        <rFont val="Arial"/>
        <color rgb="FF000000"/>
      </rPr>
      <t>xytrichidae</t>
    </r>
    <r>
      <rPr>
        <rFont val="Arial"/>
        <color theme="1"/>
      </rPr>
      <t>;S</t>
    </r>
    <r>
      <rPr>
        <rFont val="Arial"/>
        <color rgb="FF000000"/>
      </rPr>
      <t>tylonychinae</t>
    </r>
    <r>
      <rPr>
        <rFont val="Arial"/>
        <color theme="1"/>
      </rPr>
      <t>;S</t>
    </r>
    <r>
      <rPr>
        <rFont val="Arial"/>
        <color rgb="FF000000"/>
      </rPr>
      <t>tylonychia</t>
    </r>
  </si>
  <si>
    <t>ncbi_dataset/data/GCA_000751175.1/protein.faa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</si>
  <si>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;P</t>
    </r>
    <r>
      <rPr>
        <rFont val="Arial"/>
        <color rgb="FF000000"/>
      </rPr>
      <t>orifera</t>
    </r>
    <r>
      <rPr>
        <rFont val="Arial"/>
        <color theme="1"/>
      </rPr>
      <t>;C</t>
    </r>
    <r>
      <rPr>
        <rFont val="Arial"/>
        <color rgb="FF000000"/>
      </rPr>
      <t>alcarea</t>
    </r>
    <r>
      <rPr>
        <rFont val="Arial"/>
        <color theme="1"/>
      </rPr>
      <t>;C</t>
    </r>
    <r>
      <rPr>
        <rFont val="Arial"/>
        <color rgb="FF000000"/>
      </rPr>
      <t>alcaronea</t>
    </r>
    <r>
      <rPr>
        <rFont val="Arial"/>
        <color theme="1"/>
      </rPr>
      <t>;L</t>
    </r>
    <r>
      <rPr>
        <rFont val="Arial"/>
        <color rgb="FF000000"/>
      </rPr>
      <t>eucosolenida</t>
    </r>
    <r>
      <rPr>
        <rFont val="Arial"/>
        <color theme="1"/>
      </rPr>
      <t>;S</t>
    </r>
    <r>
      <rPr>
        <rFont val="Arial"/>
        <color rgb="FF000000"/>
      </rPr>
      <t>ycettidae</t>
    </r>
    <r>
      <rPr>
        <rFont val="Arial"/>
        <color theme="1"/>
      </rPr>
      <t>;S</t>
    </r>
    <r>
      <rPr>
        <rFont val="Arial"/>
        <color rgb="FF000000"/>
      </rPr>
      <t>ycon</t>
    </r>
  </si>
  <si>
    <t>Symbiodinium_minutum</t>
  </si>
  <si>
    <t>Symbiodinium_sp_Y106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</si>
  <si>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;D</t>
    </r>
    <r>
      <rPr>
        <rFont val="Arial"/>
        <color rgb="FF000000"/>
      </rPr>
      <t>inophyceae</t>
    </r>
    <r>
      <rPr>
        <rFont val="Arial"/>
        <color theme="1"/>
      </rPr>
      <t>;S</t>
    </r>
    <r>
      <rPr>
        <rFont val="Arial"/>
        <color rgb="FF000000"/>
      </rPr>
      <t>uessiales</t>
    </r>
    <r>
      <rPr>
        <rFont val="Arial"/>
        <color theme="1"/>
      </rPr>
      <t>;S</t>
    </r>
    <r>
      <rPr>
        <rFont val="Arial"/>
        <color rgb="FF000000"/>
      </rPr>
      <t>ymbiodiniaceae</t>
    </r>
    <r>
      <rPr>
        <rFont val="Arial"/>
        <color theme="1"/>
      </rPr>
      <t>;C</t>
    </r>
    <r>
      <rPr>
        <rFont val="Arial"/>
        <color rgb="FF000000"/>
      </rPr>
      <t>ladocopium</t>
    </r>
    <r>
      <rPr>
        <rFont val="Arial"/>
        <color theme="1"/>
      </rPr>
      <t>;u</t>
    </r>
    <r>
      <rPr>
        <rFont val="Arial"/>
        <color rgb="FF000000"/>
      </rPr>
      <t>nclassifiedCladocopium</t>
    </r>
    <r>
      <rPr>
        <rFont val="Arial"/>
        <color theme="1"/>
      </rPr>
      <t>;C</t>
    </r>
    <r>
      <rPr>
        <rFont val="Arial"/>
        <color rgb="FF000000"/>
      </rPr>
      <t>ladocopiumsp.cladeC;S</t>
    </r>
    <r>
      <rPr>
        <rFont val="Arial"/>
        <color theme="1"/>
      </rPr>
      <t>y</t>
    </r>
    <r>
      <rPr>
        <rFont val="Arial"/>
        <color rgb="FF000000"/>
      </rPr>
      <t>mbiodiniumcladeCisolates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</si>
  <si>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;Z</t>
    </r>
    <r>
      <rPr>
        <rFont val="Arial"/>
        <color rgb="FF000000"/>
      </rPr>
      <t>oopagomycota</t>
    </r>
    <r>
      <rPr>
        <rFont val="Arial"/>
        <color theme="1"/>
      </rPr>
      <t>;Z</t>
    </r>
    <r>
      <rPr>
        <rFont val="Arial"/>
        <color rgb="FF000000"/>
      </rPr>
      <t>oopagomycotina</t>
    </r>
    <r>
      <rPr>
        <rFont val="Arial"/>
        <color theme="1"/>
      </rPr>
      <t>;Z</t>
    </r>
    <r>
      <rPr>
        <rFont val="Arial"/>
        <color rgb="FF000000"/>
      </rPr>
      <t>oopagomycetes</t>
    </r>
    <r>
      <rPr>
        <rFont val="Arial"/>
        <color theme="1"/>
      </rPr>
      <t>;Z</t>
    </r>
    <r>
      <rPr>
        <rFont val="Arial"/>
        <color rgb="FF000000"/>
      </rPr>
      <t>oopagales</t>
    </r>
    <r>
      <rPr>
        <rFont val="Arial"/>
        <color theme="1"/>
      </rPr>
      <t>;P</t>
    </r>
    <r>
      <rPr>
        <rFont val="Arial"/>
        <color rgb="FF000000"/>
      </rPr>
      <t>iptocephalidaceae</t>
    </r>
    <r>
      <rPr>
        <rFont val="Arial"/>
        <color theme="1"/>
      </rPr>
      <t>;S</t>
    </r>
    <r>
      <rPr>
        <rFont val="Arial"/>
        <color rgb="FF000000"/>
      </rPr>
      <t>yncephalis</t>
    </r>
  </si>
  <si>
    <t>Taenia_asiatica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</si>
  <si>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;S</t>
    </r>
    <r>
      <rPr>
        <rFont val="Arial"/>
        <color rgb="FF000000"/>
      </rPr>
      <t>piralia</t>
    </r>
    <r>
      <rPr>
        <rFont val="Arial"/>
        <color theme="1"/>
      </rPr>
      <t>;L</t>
    </r>
    <r>
      <rPr>
        <rFont val="Arial"/>
        <color rgb="FF000000"/>
      </rPr>
      <t>ophotrochozoa</t>
    </r>
    <r>
      <rPr>
        <rFont val="Arial"/>
        <color theme="1"/>
      </rPr>
      <t>;P</t>
    </r>
    <r>
      <rPr>
        <rFont val="Arial"/>
        <color rgb="FF000000"/>
      </rPr>
      <t>latyhelminthes</t>
    </r>
    <r>
      <rPr>
        <rFont val="Arial"/>
        <color theme="1"/>
      </rPr>
      <t>;C</t>
    </r>
    <r>
      <rPr>
        <rFont val="Arial"/>
        <color rgb="FF000000"/>
      </rPr>
      <t>estoda</t>
    </r>
    <r>
      <rPr>
        <rFont val="Arial"/>
        <color theme="1"/>
      </rPr>
      <t>;E</t>
    </r>
    <r>
      <rPr>
        <rFont val="Arial"/>
        <color rgb="FF000000"/>
      </rPr>
      <t>ucestoda</t>
    </r>
    <r>
      <rPr>
        <rFont val="Arial"/>
        <color theme="1"/>
      </rPr>
      <t>;C</t>
    </r>
    <r>
      <rPr>
        <rFont val="Arial"/>
        <color rgb="FF000000"/>
      </rPr>
      <t>yclophyllidea</t>
    </r>
    <r>
      <rPr>
        <rFont val="Arial"/>
        <color theme="1"/>
      </rPr>
      <t>;T</t>
    </r>
    <r>
      <rPr>
        <rFont val="Arial"/>
        <color rgb="FF000000"/>
      </rPr>
      <t>aeniidae;</t>
    </r>
    <r>
      <rPr>
        <rFont val="Arial"/>
        <color theme="1"/>
      </rPr>
      <t>T</t>
    </r>
    <r>
      <rPr>
        <rFont val="Arial"/>
        <color rgb="FF000000"/>
      </rPr>
      <t>aenia</t>
    </r>
  </si>
  <si>
    <t>Takifugu_rubripes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</si>
  <si>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;A</t>
    </r>
    <r>
      <rPr>
        <rFont val="Arial"/>
        <color rgb="FF000000"/>
      </rPr>
      <t>ctinopterygii</t>
    </r>
    <r>
      <rPr>
        <rFont val="Arial"/>
        <color theme="1"/>
      </rPr>
      <t>;A</t>
    </r>
    <r>
      <rPr>
        <rFont val="Arial"/>
        <color rgb="FF000000"/>
      </rPr>
      <t>ctinopteri</t>
    </r>
    <r>
      <rPr>
        <rFont val="Arial"/>
        <color theme="1"/>
      </rPr>
      <t>;N</t>
    </r>
    <r>
      <rPr>
        <rFont val="Arial"/>
        <color rgb="FF000000"/>
      </rPr>
      <t>eopterygii;</t>
    </r>
    <r>
      <rPr>
        <rFont val="Arial"/>
        <color theme="1"/>
      </rPr>
      <t>T</t>
    </r>
    <r>
      <rPr>
        <rFont val="Arial"/>
        <color rgb="FF000000"/>
      </rPr>
      <t>eleostei;</t>
    </r>
    <r>
      <rPr>
        <rFont val="Arial"/>
        <color theme="1"/>
      </rPr>
      <t>Os</t>
    </r>
    <r>
      <rPr>
        <rFont val="Arial"/>
        <color rgb="FF000000"/>
      </rPr>
      <t>teoglossocephalai</t>
    </r>
    <r>
      <rPr>
        <rFont val="Arial"/>
        <color theme="1"/>
      </rPr>
      <t>;C</t>
    </r>
    <r>
      <rPr>
        <rFont val="Arial"/>
        <color rgb="FF000000"/>
      </rPr>
      <t>lupeocephala;</t>
    </r>
    <r>
      <rPr>
        <rFont val="Arial"/>
        <color theme="1"/>
      </rPr>
      <t>E</t>
    </r>
    <r>
      <rPr>
        <rFont val="Arial"/>
        <color rgb="FF000000"/>
      </rPr>
      <t>uteleosteomorpha</t>
    </r>
    <r>
      <rPr>
        <rFont val="Arial"/>
        <color theme="1"/>
      </rPr>
      <t>;N</t>
    </r>
    <r>
      <rPr>
        <rFont val="Arial"/>
        <color rgb="FF000000"/>
      </rPr>
      <t>eoteleostei;</t>
    </r>
    <r>
      <rPr>
        <rFont val="Arial"/>
        <color theme="1"/>
      </rPr>
      <t>Eu</t>
    </r>
    <r>
      <rPr>
        <rFont val="Arial"/>
        <color rgb="FF000000"/>
      </rPr>
      <t>rypterygia;</t>
    </r>
    <r>
      <rPr>
        <rFont val="Arial"/>
        <color theme="1"/>
      </rPr>
      <t>Ct</t>
    </r>
    <r>
      <rPr>
        <rFont val="Arial"/>
        <color rgb="FF000000"/>
      </rPr>
      <t>enosquamata;</t>
    </r>
    <r>
      <rPr>
        <rFont val="Arial"/>
        <color theme="1"/>
      </rPr>
      <t>Ac</t>
    </r>
    <r>
      <rPr>
        <rFont val="Arial"/>
        <color rgb="FF000000"/>
      </rPr>
      <t>anthomorphata;</t>
    </r>
    <r>
      <rPr>
        <rFont val="Arial"/>
        <color theme="1"/>
      </rPr>
      <t>Eu</t>
    </r>
    <r>
      <rPr>
        <rFont val="Arial"/>
        <color rgb="FF000000"/>
      </rPr>
      <t>acanthomorphacea;</t>
    </r>
    <r>
      <rPr>
        <rFont val="Arial"/>
        <color theme="1"/>
      </rPr>
      <t>Pe</t>
    </r>
    <r>
      <rPr>
        <rFont val="Arial"/>
        <color rgb="FF000000"/>
      </rPr>
      <t>rcomorphaceae;</t>
    </r>
    <r>
      <rPr>
        <rFont val="Arial"/>
        <color theme="1"/>
      </rPr>
      <t>Eu</t>
    </r>
    <r>
      <rPr>
        <rFont val="Arial"/>
        <color rgb="FF000000"/>
      </rPr>
      <t>percaria;</t>
    </r>
    <r>
      <rPr>
        <rFont val="Arial"/>
        <color theme="1"/>
      </rPr>
      <t>Te</t>
    </r>
    <r>
      <rPr>
        <rFont val="Arial"/>
        <color rgb="FF000000"/>
      </rPr>
      <t>traodontiformes;</t>
    </r>
    <r>
      <rPr>
        <rFont val="Arial"/>
        <color theme="1"/>
      </rPr>
      <t>Te</t>
    </r>
    <r>
      <rPr>
        <rFont val="Arial"/>
        <color rgb="FF000000"/>
      </rPr>
      <t>traodontoidei;</t>
    </r>
    <r>
      <rPr>
        <rFont val="Arial"/>
        <color theme="1"/>
      </rPr>
      <t>Te</t>
    </r>
    <r>
      <rPr>
        <rFont val="Arial"/>
        <color rgb="FF000000"/>
      </rPr>
      <t>tradontoidea;</t>
    </r>
    <r>
      <rPr>
        <rFont val="Arial"/>
        <color theme="1"/>
      </rPr>
      <t>Te</t>
    </r>
    <r>
      <rPr>
        <rFont val="Arial"/>
        <color rgb="FF000000"/>
      </rPr>
      <t>traodontidae;</t>
    </r>
    <r>
      <rPr>
        <rFont val="Arial"/>
        <color theme="1"/>
      </rPr>
      <t>Ta</t>
    </r>
    <r>
      <rPr>
        <rFont val="Arial"/>
        <color rgb="FF000000"/>
      </rPr>
      <t>kifugu</t>
    </r>
  </si>
  <si>
    <t>Tetrahymena_thermophila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</si>
  <si>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;C</t>
    </r>
    <r>
      <rPr>
        <rFont val="Arial"/>
        <color rgb="FF000000"/>
      </rPr>
      <t>iliophora</t>
    </r>
    <r>
      <rPr>
        <rFont val="Arial"/>
        <color theme="1"/>
      </rPr>
      <t>;I</t>
    </r>
    <r>
      <rPr>
        <rFont val="Arial"/>
        <color rgb="FF000000"/>
      </rPr>
      <t>ntramacronucleata</t>
    </r>
    <r>
      <rPr>
        <rFont val="Arial"/>
        <color theme="1"/>
      </rPr>
      <t>;O</t>
    </r>
    <r>
      <rPr>
        <rFont val="Arial"/>
        <color rgb="FF000000"/>
      </rPr>
      <t>ligohymenophorea</t>
    </r>
    <r>
      <rPr>
        <rFont val="Arial"/>
        <color theme="1"/>
      </rPr>
      <t>;H</t>
    </r>
    <r>
      <rPr>
        <rFont val="Arial"/>
        <color rgb="FF000000"/>
      </rPr>
      <t>ymenostomatida</t>
    </r>
    <r>
      <rPr>
        <rFont val="Arial"/>
        <color theme="1"/>
      </rPr>
      <t>;T</t>
    </r>
    <r>
      <rPr>
        <rFont val="Arial"/>
        <color rgb="FF000000"/>
      </rPr>
      <t>etrahymenina</t>
    </r>
    <r>
      <rPr>
        <rFont val="Arial"/>
        <color theme="1"/>
      </rPr>
      <t>;T</t>
    </r>
    <r>
      <rPr>
        <rFont val="Arial"/>
        <color rgb="FF000000"/>
      </rPr>
      <t>etrahymenidae</t>
    </r>
    <r>
      <rPr>
        <rFont val="Arial"/>
        <color theme="1"/>
      </rPr>
      <t>;T</t>
    </r>
    <r>
      <rPr>
        <rFont val="Arial"/>
        <color rgb="FF000000"/>
      </rPr>
      <t>etrahymena</t>
    </r>
  </si>
  <si>
    <t>https://ftp.ncbi.nlm.nih.gov/genomes/genbank/protozoa/Tetrahymena_thermophila/latest_assembly_versions/GCA_000261185.1_Tetra_therm_micronuc_V2/GCA_000261185.1_Tetra_therm_micronuc_V2_protein.faa.gz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</si>
  <si>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Stramenopiles</t>
    </r>
    <r>
      <rPr>
        <rFont val="Arial"/>
        <color theme="1"/>
      </rPr>
      <t>;O</t>
    </r>
    <r>
      <rPr>
        <rFont val="Arial"/>
        <color rgb="FF000000"/>
      </rPr>
      <t>chrophyta</t>
    </r>
    <r>
      <rPr>
        <rFont val="Arial"/>
        <color theme="1"/>
      </rPr>
      <t>;B</t>
    </r>
    <r>
      <rPr>
        <rFont val="Arial"/>
        <color rgb="FF000000"/>
      </rPr>
      <t>acillariophyta</t>
    </r>
    <r>
      <rPr>
        <rFont val="Arial"/>
        <color theme="1"/>
      </rPr>
      <t>;C</t>
    </r>
    <r>
      <rPr>
        <rFont val="Arial"/>
        <color rgb="FF000000"/>
      </rPr>
      <t>oscinodiscophyceae</t>
    </r>
    <r>
      <rPr>
        <rFont val="Arial"/>
        <color theme="1"/>
      </rPr>
      <t>;T</t>
    </r>
    <r>
      <rPr>
        <rFont val="Arial"/>
        <color rgb="FF000000"/>
      </rPr>
      <t>halassiosirophycidae</t>
    </r>
    <r>
      <rPr>
        <rFont val="Arial"/>
        <color theme="1"/>
      </rPr>
      <t>;T</t>
    </r>
    <r>
      <rPr>
        <rFont val="Arial"/>
        <color rgb="FF000000"/>
      </rPr>
      <t>halassiosirales</t>
    </r>
    <r>
      <rPr>
        <rFont val="Arial"/>
        <color theme="1"/>
      </rPr>
      <t>;T</t>
    </r>
    <r>
      <rPr>
        <rFont val="Arial"/>
        <color rgb="FF000000"/>
      </rPr>
      <t>halassiosiraceae</t>
    </r>
    <r>
      <rPr>
        <rFont val="Arial"/>
        <color theme="1"/>
      </rPr>
      <t>;T</t>
    </r>
    <r>
      <rPr>
        <rFont val="Arial"/>
        <color rgb="FF000000"/>
      </rPr>
      <t>halassiosira</t>
    </r>
    <r>
      <rPr>
        <rFont val="Arial"/>
        <color theme="1"/>
      </rPr>
      <t>;T</t>
    </r>
    <r>
      <rPr>
        <rFont val="Arial"/>
        <color rgb="FF000000"/>
      </rPr>
      <t>halassiosirapseudonana</t>
    </r>
  </si>
  <si>
    <t>Thecamonas_trahens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</si>
  <si>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Apusozoa</t>
    </r>
    <r>
      <rPr>
        <rFont val="Arial"/>
        <color theme="1"/>
      </rPr>
      <t>;</t>
    </r>
    <r>
      <rPr>
        <rFont val="Arial"/>
        <color rgb="FF000000"/>
      </rPr>
      <t>Apusomonadida</t>
    </r>
    <r>
      <rPr>
        <rFont val="Arial"/>
        <color theme="1"/>
      </rPr>
      <t>;A</t>
    </r>
    <r>
      <rPr>
        <rFont val="Arial"/>
        <color rgb="FF000000"/>
      </rPr>
      <t>pusomonadidae</t>
    </r>
    <r>
      <rPr>
        <rFont val="Arial"/>
        <color theme="1"/>
      </rPr>
      <t>;T</t>
    </r>
    <r>
      <rPr>
        <rFont val="Arial"/>
        <color rgb="FF000000"/>
      </rPr>
      <t>hecamonas</t>
    </r>
    <r>
      <rPr>
        <rFont val="Arial"/>
        <color theme="1"/>
      </rPr>
      <t>;T</t>
    </r>
    <r>
      <rPr>
        <rFont val="Arial"/>
        <color rgb="FF000000"/>
      </rPr>
      <t>hecamonastrahens</t>
    </r>
  </si>
  <si>
    <t>ftp://ftp.ensemblgenomes.org/pub/protists/release-34/fasta/protists_apusozoa1_collection/thecamonas_trahens_atcc_50062/pep/Thecamonas_trahens_atcc_50062.TheTra_May2010.pep.all.fa.gz</t>
  </si>
  <si>
    <t>Theileria_annulata</t>
  </si>
  <si>
    <t>Theileria_parva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</si>
  <si>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;A</t>
    </r>
    <r>
      <rPr>
        <rFont val="Arial"/>
        <color rgb="FF000000"/>
      </rPr>
      <t>picomplexa</t>
    </r>
    <r>
      <rPr>
        <rFont val="Arial"/>
        <color theme="1"/>
      </rPr>
      <t>;A</t>
    </r>
    <r>
      <rPr>
        <rFont val="Arial"/>
        <color rgb="FF000000"/>
      </rPr>
      <t>conoidasida</t>
    </r>
    <r>
      <rPr>
        <rFont val="Arial"/>
        <color theme="1"/>
      </rPr>
      <t>;P</t>
    </r>
    <r>
      <rPr>
        <rFont val="Arial"/>
        <color rgb="FF000000"/>
      </rPr>
      <t>iroplasmida</t>
    </r>
    <r>
      <rPr>
        <rFont val="Arial"/>
        <color theme="1"/>
      </rPr>
      <t>;T</t>
    </r>
    <r>
      <rPr>
        <rFont val="Arial"/>
        <color rgb="FF000000"/>
      </rPr>
      <t>heileriidae</t>
    </r>
    <r>
      <rPr>
        <rFont val="Arial"/>
        <color theme="1"/>
      </rPr>
      <t>;T</t>
    </r>
    <r>
      <rPr>
        <rFont val="Arial"/>
        <color rgb="FF000000"/>
      </rPr>
      <t>heileria</t>
    </r>
  </si>
  <si>
    <t>ftp://ftp.ncbi.nlm.nih.gov/genomes/all/GCF/000/165/365/GCF_000165365.1_ASM16536v1/GCF_000165365.1_ASM16536v1_protein.faa.gz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</si>
  <si>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;C</t>
    </r>
    <r>
      <rPr>
        <rFont val="Arial"/>
        <color rgb="FF000000"/>
      </rPr>
      <t>nidaria</t>
    </r>
    <r>
      <rPr>
        <rFont val="Arial"/>
        <color theme="1"/>
      </rPr>
      <t>;M</t>
    </r>
    <r>
      <rPr>
        <rFont val="Arial"/>
        <color rgb="FF000000"/>
      </rPr>
      <t>yxozoa</t>
    </r>
    <r>
      <rPr>
        <rFont val="Arial"/>
        <color theme="1"/>
      </rPr>
      <t>;M</t>
    </r>
    <r>
      <rPr>
        <rFont val="Arial"/>
        <color rgb="FF000000"/>
      </rPr>
      <t>yxosporea</t>
    </r>
    <r>
      <rPr>
        <rFont val="Arial"/>
        <color theme="1"/>
      </rPr>
      <t>;B</t>
    </r>
    <r>
      <rPr>
        <rFont val="Arial"/>
        <color rgb="FF000000"/>
      </rPr>
      <t>ivalvulida</t>
    </r>
    <r>
      <rPr>
        <rFont val="Arial"/>
        <color theme="1"/>
      </rPr>
      <t>;P</t>
    </r>
    <r>
      <rPr>
        <rFont val="Arial"/>
        <color rgb="FF000000"/>
      </rPr>
      <t>latysporina</t>
    </r>
    <r>
      <rPr>
        <rFont val="Arial"/>
        <color theme="1"/>
      </rPr>
      <t>;M</t>
    </r>
    <r>
      <rPr>
        <rFont val="Arial"/>
        <color rgb="FF000000"/>
      </rPr>
      <t>yxobolidae</t>
    </r>
    <r>
      <rPr>
        <rFont val="Arial"/>
        <color theme="1"/>
      </rPr>
      <t>;T</t>
    </r>
    <r>
      <rPr>
        <rFont val="Arial"/>
        <color rgb="FF000000"/>
      </rPr>
      <t>helohanellus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</si>
  <si>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Amoebozoa</t>
    </r>
    <r>
      <rPr>
        <rFont val="Arial"/>
        <color theme="1"/>
      </rPr>
      <t>;</t>
    </r>
    <r>
      <rPr>
        <rFont val="Arial"/>
        <color rgb="FF000000"/>
      </rPr>
      <t>Evosea</t>
    </r>
    <r>
      <rPr>
        <rFont val="Arial"/>
        <color theme="1"/>
      </rPr>
      <t>;E</t>
    </r>
    <r>
      <rPr>
        <rFont val="Arial"/>
        <color rgb="FF000000"/>
      </rPr>
      <t>umycetozoa</t>
    </r>
    <r>
      <rPr>
        <rFont val="Arial"/>
        <color theme="1"/>
      </rPr>
      <t>;D</t>
    </r>
    <r>
      <rPr>
        <rFont val="Arial"/>
        <color rgb="FF000000"/>
      </rPr>
      <t>ictyostelia</t>
    </r>
    <r>
      <rPr>
        <rFont val="Arial"/>
        <color theme="1"/>
      </rPr>
      <t>;D</t>
    </r>
    <r>
      <rPr>
        <rFont val="Arial"/>
        <color rgb="FF000000"/>
      </rPr>
      <t>ictyosteliales</t>
    </r>
    <r>
      <rPr>
        <rFont val="Arial"/>
        <color theme="1"/>
      </rPr>
      <t>;R</t>
    </r>
    <r>
      <rPr>
        <rFont val="Arial"/>
        <color rgb="FF000000"/>
      </rPr>
      <t>aperosteliaceae</t>
    </r>
    <r>
      <rPr>
        <rFont val="Arial"/>
        <color theme="1"/>
      </rPr>
      <t>;T</t>
    </r>
    <r>
      <rPr>
        <rFont val="Arial"/>
        <color rgb="FF000000"/>
      </rPr>
      <t>ieghemostelium</t>
    </r>
  </si>
  <si>
    <t>ncbi_dataset/data/GCA_001606155.1/protein.faa</t>
  </si>
  <si>
    <t>Toxoplasma_gondii_ME49</t>
  </si>
  <si>
    <t>Toxoplasma_gondii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</si>
  <si>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;A</t>
    </r>
    <r>
      <rPr>
        <rFont val="Arial"/>
        <color rgb="FF000000"/>
      </rPr>
      <t>picomplexa</t>
    </r>
    <r>
      <rPr>
        <rFont val="Arial"/>
        <color theme="1"/>
      </rPr>
      <t>;C</t>
    </r>
    <r>
      <rPr>
        <rFont val="Arial"/>
        <color rgb="FF000000"/>
      </rPr>
      <t>onoidasida</t>
    </r>
    <r>
      <rPr>
        <rFont val="Arial"/>
        <color theme="1"/>
      </rPr>
      <t>;C</t>
    </r>
    <r>
      <rPr>
        <rFont val="Arial"/>
        <color rgb="FF000000"/>
      </rPr>
      <t>occidia</t>
    </r>
    <r>
      <rPr>
        <rFont val="Arial"/>
        <color theme="1"/>
      </rPr>
      <t>;E</t>
    </r>
    <r>
      <rPr>
        <rFont val="Arial"/>
        <color rgb="FF000000"/>
      </rPr>
      <t>ucoccidiorida</t>
    </r>
    <r>
      <rPr>
        <rFont val="Arial"/>
        <color theme="1"/>
      </rPr>
      <t>;E</t>
    </r>
    <r>
      <rPr>
        <rFont val="Arial"/>
        <color rgb="FF000000"/>
      </rPr>
      <t>imeriorina</t>
    </r>
    <r>
      <rPr>
        <rFont val="Arial"/>
        <color theme="1"/>
      </rPr>
      <t>;S</t>
    </r>
    <r>
      <rPr>
        <rFont val="Arial"/>
        <color rgb="FF000000"/>
      </rPr>
      <t>arcocystidae</t>
    </r>
    <r>
      <rPr>
        <rFont val="Arial"/>
        <color theme="1"/>
      </rPr>
      <t>;T</t>
    </r>
    <r>
      <rPr>
        <rFont val="Arial"/>
        <color rgb="FF000000"/>
      </rPr>
      <t>oxoplasma</t>
    </r>
    <r>
      <rPr>
        <rFont val="Arial"/>
        <color theme="1"/>
      </rPr>
      <t>;T</t>
    </r>
    <r>
      <rPr>
        <rFont val="Arial"/>
        <color rgb="FF000000"/>
      </rPr>
      <t>oxoplasmagondii</t>
    </r>
  </si>
  <si>
    <t>http://ftp.ensemblgenomes.org/pub/protists/release-53/fasta/toxoplasma_gondii/pep/Toxoplasma_gondii.TGA4.pep.all.fa.gz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</si>
  <si>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En</t>
    </r>
    <r>
      <rPr>
        <rFont val="Arial"/>
        <color rgb="FF000000"/>
      </rPr>
      <t>dopterygota;</t>
    </r>
    <r>
      <rPr>
        <rFont val="Arial"/>
        <color theme="1"/>
      </rPr>
      <t>C</t>
    </r>
    <r>
      <rPr>
        <rFont val="Arial"/>
        <color rgb="FF000000"/>
      </rPr>
      <t>oleoptera;</t>
    </r>
    <r>
      <rPr>
        <rFont val="Arial"/>
        <color theme="1"/>
      </rPr>
      <t>Po</t>
    </r>
    <r>
      <rPr>
        <rFont val="Arial"/>
        <color rgb="FF000000"/>
      </rPr>
      <t>lyphaga;</t>
    </r>
    <r>
      <rPr>
        <rFont val="Arial"/>
        <color theme="1"/>
      </rPr>
      <t>Cu</t>
    </r>
    <r>
      <rPr>
        <rFont val="Arial"/>
        <color rgb="FF000000"/>
      </rPr>
      <t>cujiformia;</t>
    </r>
    <r>
      <rPr>
        <rFont val="Arial"/>
        <color theme="1"/>
      </rPr>
      <t>Te</t>
    </r>
    <r>
      <rPr>
        <rFont val="Arial"/>
        <color rgb="FF000000"/>
      </rPr>
      <t>nebrionoidea;</t>
    </r>
    <r>
      <rPr>
        <rFont val="Arial"/>
        <color theme="1"/>
      </rPr>
      <t>Te</t>
    </r>
    <r>
      <rPr>
        <rFont val="Arial"/>
        <color rgb="FF000000"/>
      </rPr>
      <t>nebrionidae;</t>
    </r>
    <r>
      <rPr>
        <rFont val="Arial"/>
        <color theme="1"/>
      </rPr>
      <t>Te</t>
    </r>
    <r>
      <rPr>
        <rFont val="Arial"/>
        <color rgb="FF000000"/>
      </rPr>
      <t>nebrionidaeincertaesedis;T</t>
    </r>
    <r>
      <rPr>
        <rFont val="Arial"/>
        <color theme="1"/>
      </rPr>
      <t>ri</t>
    </r>
    <r>
      <rPr>
        <rFont val="Arial"/>
        <color rgb="FF000000"/>
      </rPr>
      <t>bolium</t>
    </r>
  </si>
  <si>
    <t>ftp://ftp.ncbi.nlm.nih.gov/genomes/all/GCA/000/002/335/GCA_000002335.3_Tcas5.2/GCA_000002335.3_Tcas5.2_protein.faa.gz</t>
  </si>
  <si>
    <t>Trichinella_spiralis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</si>
  <si>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;N</t>
    </r>
    <r>
      <rPr>
        <rFont val="Arial"/>
        <color rgb="FF000000"/>
      </rPr>
      <t>ematoda</t>
    </r>
    <r>
      <rPr>
        <rFont val="Arial"/>
        <color theme="1"/>
      </rPr>
      <t>;E</t>
    </r>
    <r>
      <rPr>
        <rFont val="Arial"/>
        <color rgb="FF000000"/>
      </rPr>
      <t>noplea</t>
    </r>
    <r>
      <rPr>
        <rFont val="Arial"/>
        <color theme="1"/>
      </rPr>
      <t>;D</t>
    </r>
    <r>
      <rPr>
        <rFont val="Arial"/>
        <color rgb="FF000000"/>
      </rPr>
      <t>orylaimia</t>
    </r>
    <r>
      <rPr>
        <rFont val="Arial"/>
        <color theme="1"/>
      </rPr>
      <t>;T</t>
    </r>
    <r>
      <rPr>
        <rFont val="Arial"/>
        <color rgb="FF000000"/>
      </rPr>
      <t>richinellida</t>
    </r>
    <r>
      <rPr>
        <rFont val="Arial"/>
        <color theme="1"/>
      </rPr>
      <t>;T</t>
    </r>
    <r>
      <rPr>
        <rFont val="Arial"/>
        <color rgb="FF000000"/>
      </rPr>
      <t>richinellidae</t>
    </r>
    <r>
      <rPr>
        <rFont val="Arial"/>
        <color theme="1"/>
      </rPr>
      <t>;T</t>
    </r>
    <r>
      <rPr>
        <rFont val="Arial"/>
        <color rgb="FF000000"/>
      </rPr>
      <t>richinella</t>
    </r>
  </si>
  <si>
    <t>Trichomonas_vaginalis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</si>
  <si>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Metamonada</t>
    </r>
    <r>
      <rPr>
        <rFont val="Arial"/>
        <color theme="1"/>
      </rPr>
      <t>;</t>
    </r>
    <r>
      <rPr>
        <rFont val="Arial"/>
        <color rgb="FF000000"/>
      </rPr>
      <t>Parabasalia</t>
    </r>
    <r>
      <rPr>
        <rFont val="Arial"/>
        <color theme="1"/>
      </rPr>
      <t>;T</t>
    </r>
    <r>
      <rPr>
        <rFont val="Arial"/>
        <color rgb="FF000000"/>
      </rPr>
      <t>richomonadida</t>
    </r>
    <r>
      <rPr>
        <rFont val="Arial"/>
        <color theme="1"/>
      </rPr>
      <t>;T</t>
    </r>
    <r>
      <rPr>
        <rFont val="Arial"/>
        <color rgb="FF000000"/>
      </rPr>
      <t>richomonadidae</t>
    </r>
    <r>
      <rPr>
        <rFont val="Arial"/>
        <color theme="1"/>
      </rPr>
      <t>;T</t>
    </r>
    <r>
      <rPr>
        <rFont val="Arial"/>
        <color rgb="FF000000"/>
      </rPr>
      <t>richomonas</t>
    </r>
    <r>
      <rPr>
        <rFont val="Arial"/>
        <color theme="1"/>
      </rPr>
      <t>;T</t>
    </r>
    <r>
      <rPr>
        <rFont val="Arial"/>
        <color rgb="FF000000"/>
      </rPr>
      <t>richomonasvaginalis</t>
    </r>
  </si>
  <si>
    <t>ftp://ftp.ensemblgenomes.org:21/pub/release-34/protists/fasta/protists_parabasalia1_collection/trichomonas_vaginalis_g3/pep/Trichomonas_vaginalis_g3.ASM282v1.pep.all.fa.gz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</si>
  <si>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;P</t>
    </r>
    <r>
      <rPr>
        <rFont val="Arial"/>
        <color rgb="FF000000"/>
      </rPr>
      <t>lacozoa</t>
    </r>
    <r>
      <rPr>
        <rFont val="Arial"/>
        <color theme="1"/>
      </rPr>
      <t>;U</t>
    </r>
    <r>
      <rPr>
        <rFont val="Arial"/>
        <color rgb="FF000000"/>
      </rPr>
      <t>niplacotomia</t>
    </r>
    <r>
      <rPr>
        <rFont val="Arial"/>
        <color theme="1"/>
      </rPr>
      <t>;T</t>
    </r>
    <r>
      <rPr>
        <rFont val="Arial"/>
        <color rgb="FF000000"/>
      </rPr>
      <t>richoplacea</t>
    </r>
    <r>
      <rPr>
        <rFont val="Arial"/>
        <color theme="1"/>
      </rPr>
      <t>;T</t>
    </r>
    <r>
      <rPr>
        <rFont val="Arial"/>
        <color rgb="FF000000"/>
      </rPr>
      <t>richoplacidae</t>
    </r>
    <r>
      <rPr>
        <rFont val="Arial"/>
        <color theme="1"/>
      </rPr>
      <t>;T</t>
    </r>
    <r>
      <rPr>
        <rFont val="Arial"/>
        <color rgb="FF000000"/>
      </rPr>
      <t>richoplax</t>
    </r>
  </si>
  <si>
    <t>Trypanosoma_brucei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</si>
  <si>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Discoba</t>
    </r>
    <r>
      <rPr>
        <rFont val="Arial"/>
        <color theme="1"/>
      </rPr>
      <t>;</t>
    </r>
    <r>
      <rPr>
        <rFont val="Arial"/>
        <color rgb="FF000000"/>
      </rPr>
      <t>Euglenozoa</t>
    </r>
    <r>
      <rPr>
        <rFont val="Arial"/>
        <color theme="1"/>
      </rPr>
      <t>;K</t>
    </r>
    <r>
      <rPr>
        <rFont val="Arial"/>
        <color rgb="FF000000"/>
      </rPr>
      <t>inetoplastea</t>
    </r>
    <r>
      <rPr>
        <rFont val="Arial"/>
        <color theme="1"/>
      </rPr>
      <t>;M</t>
    </r>
    <r>
      <rPr>
        <rFont val="Arial"/>
        <color rgb="FF000000"/>
      </rPr>
      <t>etakinetoplastina</t>
    </r>
    <r>
      <rPr>
        <rFont val="Arial"/>
        <color theme="1"/>
      </rPr>
      <t>;T</t>
    </r>
    <r>
      <rPr>
        <rFont val="Arial"/>
        <color rgb="FF000000"/>
      </rPr>
      <t>rypanosomatida</t>
    </r>
    <r>
      <rPr>
        <rFont val="Arial"/>
        <color theme="1"/>
      </rPr>
      <t>;T</t>
    </r>
    <r>
      <rPr>
        <rFont val="Arial"/>
        <color rgb="FF000000"/>
      </rPr>
      <t>rypanosomatidae</t>
    </r>
    <r>
      <rPr>
        <rFont val="Arial"/>
        <color theme="1"/>
      </rPr>
      <t>;T</t>
    </r>
    <r>
      <rPr>
        <rFont val="Arial"/>
        <color rgb="FF000000"/>
      </rPr>
      <t>rypanosoma</t>
    </r>
    <r>
      <rPr>
        <rFont val="Arial"/>
        <color theme="1"/>
      </rPr>
      <t>;T</t>
    </r>
    <r>
      <rPr>
        <rFont val="Arial"/>
        <color rgb="FF000000"/>
      </rPr>
      <t>rypanozoon</t>
    </r>
  </si>
  <si>
    <t>http://ftp.ensemblgenomes.org/pub/protists/release-53/fasta/trypanosoma_brucei/pep/Trypanosoma_brucei.TryBru_Apr2005_chr11.pep.all.fa.gz</t>
  </si>
  <si>
    <t>Tuber_melanosporum_Mel28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</si>
  <si>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;P</t>
    </r>
    <r>
      <rPr>
        <rFont val="Arial"/>
        <color rgb="FF000000"/>
      </rPr>
      <t>ezizomycotina</t>
    </r>
    <r>
      <rPr>
        <rFont val="Arial"/>
        <color theme="1"/>
      </rPr>
      <t>;P</t>
    </r>
    <r>
      <rPr>
        <rFont val="Arial"/>
        <color rgb="FF000000"/>
      </rPr>
      <t>ezizomycetes</t>
    </r>
    <r>
      <rPr>
        <rFont val="Arial"/>
        <color theme="1"/>
      </rPr>
      <t>;P</t>
    </r>
    <r>
      <rPr>
        <rFont val="Arial"/>
        <color rgb="FF000000"/>
      </rPr>
      <t>ezizales</t>
    </r>
    <r>
      <rPr>
        <rFont val="Arial"/>
        <color theme="1"/>
      </rPr>
      <t>;T</t>
    </r>
    <r>
      <rPr>
        <rFont val="Arial"/>
        <color rgb="FF000000"/>
      </rPr>
      <t>uberaceae</t>
    </r>
    <r>
      <rPr>
        <rFont val="Arial"/>
        <color theme="1"/>
      </rPr>
      <t>;T</t>
    </r>
    <r>
      <rPr>
        <rFont val="Arial"/>
        <color rgb="FF000000"/>
      </rPr>
      <t>uber</t>
    </r>
  </si>
  <si>
    <t>Umbelopsis_ramanniana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</si>
  <si>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ucoromycota</t>
    </r>
    <r>
      <rPr>
        <rFont val="Arial"/>
        <color theme="1"/>
      </rPr>
      <t>;M</t>
    </r>
    <r>
      <rPr>
        <rFont val="Arial"/>
        <color rgb="FF000000"/>
      </rPr>
      <t>ucoromycotina</t>
    </r>
    <r>
      <rPr>
        <rFont val="Arial"/>
        <color theme="1"/>
      </rPr>
      <t>;U</t>
    </r>
    <r>
      <rPr>
        <rFont val="Arial"/>
        <color rgb="FF000000"/>
      </rPr>
      <t>mbelopsidomycetes</t>
    </r>
    <r>
      <rPr>
        <rFont val="Arial"/>
        <color theme="1"/>
      </rPr>
      <t>;U</t>
    </r>
    <r>
      <rPr>
        <rFont val="Arial"/>
        <color rgb="FF000000"/>
      </rPr>
      <t>mbelopsidales</t>
    </r>
    <r>
      <rPr>
        <rFont val="Arial"/>
        <color theme="1"/>
      </rPr>
      <t>;U</t>
    </r>
    <r>
      <rPr>
        <rFont val="Arial"/>
        <color rgb="FF000000"/>
      </rPr>
      <t>mbelopsidaceae</t>
    </r>
    <r>
      <rPr>
        <rFont val="Arial"/>
        <color theme="1"/>
      </rPr>
      <t>;U</t>
    </r>
    <r>
      <rPr>
        <rFont val="Arial"/>
        <color rgb="FF000000"/>
      </rPr>
      <t>mbelopsis</t>
    </r>
  </si>
  <si>
    <t>Ustilago_maydis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</si>
  <si>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ucoromycota</t>
    </r>
    <r>
      <rPr>
        <rFont val="Arial"/>
        <color theme="1"/>
      </rPr>
      <t>;M</t>
    </r>
    <r>
      <rPr>
        <rFont val="Arial"/>
        <color rgb="FF000000"/>
      </rPr>
      <t>ucoromycotina</t>
    </r>
    <r>
      <rPr>
        <rFont val="Arial"/>
        <color theme="1"/>
      </rPr>
      <t>;U</t>
    </r>
    <r>
      <rPr>
        <rFont val="Arial"/>
        <color rgb="FF000000"/>
      </rPr>
      <t>mbelopsidomycetes</t>
    </r>
    <r>
      <rPr>
        <rFont val="Arial"/>
        <color theme="1"/>
      </rPr>
      <t>;U</t>
    </r>
    <r>
      <rPr>
        <rFont val="Arial"/>
        <color rgb="FF000000"/>
      </rPr>
      <t>mbelopsidales</t>
    </r>
    <r>
      <rPr>
        <rFont val="Arial"/>
        <color theme="1"/>
      </rPr>
      <t>;U</t>
    </r>
    <r>
      <rPr>
        <rFont val="Arial"/>
        <color rgb="FF000000"/>
      </rPr>
      <t>mbelopsidaceae</t>
    </r>
    <r>
      <rPr>
        <rFont val="Arial"/>
        <color theme="1"/>
      </rPr>
      <t>;U</t>
    </r>
    <r>
      <rPr>
        <rFont val="Arial"/>
        <color rgb="FF000000"/>
      </rPr>
      <t>mbelopsis</t>
    </r>
  </si>
  <si>
    <t>ftp://ftp.ensemblgenomes.org/pub/fungi/release-34/fasta/ustilago_maydis/pep/Ustilago_maydis.Umaydis521_2.0.pep.all.fa.gz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</si>
  <si>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;F</t>
    </r>
    <r>
      <rPr>
        <rFont val="Arial"/>
        <color rgb="FF000000"/>
      </rPr>
      <t>ungiincertaesedis</t>
    </r>
    <r>
      <rPr>
        <rFont val="Arial"/>
        <color theme="1"/>
      </rPr>
      <t>;M</t>
    </r>
    <r>
      <rPr>
        <rFont val="Arial"/>
        <color rgb="FF000000"/>
      </rPr>
      <t>icrosporidia</t>
    </r>
    <r>
      <rPr>
        <rFont val="Arial"/>
        <color theme="1"/>
      </rPr>
      <t>;P</t>
    </r>
    <r>
      <rPr>
        <rFont val="Arial"/>
        <color rgb="FF000000"/>
      </rPr>
      <t>ansporoblastina</t>
    </r>
    <r>
      <rPr>
        <rFont val="Arial"/>
        <color theme="1"/>
      </rPr>
      <t>;P</t>
    </r>
    <r>
      <rPr>
        <rFont val="Arial"/>
        <color rgb="FF000000"/>
      </rPr>
      <t>leistophoridae</t>
    </r>
    <r>
      <rPr>
        <rFont val="Arial"/>
        <color theme="1"/>
      </rPr>
      <t>;V</t>
    </r>
    <r>
      <rPr>
        <rFont val="Arial"/>
        <color rgb="FF000000"/>
      </rPr>
      <t>avraia</t>
    </r>
    <r>
      <rPr>
        <rFont val="Arial"/>
        <color theme="1"/>
      </rPr>
      <t>;V</t>
    </r>
    <r>
      <rPr>
        <rFont val="Arial"/>
        <color rgb="FF000000"/>
      </rPr>
      <t>avraiaculicis</t>
    </r>
  </si>
  <si>
    <t>ftp://ftp.ensemblgenomes.org/pub/fungi/release-34/fasta/fungi_microsporidia1_collection/vavraia_culicis_subsp_floridensis/pep/Vavraia_culicis_subsp_floridensis.Vavr_culi_floridensis_V1.pep.all.fa.gz</t>
  </si>
  <si>
    <t>Vitrella_brassicaformis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</si>
  <si>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Sar</t>
    </r>
    <r>
      <rPr>
        <rFont val="Arial"/>
        <color theme="1"/>
      </rPr>
      <t>;</t>
    </r>
    <r>
      <rPr>
        <rFont val="Arial"/>
        <color rgb="FF000000"/>
      </rPr>
      <t>Alveolata</t>
    </r>
    <r>
      <rPr>
        <rFont val="Arial"/>
        <color theme="1"/>
      </rPr>
      <t>;C</t>
    </r>
    <r>
      <rPr>
        <rFont val="Arial"/>
        <color rgb="FF000000"/>
      </rPr>
      <t>olpodellida</t>
    </r>
    <r>
      <rPr>
        <rFont val="Arial"/>
        <color theme="1"/>
      </rPr>
      <t>;V</t>
    </r>
    <r>
      <rPr>
        <rFont val="Arial"/>
        <color rgb="FF000000"/>
      </rPr>
      <t>itrellaceae</t>
    </r>
    <r>
      <rPr>
        <rFont val="Arial"/>
        <color theme="1"/>
      </rPr>
      <t>;V</t>
    </r>
    <r>
      <rPr>
        <rFont val="Arial"/>
        <color rgb="FF000000"/>
      </rPr>
      <t>itrella</t>
    </r>
    <r>
      <rPr>
        <rFont val="Arial"/>
        <color theme="1"/>
      </rPr>
      <t>;V</t>
    </r>
    <r>
      <rPr>
        <rFont val="Arial"/>
        <color rgb="FF000000"/>
      </rPr>
      <t>itrellabrassicaformis</t>
    </r>
  </si>
  <si>
    <t>Volvox_carteri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</si>
  <si>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Viridiplantae</t>
    </r>
    <r>
      <rPr>
        <rFont val="Arial"/>
        <color theme="1"/>
      </rPr>
      <t>;</t>
    </r>
    <r>
      <rPr>
        <rFont val="Arial"/>
        <color rgb="FF000000"/>
      </rPr>
      <t>Chlorophyta</t>
    </r>
    <r>
      <rPr>
        <rFont val="Arial"/>
        <color theme="1"/>
      </rPr>
      <t>;c</t>
    </r>
    <r>
      <rPr>
        <rFont val="Arial"/>
        <color rgb="FF000000"/>
      </rPr>
      <t>orechlorophytes</t>
    </r>
    <r>
      <rPr>
        <rFont val="Arial"/>
        <color theme="1"/>
      </rPr>
      <t>;C</t>
    </r>
    <r>
      <rPr>
        <rFont val="Arial"/>
        <color rgb="FF000000"/>
      </rPr>
      <t>hlorophyceae</t>
    </r>
    <r>
      <rPr>
        <rFont val="Arial"/>
        <color theme="1"/>
      </rPr>
      <t>;C</t>
    </r>
    <r>
      <rPr>
        <rFont val="Arial"/>
        <color rgb="FF000000"/>
      </rPr>
      <t>Sclade</t>
    </r>
    <r>
      <rPr>
        <rFont val="Arial"/>
        <color theme="1"/>
      </rPr>
      <t>;C</t>
    </r>
    <r>
      <rPr>
        <rFont val="Arial"/>
        <color rgb="FF000000"/>
      </rPr>
      <t>hlamydomonadales</t>
    </r>
    <r>
      <rPr>
        <rFont val="Arial"/>
        <color theme="1"/>
      </rPr>
      <t>;V</t>
    </r>
    <r>
      <rPr>
        <rFont val="Arial"/>
        <color rgb="FF000000"/>
      </rPr>
      <t>olvocaceae</t>
    </r>
    <r>
      <rPr>
        <rFont val="Arial"/>
        <color theme="1"/>
      </rPr>
      <t>;V</t>
    </r>
    <r>
      <rPr>
        <rFont val="Arial"/>
        <color rgb="FF000000"/>
      </rPr>
      <t>olvox</t>
    </r>
  </si>
  <si>
    <t>Wallemia_ichthyophaga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</si>
  <si>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;B</t>
    </r>
    <r>
      <rPr>
        <rFont val="Arial"/>
        <color rgb="FF000000"/>
      </rPr>
      <t>asidiomycota</t>
    </r>
    <r>
      <rPr>
        <rFont val="Arial"/>
        <color theme="1"/>
      </rPr>
      <t>;W</t>
    </r>
    <r>
      <rPr>
        <rFont val="Arial"/>
        <color rgb="FF000000"/>
      </rPr>
      <t>allemiomycotina</t>
    </r>
    <r>
      <rPr>
        <rFont val="Arial"/>
        <color theme="1"/>
      </rPr>
      <t>;W</t>
    </r>
    <r>
      <rPr>
        <rFont val="Arial"/>
        <color rgb="FF000000"/>
      </rPr>
      <t>allemiomycetes</t>
    </r>
    <r>
      <rPr>
        <rFont val="Arial"/>
        <color theme="1"/>
      </rPr>
      <t>;W</t>
    </r>
    <r>
      <rPr>
        <rFont val="Arial"/>
        <color rgb="FF000000"/>
      </rPr>
      <t>allemiales</t>
    </r>
    <r>
      <rPr>
        <rFont val="Arial"/>
        <color theme="1"/>
      </rPr>
      <t>;W</t>
    </r>
    <r>
      <rPr>
        <rFont val="Arial"/>
        <color rgb="FF000000"/>
      </rPr>
      <t>allemiaceae</t>
    </r>
    <r>
      <rPr>
        <rFont val="Arial"/>
        <color theme="1"/>
      </rPr>
      <t>;W</t>
    </r>
    <r>
      <rPr>
        <rFont val="Arial"/>
        <color rgb="FF000000"/>
      </rPr>
      <t>allemia</t>
    </r>
  </si>
  <si>
    <t>Xenopus_tropicalis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</si>
  <si>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;D</t>
    </r>
    <r>
      <rPr>
        <rFont val="Arial"/>
        <color rgb="FF000000"/>
      </rPr>
      <t>euterostomia</t>
    </r>
    <r>
      <rPr>
        <rFont val="Arial"/>
        <color theme="1"/>
      </rPr>
      <t>;C</t>
    </r>
    <r>
      <rPr>
        <rFont val="Arial"/>
        <color rgb="FF000000"/>
      </rPr>
      <t>hordata</t>
    </r>
    <r>
      <rPr>
        <rFont val="Arial"/>
        <color theme="1"/>
      </rPr>
      <t>;C</t>
    </r>
    <r>
      <rPr>
        <rFont val="Arial"/>
        <color rgb="FF000000"/>
      </rPr>
      <t>raniata</t>
    </r>
    <r>
      <rPr>
        <rFont val="Arial"/>
        <color theme="1"/>
      </rPr>
      <t>;V</t>
    </r>
    <r>
      <rPr>
        <rFont val="Arial"/>
        <color rgb="FF000000"/>
      </rPr>
      <t>ertebrata</t>
    </r>
    <r>
      <rPr>
        <rFont val="Arial"/>
        <color theme="1"/>
      </rPr>
      <t>;G</t>
    </r>
    <r>
      <rPr>
        <rFont val="Arial"/>
        <color rgb="FF000000"/>
      </rPr>
      <t>nathostomata</t>
    </r>
    <r>
      <rPr>
        <rFont val="Arial"/>
        <color theme="1"/>
      </rPr>
      <t>;T</t>
    </r>
    <r>
      <rPr>
        <rFont val="Arial"/>
        <color rgb="FF000000"/>
      </rPr>
      <t>eleostomi</t>
    </r>
    <r>
      <rPr>
        <rFont val="Arial"/>
        <color theme="1"/>
      </rPr>
      <t>;E</t>
    </r>
    <r>
      <rPr>
        <rFont val="Arial"/>
        <color rgb="FF000000"/>
      </rPr>
      <t>uteleostomi</t>
    </r>
    <r>
      <rPr>
        <rFont val="Arial"/>
        <color theme="1"/>
      </rPr>
      <t>;S</t>
    </r>
    <r>
      <rPr>
        <rFont val="Arial"/>
        <color rgb="FF000000"/>
      </rPr>
      <t>arcopterygii</t>
    </r>
    <r>
      <rPr>
        <rFont val="Arial"/>
        <color theme="1"/>
      </rPr>
      <t>;D</t>
    </r>
    <r>
      <rPr>
        <rFont val="Arial"/>
        <color rgb="FF000000"/>
      </rPr>
      <t>ipnotetrapodomorpha</t>
    </r>
    <r>
      <rPr>
        <rFont val="Arial"/>
        <color theme="1"/>
      </rPr>
      <t>;T</t>
    </r>
    <r>
      <rPr>
        <rFont val="Arial"/>
        <color rgb="FF000000"/>
      </rPr>
      <t>etrapoda;</t>
    </r>
    <r>
      <rPr>
        <rFont val="Arial"/>
        <color theme="1"/>
      </rPr>
      <t>Am</t>
    </r>
    <r>
      <rPr>
        <rFont val="Arial"/>
        <color rgb="FF000000"/>
      </rPr>
      <t>phibia;</t>
    </r>
    <r>
      <rPr>
        <rFont val="Arial"/>
        <color theme="1"/>
      </rPr>
      <t>Ba</t>
    </r>
    <r>
      <rPr>
        <rFont val="Arial"/>
        <color rgb="FF000000"/>
      </rPr>
      <t>trachia;</t>
    </r>
    <r>
      <rPr>
        <rFont val="Arial"/>
        <color theme="1"/>
      </rPr>
      <t>An</t>
    </r>
    <r>
      <rPr>
        <rFont val="Arial"/>
        <color rgb="FF000000"/>
      </rPr>
      <t>ura;</t>
    </r>
    <r>
      <rPr>
        <rFont val="Arial"/>
        <color theme="1"/>
      </rPr>
      <t>Pi</t>
    </r>
    <r>
      <rPr>
        <rFont val="Arial"/>
        <color rgb="FF000000"/>
      </rPr>
      <t>poidea;</t>
    </r>
    <r>
      <rPr>
        <rFont val="Arial"/>
        <color theme="1"/>
      </rPr>
      <t>Pi</t>
    </r>
    <r>
      <rPr>
        <rFont val="Arial"/>
        <color rgb="FF000000"/>
      </rPr>
      <t>pidae;</t>
    </r>
    <r>
      <rPr>
        <rFont val="Arial"/>
        <color theme="1"/>
      </rPr>
      <t>Xe</t>
    </r>
    <r>
      <rPr>
        <rFont val="Arial"/>
        <color rgb="FF000000"/>
      </rPr>
      <t>nopodinae;</t>
    </r>
    <r>
      <rPr>
        <rFont val="Arial"/>
        <color theme="1"/>
      </rPr>
      <t>Xe</t>
    </r>
    <r>
      <rPr>
        <rFont val="Arial"/>
        <color rgb="FF000000"/>
      </rPr>
      <t>nopus;</t>
    </r>
    <r>
      <rPr>
        <rFont val="Arial"/>
        <color theme="1"/>
      </rPr>
      <t>Xe</t>
    </r>
    <r>
      <rPr>
        <rFont val="Arial"/>
        <color rgb="FF000000"/>
      </rPr>
      <t>nopus</t>
    </r>
  </si>
  <si>
    <t>https://ftp.ncbi.nlm.nih.gov/genomes/genbank/vertebrate_other/Xenopus_laevis/all_assembly_versions/GCA_001663975.1_Xenopus_laevis_v2/GCA_001663975.1_Xenopus_laevis_v2_protein.faa.gz</t>
  </si>
  <si>
    <t>Yarrowia_lipolytica_CLIB89(W29)</t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</si>
  <si>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Fungi</t>
    </r>
    <r>
      <rPr>
        <rFont val="Arial"/>
        <color theme="1"/>
      </rPr>
      <t>;D</t>
    </r>
    <r>
      <rPr>
        <rFont val="Arial"/>
        <color rgb="FF000000"/>
      </rPr>
      <t>ikarya</t>
    </r>
    <r>
      <rPr>
        <rFont val="Arial"/>
        <color theme="1"/>
      </rPr>
      <t>;A</t>
    </r>
    <r>
      <rPr>
        <rFont val="Arial"/>
        <color rgb="FF000000"/>
      </rPr>
      <t>scomycota</t>
    </r>
    <r>
      <rPr>
        <rFont val="Arial"/>
        <color theme="1"/>
      </rPr>
      <t>;s</t>
    </r>
    <r>
      <rPr>
        <rFont val="Arial"/>
        <color rgb="FF000000"/>
      </rPr>
      <t>accharomyceta</t>
    </r>
    <r>
      <rPr>
        <rFont val="Arial"/>
        <color theme="1"/>
      </rPr>
      <t>;S</t>
    </r>
    <r>
      <rPr>
        <rFont val="Arial"/>
        <color rgb="FF000000"/>
      </rPr>
      <t>accharomycotina</t>
    </r>
    <r>
      <rPr>
        <rFont val="Arial"/>
        <color theme="1"/>
      </rPr>
      <t>;D</t>
    </r>
    <r>
      <rPr>
        <rFont val="Arial"/>
        <color rgb="FF000000"/>
      </rPr>
      <t>ipodascomycetes</t>
    </r>
    <r>
      <rPr>
        <rFont val="Arial"/>
        <color theme="1"/>
      </rPr>
      <t>;D</t>
    </r>
    <r>
      <rPr>
        <rFont val="Arial"/>
        <color rgb="FF000000"/>
      </rPr>
      <t>ipodascales</t>
    </r>
    <r>
      <rPr>
        <rFont val="Arial"/>
        <color theme="1"/>
      </rPr>
      <t>;D</t>
    </r>
    <r>
      <rPr>
        <rFont val="Arial"/>
        <color rgb="FF000000"/>
      </rPr>
      <t>ipodascalesincertaesedis;</t>
    </r>
    <r>
      <rPr>
        <rFont val="Arial"/>
        <color theme="1"/>
      </rPr>
      <t>Ya</t>
    </r>
    <r>
      <rPr>
        <rFont val="Arial"/>
        <color rgb="FF000000"/>
      </rPr>
      <t>rrowia;</t>
    </r>
    <r>
      <rPr>
        <rFont val="Arial"/>
        <color theme="1"/>
      </rPr>
      <t>Y</t>
    </r>
    <r>
      <rPr>
        <rFont val="Arial"/>
        <color rgb="FF000000"/>
      </rPr>
      <t>arrowialipolytica</t>
    </r>
  </si>
  <si>
    <r>
      <rPr>
        <rFont val="Arial"/>
        <color rgb="FF000000"/>
      </rPr>
      <t>Eukaryota</t>
    </r>
    <r>
      <rPr>
        <rFont val="Arial"/>
        <color theme="1"/>
      </rPr>
      <t>;</t>
    </r>
    <r>
      <rPr>
        <rFont val="Arial"/>
        <color rgb="FF000000"/>
      </rPr>
      <t>Opisthokonta</t>
    </r>
    <r>
      <rPr>
        <rFont val="Arial"/>
        <color theme="1"/>
      </rPr>
      <t>;</t>
    </r>
    <r>
      <rPr>
        <rFont val="Arial"/>
        <color rgb="FF000000"/>
      </rPr>
      <t>Metazoa</t>
    </r>
    <r>
      <rPr>
        <rFont val="Arial"/>
        <color theme="1"/>
      </rPr>
      <t>;E</t>
    </r>
    <r>
      <rPr>
        <rFont val="Arial"/>
        <color rgb="FF000000"/>
      </rPr>
      <t>umetazoa</t>
    </r>
    <r>
      <rPr>
        <rFont val="Arial"/>
        <color theme="1"/>
      </rPr>
      <t>;B</t>
    </r>
    <r>
      <rPr>
        <rFont val="Arial"/>
        <color rgb="FF000000"/>
      </rPr>
      <t>ilateria</t>
    </r>
    <r>
      <rPr>
        <rFont val="Arial"/>
        <color theme="1"/>
      </rPr>
      <t>;P</t>
    </r>
    <r>
      <rPr>
        <rFont val="Arial"/>
        <color rgb="FF000000"/>
      </rPr>
      <t>rotostomia</t>
    </r>
    <r>
      <rPr>
        <rFont val="Arial"/>
        <color theme="1"/>
      </rPr>
      <t>;E</t>
    </r>
    <r>
      <rPr>
        <rFont val="Arial"/>
        <color rgb="FF000000"/>
      </rPr>
      <t>cdysozoa</t>
    </r>
    <r>
      <rPr>
        <rFont val="Arial"/>
        <color theme="1"/>
      </rPr>
      <t>;P</t>
    </r>
    <r>
      <rPr>
        <rFont val="Arial"/>
        <color rgb="FF000000"/>
      </rPr>
      <t>anarthropoda</t>
    </r>
    <r>
      <rPr>
        <rFont val="Arial"/>
        <color theme="1"/>
      </rPr>
      <t>;A</t>
    </r>
    <r>
      <rPr>
        <rFont val="Arial"/>
        <color rgb="FF000000"/>
      </rPr>
      <t>rthropoda</t>
    </r>
    <r>
      <rPr>
        <rFont val="Arial"/>
        <color theme="1"/>
      </rPr>
      <t>;M</t>
    </r>
    <r>
      <rPr>
        <rFont val="Arial"/>
        <color rgb="FF000000"/>
      </rPr>
      <t>andibulata</t>
    </r>
    <r>
      <rPr>
        <rFont val="Arial"/>
        <color theme="1"/>
      </rPr>
      <t>;P</t>
    </r>
    <r>
      <rPr>
        <rFont val="Arial"/>
        <color rgb="FF000000"/>
      </rPr>
      <t>ancrustacea</t>
    </r>
    <r>
      <rPr>
        <rFont val="Arial"/>
        <color theme="1"/>
      </rPr>
      <t>;H</t>
    </r>
    <r>
      <rPr>
        <rFont val="Arial"/>
        <color rgb="FF000000"/>
      </rPr>
      <t>exapoda;</t>
    </r>
    <r>
      <rPr>
        <rFont val="Arial"/>
        <color theme="1"/>
      </rPr>
      <t>I</t>
    </r>
    <r>
      <rPr>
        <rFont val="Arial"/>
        <color rgb="FF000000"/>
      </rPr>
      <t>nsecta;</t>
    </r>
    <r>
      <rPr>
        <rFont val="Arial"/>
        <color theme="1"/>
      </rPr>
      <t>Di</t>
    </r>
    <r>
      <rPr>
        <rFont val="Arial"/>
        <color rgb="FF000000"/>
      </rPr>
      <t>condylia;</t>
    </r>
    <r>
      <rPr>
        <rFont val="Arial"/>
        <color theme="1"/>
      </rPr>
      <t>P</t>
    </r>
    <r>
      <rPr>
        <rFont val="Arial"/>
        <color rgb="FF000000"/>
      </rPr>
      <t>terygota;</t>
    </r>
    <r>
      <rPr>
        <rFont val="Arial"/>
        <color theme="1"/>
      </rPr>
      <t>Ne</t>
    </r>
    <r>
      <rPr>
        <rFont val="Arial"/>
        <color rgb="FF000000"/>
      </rPr>
      <t>optera;</t>
    </r>
    <r>
      <rPr>
        <rFont val="Arial"/>
        <color theme="1"/>
      </rPr>
      <t>Po</t>
    </r>
    <r>
      <rPr>
        <rFont val="Arial"/>
        <color rgb="FF000000"/>
      </rPr>
      <t>lyneoptera;</t>
    </r>
    <r>
      <rPr>
        <rFont val="Arial"/>
        <color theme="1"/>
      </rPr>
      <t>D</t>
    </r>
    <r>
      <rPr>
        <rFont val="Arial"/>
        <color rgb="FF000000"/>
      </rPr>
      <t>ictyoptera;</t>
    </r>
    <r>
      <rPr>
        <rFont val="Arial"/>
        <color theme="1"/>
      </rPr>
      <t>Bl</t>
    </r>
    <r>
      <rPr>
        <rFont val="Arial"/>
        <color rgb="FF000000"/>
      </rPr>
      <t>attodea;</t>
    </r>
    <r>
      <rPr>
        <rFont val="Arial"/>
        <color theme="1"/>
      </rPr>
      <t>Bl</t>
    </r>
    <r>
      <rPr>
        <rFont val="Arial"/>
        <color rgb="FF000000"/>
      </rPr>
      <t>attoidea;</t>
    </r>
    <r>
      <rPr>
        <rFont val="Arial"/>
        <color theme="1"/>
      </rPr>
      <t>Te</t>
    </r>
    <r>
      <rPr>
        <rFont val="Arial"/>
        <color rgb="FF000000"/>
      </rPr>
      <t>rmitoidae;</t>
    </r>
    <r>
      <rPr>
        <rFont val="Arial"/>
        <color theme="1"/>
      </rPr>
      <t>Te</t>
    </r>
    <r>
      <rPr>
        <rFont val="Arial"/>
        <color rgb="FF000000"/>
      </rPr>
      <t>rmopsidae;</t>
    </r>
    <r>
      <rPr>
        <rFont val="Arial"/>
        <color theme="1"/>
      </rPr>
      <t>Te</t>
    </r>
    <r>
      <rPr>
        <rFont val="Arial"/>
        <color rgb="FF000000"/>
      </rPr>
      <t>rmopsinae;</t>
    </r>
    <r>
      <rPr>
        <rFont val="Arial"/>
        <color theme="1"/>
      </rPr>
      <t>Te</t>
    </r>
    <r>
      <rPr>
        <rFont val="Arial"/>
        <color rgb="FF000000"/>
      </rPr>
      <t>rmopsini;</t>
    </r>
    <r>
      <rPr>
        <rFont val="Arial"/>
        <color theme="1"/>
      </rPr>
      <t>Zo</t>
    </r>
    <r>
      <rPr>
        <rFont val="Arial"/>
        <color rgb="FF000000"/>
      </rPr>
      <t>otermopsis</t>
    </r>
  </si>
  <si>
    <t>Species_name</t>
  </si>
  <si>
    <t>Motivation exclusion</t>
  </si>
  <si>
    <t>Belgica antarctica</t>
  </si>
  <si>
    <t>Availability</t>
  </si>
  <si>
    <t>Botryllus schlosseri</t>
  </si>
  <si>
    <t>Branchiostoma floridae</t>
  </si>
  <si>
    <t>Genus already in database (Branchiostoma belcheri)</t>
  </si>
  <si>
    <t>Chromera velia CCMP2878</t>
  </si>
  <si>
    <t>Creolimax fragrantissima</t>
  </si>
  <si>
    <t>Cryptosporidium parvum Iowa II</t>
  </si>
  <si>
    <t>Cyanophora paradoxa</t>
  </si>
  <si>
    <t>Daphnia pulex</t>
  </si>
  <si>
    <t>Genus already in database (Daphnia magna)</t>
  </si>
  <si>
    <t>Eimeria acervulina</t>
  </si>
  <si>
    <t>Entameoba invadens IP1</t>
  </si>
  <si>
    <t>Euglena gracilis</t>
  </si>
  <si>
    <t>Mortierella verticillata NRRL 6337</t>
  </si>
  <si>
    <t>Replaced by (Lobosporangium_transversale_NRRL_3116)</t>
  </si>
  <si>
    <t>Nuclearia sp. ATCC 50694</t>
  </si>
  <si>
    <t>Pelodiscus sinensis</t>
  </si>
  <si>
    <t>Piromyces sp.</t>
  </si>
  <si>
    <t>Genus already in database (Piromyces_finnis)</t>
  </si>
  <si>
    <t>Rhodnius prolixus</t>
  </si>
  <si>
    <t>Symbiodinium microadriaticum</t>
  </si>
  <si>
    <t>Genus already in database (Symbiodinium_sp_C106)</t>
  </si>
  <si>
    <t>Encephalitozoon_intestinalis_ATCC_50506 (Encephalitozoon_cuniculi_GB-M1)</t>
  </si>
  <si>
    <t>Replaced by other genus</t>
  </si>
  <si>
    <t>Present in Santana</t>
  </si>
  <si>
    <t>Anaeramoeba_flamelloides</t>
  </si>
  <si>
    <t>Genus already in database</t>
  </si>
  <si>
    <t>Branchiostoma_floridae</t>
  </si>
  <si>
    <t>Cafeteria_burkhardae</t>
  </si>
  <si>
    <t>Cryptosporidium_muris</t>
  </si>
  <si>
    <t>Gefionella_okellyi</t>
  </si>
  <si>
    <t>Hemiselmis_rufescens</t>
  </si>
  <si>
    <t>Leptomonas_pyrrhocoris</t>
  </si>
  <si>
    <t>Malawimonas_sp_californiana</t>
  </si>
  <si>
    <t>Micromonas_pusilla</t>
  </si>
  <si>
    <t>Trichoplax_sp_H2</t>
  </si>
  <si>
    <t>Gallus_gallus</t>
  </si>
  <si>
    <t>Replaced by other species (Peking duck/ Pigeon)</t>
  </si>
  <si>
    <t>Pinus_taeda</t>
  </si>
  <si>
    <t>Replaced by other (Picea_abies)</t>
  </si>
  <si>
    <t>Zea_mays</t>
  </si>
  <si>
    <t>Replaced by other genera (Other crops were chosen)</t>
  </si>
  <si>
    <t>Hammondia_hammondi</t>
  </si>
  <si>
    <t>Suppresed by refseq</t>
  </si>
  <si>
    <t>Acanthocystis_sp_HF.20</t>
  </si>
  <si>
    <t>Alexandrium_tamarense</t>
  </si>
  <si>
    <t>Amoebidium_parasiticum</t>
  </si>
  <si>
    <t>Amoeboradix_gromovi</t>
  </si>
  <si>
    <t>Amphidinium_massartii</t>
  </si>
  <si>
    <t>Ancoracysta_twista</t>
  </si>
  <si>
    <t>Apusomonadida_sp_AF.17</t>
  </si>
  <si>
    <t>Arcella_intermedia</t>
  </si>
  <si>
    <t>Armaparvus_languidus</t>
  </si>
  <si>
    <t>Asterionellopsis_glacialis</t>
  </si>
  <si>
    <t>Baffinella_frigidus</t>
  </si>
  <si>
    <t>Bangiopsis_sp_CCMP1999</t>
  </si>
  <si>
    <t>Barthelona_sp_PAP020</t>
  </si>
  <si>
    <t>Brevimastigomonas_motovehiculus</t>
  </si>
  <si>
    <t>Calanus_glacialis</t>
  </si>
  <si>
    <t>Calcidiscus_leptoporus</t>
  </si>
  <si>
    <t>Chilomastix_caulleryi</t>
  </si>
  <si>
    <t>Chilomastix_cuspidata</t>
  </si>
  <si>
    <t>Chlorarachnion_reptans</t>
  </si>
  <si>
    <t>Chlorella_sorokiniana</t>
  </si>
  <si>
    <t>Chlorokybus_atmophyticus</t>
  </si>
  <si>
    <t>Chloropicon_primus</t>
  </si>
  <si>
    <t>Choanocystis_sp_HF.7</t>
  </si>
  <si>
    <t>Chrysochromulina_rotalis</t>
  </si>
  <si>
    <t>Genus already in database (Different Prymnesiales was chosen)</t>
  </si>
  <si>
    <t>Climacostomum_virens</t>
  </si>
  <si>
    <t>Coccolithus_braarudii</t>
  </si>
  <si>
    <t>Codosiga_hollandica</t>
  </si>
  <si>
    <t>Coleochaete_scutata</t>
  </si>
  <si>
    <t>Colponema_vietnamica</t>
  </si>
  <si>
    <t>Colponemidia_sp_Colp.15</t>
  </si>
  <si>
    <t>Compsopogon_caeruleus</t>
  </si>
  <si>
    <t>Conidiobolus_coronatus</t>
  </si>
  <si>
    <t>Corallochytrium_limacisporum</t>
  </si>
  <si>
    <t>Cunea_sp_BSH.02190019</t>
  </si>
  <si>
    <t>Cyanophora_paradoxa</t>
  </si>
  <si>
    <t>Cyanoptyche_gloeocystis</t>
  </si>
  <si>
    <t>Diacronema_sp_CCMP2436</t>
  </si>
  <si>
    <t>Diphylleia_rotans</t>
  </si>
  <si>
    <t>Dracoamoeba_jomungandri</t>
  </si>
  <si>
    <t>Dysnectes_brevis</t>
  </si>
  <si>
    <t>Elphidium_margaritaceum</t>
  </si>
  <si>
    <t>Entamoeba_histolytica</t>
  </si>
  <si>
    <t>Erythrolobus_australicus</t>
  </si>
  <si>
    <t>Euglena_gracilis</t>
  </si>
  <si>
    <t>Euglena_longa</t>
  </si>
  <si>
    <t>Eutreptiella_braarudii</t>
  </si>
  <si>
    <t>Fabomonas_tropica</t>
  </si>
  <si>
    <t>Filamoeba_sp_ATCC50430</t>
  </si>
  <si>
    <t>Geminigera_cryophila</t>
  </si>
  <si>
    <t>Gloeochaete_wittrockiana</t>
  </si>
  <si>
    <t>Goniomonas_avonlea</t>
  </si>
  <si>
    <t>Goniomonas_pacifica</t>
  </si>
  <si>
    <t>Gymnochlora_sp_CCMP2014</t>
  </si>
  <si>
    <t>Halocafeteria_seosinensis</t>
  </si>
  <si>
    <t>Hemiarma_marina</t>
  </si>
  <si>
    <t>Hemimastix_kukwesjijk</t>
  </si>
  <si>
    <t>Hemistasia_phaeocysticola</t>
  </si>
  <si>
    <t>Ichthyophonus_hoferi</t>
  </si>
  <si>
    <t>Isochrysis_galbana</t>
  </si>
  <si>
    <t>Lapot_gusevi</t>
  </si>
  <si>
    <t>Lenisia_limosa</t>
  </si>
  <si>
    <t>Mantamonas_plastica</t>
  </si>
  <si>
    <t>MAST.04A_sp_MAST.4A.sp1</t>
  </si>
  <si>
    <t>Mataza_sp_D1</t>
  </si>
  <si>
    <t>Mesostigma_viride</t>
  </si>
  <si>
    <t>Mesotaenium_endlicherianum</t>
  </si>
  <si>
    <t>Microheliella_maris</t>
  </si>
  <si>
    <t>Neobodo_designis</t>
  </si>
  <si>
    <t>Neovahlkampfia_damariscottae</t>
  </si>
  <si>
    <t>Nephroselmis_pyriformis</t>
  </si>
  <si>
    <t>Noctiluca_scintillans</t>
  </si>
  <si>
    <t>Nutomonas_longa</t>
  </si>
  <si>
    <t>Octactis_speculum</t>
  </si>
  <si>
    <t>Oxyrrhis_marina</t>
  </si>
  <si>
    <t>Palpitomonas_bilix</t>
  </si>
  <si>
    <t>Paraphelidium_tribonemae</t>
  </si>
  <si>
    <t>Paraphysomonas_sp_CaronLab</t>
  </si>
  <si>
    <t>Partenskyella_glossopodia</t>
  </si>
  <si>
    <t>Parvularia_atlantis</t>
  </si>
  <si>
    <t>Pavlova_sp_CCMP459</t>
  </si>
  <si>
    <t>Percolomonas_cosmopolitus</t>
  </si>
  <si>
    <t>Phaeocystis_globosa</t>
  </si>
  <si>
    <t>Picozoa_sp_Boothbay.MS584.11</t>
  </si>
  <si>
    <t>Picozoa_sp_COSAG01</t>
  </si>
  <si>
    <t>Picozoa_sp_COSAG02</t>
  </si>
  <si>
    <t>Pigoraptor_chileana</t>
  </si>
  <si>
    <t>Pinguiococcus_pyrenoidosus</t>
  </si>
  <si>
    <t>Platyophrya_macrostoma</t>
  </si>
  <si>
    <t>Platysulcus_tardus</t>
  </si>
  <si>
    <t>Prasinoderma_coloniale</t>
  </si>
  <si>
    <t>Pteridium_aquilinum</t>
  </si>
  <si>
    <t>Pterocystis_sp_00344</t>
  </si>
  <si>
    <t>Pygsuia_biforma</t>
  </si>
  <si>
    <t>Pyramimonas_parkeae</t>
  </si>
  <si>
    <t>Raphidiophrys_heterophryoidea</t>
  </si>
  <si>
    <t>Rhodella_violacea</t>
  </si>
  <si>
    <t>Rhodelphis_limneticus</t>
  </si>
  <si>
    <t>Rhodelphis_marinus</t>
  </si>
  <si>
    <t>Rhodomonas_sp_CCMP768</t>
  </si>
  <si>
    <t>Rhynchopus_humris</t>
  </si>
  <si>
    <t>Rigifila_ramosa</t>
  </si>
  <si>
    <t>Roombia_truncata</t>
  </si>
  <si>
    <t>Salpingoeca_kvevrii</t>
  </si>
  <si>
    <t>Sanchytrium_tribonematis</t>
  </si>
  <si>
    <t>Seculamonas_sp</t>
  </si>
  <si>
    <t>Replaced by Reclinomonas americana</t>
  </si>
  <si>
    <t>Spironema_sp_BW2</t>
  </si>
  <si>
    <t>Stygamoeba_regulata</t>
  </si>
  <si>
    <t>Stygiella_incarcerata</t>
  </si>
  <si>
    <t>Telonema_sp_P.2</t>
  </si>
  <si>
    <t>Telonema_subtile</t>
  </si>
  <si>
    <t>Tetraselmis_astigmatica</t>
  </si>
  <si>
    <t>Vexillifera_abyssalis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</si>
</sst>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rgb="FF000000"/>
      <name val="&quot;Aptos Narrow&quot;"/>
    </font>
    <font>
      <color rgb="FF000000"/>
      <name val="Arial"/>
    </font>
    <font>
      <sz val="11.0"/>
      <color rgb="FF000000"/>
      <name val="Arial"/>
    </font>
    <font>
      <sz val="10.0"/>
      <color rgb="FF000000"/>
      <name val="Arial"/>
    </font>
    <font>
      <color rgb="FF000000"/>
      <name val="Arial"/>
      <scheme val="minor"/>
    </font>
    <font>
      <u/>
      <color rgb="FF0000FF"/>
    </font>
    <font>
      <sz val="10.0"/>
      <color theme="1"/>
      <name val="Arial"/>
      <scheme val="minor"/>
    </font>
    <font>
      <color rgb="FF000000"/>
    </font>
    <font>
      <b/>
      <sz val="10.0"/>
      <color rgb="FF000000"/>
      <name val="Arial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u/>
      <sz val="12.0"/>
      <color rgb="FF0000FF"/>
      <name val="Liberation Sans"/>
    </font>
    <font>
      <u/>
      <sz val="10.0"/>
      <color rgb="FF0000FF"/>
      <name val="Arial"/>
    </font>
    <font>
      <u/>
      <color theme="1"/>
      <name val="Arial"/>
    </font>
    <font>
      <u/>
      <color rgb="FF0000FF"/>
      <name val="Arial"/>
    </font>
    <font>
      <sz val="10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vertical="bottom"/>
    </xf>
    <xf borderId="0" fillId="3" fontId="1" numFmtId="0" xfId="0" applyAlignment="1" applyFill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3" fontId="1" numFmtId="0" xfId="0" applyAlignment="1" applyFont="1">
      <alignment readingOrder="0" vertical="bottom"/>
    </xf>
    <xf borderId="0" fillId="3" fontId="3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vertical="bottom"/>
    </xf>
    <xf borderId="0" fillId="3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4" fontId="1" numFmtId="0" xfId="0" applyAlignment="1" applyFill="1" applyFont="1">
      <alignment readingOrder="0" vertical="bottom"/>
    </xf>
    <xf borderId="0" fillId="0" fontId="2" numFmtId="0" xfId="0" applyAlignment="1" applyFont="1">
      <alignment readingOrder="0"/>
    </xf>
    <xf borderId="0" fillId="3" fontId="3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readingOrder="0" vertical="bottom"/>
    </xf>
    <xf borderId="0" fillId="3" fontId="4" numFmtId="0" xfId="0" applyAlignment="1" applyFont="1">
      <alignment readingOrder="0" vertical="bottom"/>
    </xf>
    <xf borderId="0" fillId="3" fontId="5" numFmtId="0" xfId="0" applyAlignment="1" applyFont="1">
      <alignment horizontal="right" readingOrder="0" shrinkToFit="0" vertical="bottom" wrapText="0"/>
    </xf>
    <xf borderId="0" fillId="2" fontId="4" numFmtId="0" xfId="0" applyAlignment="1" applyFont="1">
      <alignment readingOrder="0" vertical="bottom"/>
    </xf>
    <xf borderId="0" fillId="0" fontId="2" numFmtId="0" xfId="0" applyFont="1"/>
    <xf quotePrefix="1" borderId="0" fillId="0" fontId="2" numFmtId="0" xfId="0" applyAlignment="1" applyFont="1">
      <alignment readingOrder="0"/>
    </xf>
    <xf borderId="0" fillId="3" fontId="4" numFmtId="0" xfId="0" applyAlignment="1" applyFont="1">
      <alignment vertical="bottom"/>
    </xf>
    <xf borderId="0" fillId="2" fontId="6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2" fontId="2" numFmtId="0" xfId="0" applyFont="1"/>
    <xf borderId="0" fillId="0" fontId="9" numFmtId="0" xfId="0" applyAlignment="1" applyFont="1">
      <alignment readingOrder="0"/>
    </xf>
    <xf borderId="0" fillId="2" fontId="1" numFmtId="0" xfId="0" applyAlignment="1" applyFont="1">
      <alignment horizontal="right" readingOrder="0" vertical="bottom"/>
    </xf>
    <xf borderId="0" fillId="3" fontId="7" numFmtId="0" xfId="0" applyAlignment="1" applyFont="1">
      <alignment readingOrder="0"/>
    </xf>
    <xf borderId="0" fillId="3" fontId="10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2" fontId="9" numFmtId="0" xfId="0" applyAlignment="1" applyFont="1">
      <alignment readingOrder="0"/>
    </xf>
    <xf borderId="0" fillId="3" fontId="6" numFmtId="0" xfId="0" applyAlignment="1" applyFont="1">
      <alignment readingOrder="0" shrinkToFit="0" vertical="bottom" wrapText="0"/>
    </xf>
    <xf borderId="0" fillId="0" fontId="10" numFmtId="0" xfId="0" applyAlignment="1" applyFont="1">
      <alignment readingOrder="0"/>
    </xf>
    <xf borderId="0" fillId="3" fontId="4" numFmtId="0" xfId="0" applyAlignment="1" applyFont="1">
      <alignment vertical="bottom"/>
    </xf>
    <xf borderId="0" fillId="0" fontId="2" numFmtId="0" xfId="0" applyAlignment="1" applyFont="1">
      <alignment readingOrder="0" vertical="top"/>
    </xf>
    <xf borderId="0" fillId="0" fontId="7" numFmtId="0" xfId="0" applyAlignment="1" applyFont="1">
      <alignment horizontal="left" readingOrder="0" vertical="bottom"/>
    </xf>
    <xf borderId="0" fillId="0" fontId="10" numFmtId="0" xfId="0" applyAlignment="1" applyFont="1">
      <alignment horizontal="left" readingOrder="0" vertical="bottom"/>
    </xf>
    <xf borderId="0" fillId="2" fontId="1" numFmtId="0" xfId="0" applyAlignment="1" applyFont="1">
      <alignment vertical="bottom"/>
    </xf>
    <xf borderId="0" fillId="3" fontId="2" numFmtId="0" xfId="0" applyAlignment="1" applyFont="1">
      <alignment readingOrder="0"/>
    </xf>
    <xf borderId="0" fillId="5" fontId="1" numFmtId="0" xfId="0" applyAlignment="1" applyFill="1" applyFont="1">
      <alignment readingOrder="0" vertical="bottom"/>
    </xf>
    <xf borderId="0" fillId="2" fontId="2" numFmtId="0" xfId="0" applyFont="1"/>
    <xf borderId="0" fillId="0" fontId="2" numFmtId="0" xfId="0" applyFont="1"/>
    <xf borderId="0" fillId="3" fontId="2" numFmtId="0" xfId="0" applyFont="1"/>
    <xf borderId="0" fillId="3" fontId="7" numFmtId="0" xfId="0" applyFont="1"/>
    <xf borderId="0" fillId="0" fontId="11" numFmtId="0" xfId="0" applyAlignment="1" applyFont="1">
      <alignment readingOrder="0" shrinkToFit="0" vertical="bottom" wrapText="0"/>
    </xf>
    <xf borderId="0" fillId="2" fontId="12" numFmtId="0" xfId="0" applyAlignment="1" applyFont="1">
      <alignment readingOrder="0" vertical="bottom"/>
    </xf>
    <xf borderId="0" fillId="3" fontId="6" numFmtId="0" xfId="0" applyAlignment="1" applyFont="1">
      <alignment readingOrder="0" shrinkToFit="0" vertical="bottom" wrapText="0"/>
    </xf>
    <xf borderId="0" fillId="3" fontId="13" numFmtId="0" xfId="0" applyAlignment="1" applyFont="1">
      <alignment vertical="bottom"/>
    </xf>
    <xf quotePrefix="1" borderId="0" fillId="3" fontId="2" numFmtId="0" xfId="0" applyAlignment="1" applyFont="1">
      <alignment readingOrder="0"/>
    </xf>
    <xf borderId="0" fillId="3" fontId="14" numFmtId="0" xfId="0" applyAlignment="1" applyFont="1">
      <alignment readingOrder="0" vertical="bottom"/>
    </xf>
    <xf borderId="0" fillId="3" fontId="1" numFmtId="0" xfId="0" applyAlignment="1" applyFont="1">
      <alignment vertical="bottom"/>
    </xf>
    <xf borderId="0" fillId="3" fontId="1" numFmtId="0" xfId="0" applyAlignment="1" applyFont="1">
      <alignment readingOrder="0" vertical="bottom"/>
    </xf>
    <xf borderId="0" fillId="3" fontId="15" numFmtId="0" xfId="0" applyAlignment="1" applyFont="1">
      <alignment vertical="bottom"/>
    </xf>
    <xf borderId="0" fillId="3" fontId="16" numFmtId="0" xfId="0" applyAlignment="1" applyFont="1">
      <alignment readingOrder="0" shrinkToFit="0" vertical="bottom" wrapText="0"/>
    </xf>
    <xf borderId="0" fillId="3" fontId="17" numFmtId="0" xfId="0" applyAlignment="1" applyFont="1">
      <alignment vertical="bottom"/>
    </xf>
    <xf borderId="0" fillId="3" fontId="2" numFmtId="0" xfId="0" applyAlignment="1" applyFont="1">
      <alignment readingOrder="0"/>
    </xf>
    <xf borderId="0" fillId="3" fontId="18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3" fontId="19" numFmtId="0" xfId="0" applyAlignment="1" applyFont="1">
      <alignment readingOrder="0" shrinkToFit="0" vertical="bottom" wrapText="0"/>
    </xf>
    <xf borderId="0" fillId="6" fontId="1" numFmtId="0" xfId="0" applyAlignment="1" applyFill="1" applyFont="1">
      <alignment readingOrder="0" vertical="bottom"/>
    </xf>
    <xf borderId="0" fillId="7" fontId="6" numFmtId="0" xfId="0" applyAlignment="1" applyFill="1" applyFont="1">
      <alignment readingOrder="0" shrinkToFit="0" vertical="bottom" wrapText="0"/>
    </xf>
    <xf quotePrefix="1" borderId="0" fillId="7" fontId="2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8" fontId="1" numFmtId="0" xfId="0" applyAlignment="1" applyFill="1" applyFont="1">
      <alignment vertical="bottom"/>
    </xf>
    <xf borderId="0" fillId="3" fontId="12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tp.ncbi.nlm.nih.gov/genomes/refseq/protozoa/Naegleria_fowleri/reference/GCF_008403515.1_ASM840351v1/GCF_008403515.1_ASM840351v1_protein.faa.gz" TargetMode="External"/><Relationship Id="rId190" Type="http://schemas.openxmlformats.org/officeDocument/2006/relationships/hyperlink" Target="https://ftp.ncbi.nlm.nih.gov/genomes/all/GCF/000/350/225/GCF_000350225.1_ASM35022v2/GCF_000350225.1_ASM35022v2_protein.faa.gz" TargetMode="External"/><Relationship Id="rId42" Type="http://schemas.openxmlformats.org/officeDocument/2006/relationships/hyperlink" Target="https://www.ncbi.nlm.nih.gov/Taxonomy/Browser/wwwtax.cgi?mode=Undef&amp;id=2759&amp;lvl=3&amp;lin=f&amp;keep=1&amp;srchmode=1&amp;unlock" TargetMode="External"/><Relationship Id="rId41" Type="http://schemas.openxmlformats.org/officeDocument/2006/relationships/hyperlink" Target="https://ftp.ncbi.nlm.nih.gov/genomes/refseq/fungi/Yarrowia_lipolytica/reference/GCF_001761485.1_ASM176148v1/GCF_001761485.1_ASM176148v1_protein.faa.gz" TargetMode="External"/><Relationship Id="rId44" Type="http://schemas.openxmlformats.org/officeDocument/2006/relationships/hyperlink" Target="https://ftp.ncbi.nlm.nih.gov/genomes/refseq/fungi/Candida_albicans/reference/GCF_000182965.3_ASM18296v3/GCF_000182965.3_ASM18296v3_protein.faa.gz" TargetMode="External"/><Relationship Id="rId194" Type="http://schemas.openxmlformats.org/officeDocument/2006/relationships/hyperlink" Target="https://ftp.ncbi.nlm.nih.gov/genomes/all/GCA/001/750/085/GCA_001750085.1_Fracy1/GCA_001750085.1_Fracy1_protein.faa.gz" TargetMode="External"/><Relationship Id="rId43" Type="http://schemas.openxmlformats.org/officeDocument/2006/relationships/hyperlink" Target="https://ftp.ncbi.nlm.nih.gov/genomes/all/GCF/000/146/045/GCF_000146045.2_R64/GCF_000146045.2_R64_protein.faa.gz" TargetMode="External"/><Relationship Id="rId193" Type="http://schemas.openxmlformats.org/officeDocument/2006/relationships/hyperlink" Target="https://ftp.ncbi.nlm.nih.gov/genomes/genbank/protozoa/Thalassiosira_pseudonana/reference/GCA_000149405.2_ASM14940v2/GCA_000149405.2_ASM14940v2_protein.faa.gz" TargetMode="External"/><Relationship Id="rId46" Type="http://schemas.openxmlformats.org/officeDocument/2006/relationships/hyperlink" Target="https://ftp.ncbi.nlm.nih.gov/genomes/refseq/fungi/Schizosaccharomyces_pombe/reference/GCF_000002945.2_ASM294v3/GCF_000002945.2_ASM294v3_protein.faa.gz" TargetMode="External"/><Relationship Id="rId192" Type="http://schemas.openxmlformats.org/officeDocument/2006/relationships/hyperlink" Target="https://ftp.ncbi.nlm.nih.gov/genomes/refseq/invertebrate/Fonticula_alba/reference/GCF_000388065.1_Font_alba_ATCC_38817_V2/GCF_000388065.1_Font_alba_ATCC_38817_V2_protein.faa.gz" TargetMode="External"/><Relationship Id="rId45" Type="http://schemas.openxmlformats.org/officeDocument/2006/relationships/hyperlink" Target="https://www.ncbi.nlm.nih.gov/Taxonomy/Browser/wwwtax.cgi?mode=Undef&amp;id=2759&amp;lvl=3&amp;lin=f&amp;keep=1&amp;srchmode=1&amp;unlock" TargetMode="External"/><Relationship Id="rId191" Type="http://schemas.openxmlformats.org/officeDocument/2006/relationships/hyperlink" Target="https://ftp.ncbi.nlm.nih.gov/genomes/all/GCA/029/953/675/GCA_029953675.1_rmar_v1/GCA_029953675.1_rmar_v1_protein.faa.gz" TargetMode="External"/><Relationship Id="rId48" Type="http://schemas.openxmlformats.org/officeDocument/2006/relationships/hyperlink" Target="https://ftp.ncbi.nlm.nih.gov/genomes/all/GCF/000/149/955/GCF_000149955.1_ASM14995v2/GCF_000149955.1_ASM14995v2_protein.faa.gz" TargetMode="External"/><Relationship Id="rId187" Type="http://schemas.openxmlformats.org/officeDocument/2006/relationships/hyperlink" Target="https://ftp.ncbi.nlm.nih.gov/genomes/all/GCF/000/091/205/GCF_000091205.1_ASM9120v1/GCF_000091205.1_ASM9120v1_protein.faa.gz" TargetMode="External"/><Relationship Id="rId47" Type="http://schemas.openxmlformats.org/officeDocument/2006/relationships/hyperlink" Target="https://ftp.ncbi.nlm.nih.gov/genomes/genbank/fungi/Tuber_melanosporum/reference/GCA_000151645.1_ASM15164v1/GCA_000151645.1_ASM15164v1_protein.faa.gz" TargetMode="External"/><Relationship Id="rId186" Type="http://schemas.openxmlformats.org/officeDocument/2006/relationships/hyperlink" Target="https://ftp.ncbi.nlm.nih.gov/genomes/all/GCA/009/829/735/GCA_009829735.1_ASM982973v1/GCA_009829735.1_ASM982973v1_protein.faa.gz" TargetMode="External"/><Relationship Id="rId185" Type="http://schemas.openxmlformats.org/officeDocument/2006/relationships/hyperlink" Target="https://ftp.ncbi.nlm.nih.gov/genomes/genbank/protozoa/Reticulomyxa_filosa/reference/GCA_000512085.1_Reti_assembly1.0/GCA_000512085.1_Reti_assembly1.0_protein.faa.gz" TargetMode="External"/><Relationship Id="rId49" Type="http://schemas.openxmlformats.org/officeDocument/2006/relationships/hyperlink" Target="https://www.ncbi.nlm.nih.gov/Taxonomy/Browser/wwwtax.cgi?mode=Undef&amp;id=2759&amp;lvl=3&amp;lin=f&amp;keep=1&amp;srchmode=1&amp;unlock" TargetMode="External"/><Relationship Id="rId184" Type="http://schemas.openxmlformats.org/officeDocument/2006/relationships/hyperlink" Target="https://genome.jgi.doe.gov/portal/Paumic1/download/Paumic1_GeneCatalog_proteins_20230417.aa.fasta.gz" TargetMode="External"/><Relationship Id="rId189" Type="http://schemas.openxmlformats.org/officeDocument/2006/relationships/hyperlink" Target="https://www.ncbi.nlm.nih.gov/Taxonomy/Browser/wwwtax.cgi?mode=Undef&amp;id=2759&amp;lvl=3&amp;lin=f&amp;keep=1&amp;srchmode=1&amp;unlock" TargetMode="External"/><Relationship Id="rId188" Type="http://schemas.openxmlformats.org/officeDocument/2006/relationships/hyperlink" Target="https://ftp.ncbi.nlm.nih.gov/genomes/all/GCA/002/049/455/GCA_002049455.2_P_umbilicalis_v1/GCA_002049455.2_P_umbilicalis_v1_protein.faa.gz" TargetMode="External"/><Relationship Id="rId31" Type="http://schemas.openxmlformats.org/officeDocument/2006/relationships/hyperlink" Target="https://ftp.ncbi.nlm.nih.gov/genomes/all/GCF/000/002/445/GCF_000002445.2_ASM244v1/GCF_000002445.2_ASM244v1_protein.faa.gz" TargetMode="External"/><Relationship Id="rId30" Type="http://schemas.openxmlformats.org/officeDocument/2006/relationships/hyperlink" Target="https://ftp.ncbi.nlm.nih.gov/genomes/all/GCA/001/460/835/GCA_001460835.1_BSAL/GCA_001460835.1_BSAL_protein.faa.gz" TargetMode="External"/><Relationship Id="rId33" Type="http://schemas.openxmlformats.org/officeDocument/2006/relationships/hyperlink" Target="https://ftp.ncbi.nlm.nih.gov/genomes/all/GCA/030/068/145/GCA_030068145.1_Dp_PB-MI_190104_dedup_cut_l100/GCA_030068145.1_Dp_PB-MI_190104_dedup_cut_l100_protein.faa.gz" TargetMode="External"/><Relationship Id="rId183" Type="http://schemas.openxmlformats.org/officeDocument/2006/relationships/hyperlink" Target="https://ftp.ncbi.nlm.nih.gov/genomes/genbank/invertebrate/Adineta_vaga/reference/GCA_021613535.1_ASM2161353v1/GCA_021613535.1_ASM2161353v1_protein.faa.gz" TargetMode="External"/><Relationship Id="rId32" Type="http://schemas.openxmlformats.org/officeDocument/2006/relationships/hyperlink" Target="https://ftp.ncbi.nlm.nih.gov/genomes/all/GCF/000/002/725/GCF_000002725.2_ASM272v2/GCF_000002725.2_ASM272v2_protein.faa.gz" TargetMode="External"/><Relationship Id="rId182" Type="http://schemas.openxmlformats.org/officeDocument/2006/relationships/hyperlink" Target="https://ftp.ncbi.nlm.nih.gov/genomes/all/GCF/000/485/595/GCF_000485595.1_Priapulus_caudatus-5.0.1/GCF_000485595.1_Priapulus_caudatus-5.0.1_protein.faa.gz" TargetMode="External"/><Relationship Id="rId35" Type="http://schemas.openxmlformats.org/officeDocument/2006/relationships/hyperlink" Target="https://ftp.ncbi.nlm.nih.gov/genomes/genbank/protozoa/Phytomonas_sp._Hart1/latest_assembly_versions/GCA_000982615.1_AKI_PRJEB1539_v1/GCA_000982615.1_AKI_PRJEB1539_v1_protein.faa.gz" TargetMode="External"/><Relationship Id="rId181" Type="http://schemas.openxmlformats.org/officeDocument/2006/relationships/hyperlink" Target="https://ftp.ncbi.nlm.nih.gov/genomes/refseq/invertebrate/Amphimedon_queenslandica/reference/GCF_000090795.2_v1.1/GCF_000090795.2_v1.1_protein.faa.gz" TargetMode="External"/><Relationship Id="rId34" Type="http://schemas.openxmlformats.org/officeDocument/2006/relationships/hyperlink" Target="https://ftp.ncbi.nlm.nih.gov/genomes/all/GCA/001/299/535/GCA_001299535.1_ASM129953v1/GCA_001299535.1_ASM129953v1_protein.faa.gz" TargetMode="External"/><Relationship Id="rId180" Type="http://schemas.openxmlformats.org/officeDocument/2006/relationships/hyperlink" Target="https://ftp.ncbi.nlm.nih.gov/genomes/all/GCF/963/422/355/GCF_963422355.1_ooCorCand1.1/GCF_963422355.1_ooCorCand1.1_protein.faa.gz" TargetMode="External"/><Relationship Id="rId37" Type="http://schemas.openxmlformats.org/officeDocument/2006/relationships/hyperlink" Target="https://ftp.ncbi.nlm.nih.gov/genomes/genbank/protozoa/Angomonas_deanei/reference/GCA_903995115.1_Adeanei_nanopore_chromosomes/GCA_903995115.1_Adeanei_nanopore_chromosomes_protein.faa.gz" TargetMode="External"/><Relationship Id="rId176" Type="http://schemas.openxmlformats.org/officeDocument/2006/relationships/hyperlink" Target="ftp://ftp.ebi.ac.uk/pub/databases/wormbase/parasite/releases/WBPS8/species/schmidtea_mediterranea/PRJNA12585/schmidtea_mediterranea.PRJNA12585.WBPS8.protein.fa.gz" TargetMode="External"/><Relationship Id="rId36" Type="http://schemas.openxmlformats.org/officeDocument/2006/relationships/hyperlink" Target="https://ftp.ncbi.nlm.nih.gov/genomes/all/GCA/001/235/845/GCA_001235845.1_ASM123584v1/GCA_001235845.1_ASM123584v1_protein.faa.gz" TargetMode="External"/><Relationship Id="rId175" Type="http://schemas.openxmlformats.org/officeDocument/2006/relationships/hyperlink" Target="https://ftp.ncbi.nlm.nih.gov/genomes/genbank/invertebrate/Echinococcus_multilocularis/reference/GCA_000469725.3_EMULTI002/GCA_000469725.3_EMULTI002_protein.faa.gz" TargetMode="External"/><Relationship Id="rId39" Type="http://schemas.openxmlformats.org/officeDocument/2006/relationships/hyperlink" Target="https://megasun.bch.umontreal.ca/jakmal-download/Reclinomonas_americana/Reclinomonas_americana_proteins_20170501.faa" TargetMode="External"/><Relationship Id="rId174" Type="http://schemas.openxmlformats.org/officeDocument/2006/relationships/hyperlink" Target="https://ftp.ncbi.nlm.nih.gov/genomes/all/GCF/000/237/925/GCF_000237925.1_ASM23792v2/GCF_000237925.1_ASM23792v2_protein.faa.gz" TargetMode="External"/><Relationship Id="rId38" Type="http://schemas.openxmlformats.org/officeDocument/2006/relationships/hyperlink" Target="https://megasun.bch.umontreal.ca/jakmal-download/Andalucia_godoyi/Andalucia_godoyi_proteins_V16.faa" TargetMode="External"/><Relationship Id="rId173" Type="http://schemas.openxmlformats.org/officeDocument/2006/relationships/hyperlink" Target="https://ftp.ncbi.nlm.nih.gov/genomes/genbank/invertebrate/Intoshia_linei/reference/GCA_001642005.1_IntLin1.0/GCA_001642005.1_IntLin1.0_protein.faa.gz" TargetMode="External"/><Relationship Id="rId179" Type="http://schemas.openxmlformats.org/officeDocument/2006/relationships/hyperlink" Target="https://ftp.ncbi.nlm.nih.gov/genomes/all/GCF/963/675/165/GCF_963675165.1_odHalPani1.1/GCF_963675165.1_odHalPani1.1_protein.faa.gz" TargetMode="External"/><Relationship Id="rId178" Type="http://schemas.openxmlformats.org/officeDocument/2006/relationships/hyperlink" Target="https://ftp.ncbi.nlm.nih.gov/genomes/all/GCF/964/019/385/GCF_964019385.1_ocSycCili1.1/GCF_964019385.1_ocSycCili1.1_protein.faa.gz" TargetMode="External"/><Relationship Id="rId177" Type="http://schemas.openxmlformats.org/officeDocument/2006/relationships/hyperlink" Target="https://ftp.ncbi.nlm.nih.gov/genomes/genbank/invertebrate/Taenia_crassiceps/reference/GCA_023375655.1_TcrWFU/GCA_023375655.1_TcrWFU_protein.faa.gz" TargetMode="External"/><Relationship Id="rId20" Type="http://schemas.openxmlformats.org/officeDocument/2006/relationships/hyperlink" Target="https://ftp.ncbi.nlm.nih.gov/genomes/genbank/protozoa/Acanthamoeba_castellanii/reference/GCA_000313135.1_Acastellanii.strNEFF_v1/GCA_000313135.1_Acastellanii.strNEFF_v1_protein.faa.gz" TargetMode="External"/><Relationship Id="rId22" Type="http://schemas.openxmlformats.org/officeDocument/2006/relationships/hyperlink" Target="https://ftp.ncbi.nlm.nih.gov/genomes/refseq/protozoa/Acytostelium_subglobosum/reference/GCF_000787575.1_Asub_2.0/GCF_000787575.1_Asub_2.0_protein.faa.gz" TargetMode="External"/><Relationship Id="rId21" Type="http://schemas.openxmlformats.org/officeDocument/2006/relationships/hyperlink" Target="https://ftp.ncbi.nlm.nih.gov/genomes/all/GCF/000/208/925/GCF_000208925.1_JCVI_ESG2_1.0/GCF_000208925.1_JCVI_ESG2_1.0_protein.faa.gz" TargetMode="External"/><Relationship Id="rId24" Type="http://schemas.openxmlformats.org/officeDocument/2006/relationships/hyperlink" Target="https://ftp.ncbi.nlm.nih.gov/genomes/all/GCF/000/142/905/GCF_000142905.1_TheTra_May2010/GCF_000142905.1_TheTra_May2010_protein.faa.gz" TargetMode="External"/><Relationship Id="rId23" Type="http://schemas.openxmlformats.org/officeDocument/2006/relationships/hyperlink" Target="https://ftp.ncbi.nlm.nih.gov/genomes/all/GCF/000/004/825/GCF_000004825.1_PolPal_Dec2009/GCF_000004825.1_PolPal_Dec2009_protein.faa.gz" TargetMode="External"/><Relationship Id="rId26" Type="http://schemas.openxmlformats.org/officeDocument/2006/relationships/hyperlink" Target="https://ftp.ncbi.nlm.nih.gov/genomes/all/GCF/000/002/865/GCF_000002865.3_V1.0/GCF_000002865.3_V1.0_protein.faa.gz" TargetMode="External"/><Relationship Id="rId25" Type="http://schemas.openxmlformats.org/officeDocument/2006/relationships/hyperlink" Target="https://ftp.ncbi.nlm.nih.gov/genomes/refseq/invertebrate/Salpingoeca_rosetta/latest_assembly_versions/GCF_000188695.1_Proterospongia_sp_ATCC50818/GCF_000188695.1_Proterospongia_sp_ATCC50818_protein.faa.gz" TargetMode="External"/><Relationship Id="rId28" Type="http://schemas.openxmlformats.org/officeDocument/2006/relationships/hyperlink" Target="https://ftp.ncbi.nlm.nih.gov/genomes/refseq/protozoa/Cryptomonas_paramecium/latest_assembly_versions/GCF_000194455.1_ASM19445v1/GCF_000194455.1_ASM19445v1_protein.faa.gz" TargetMode="External"/><Relationship Id="rId27" Type="http://schemas.openxmlformats.org/officeDocument/2006/relationships/hyperlink" Target="https://ftp.ncbi.nlm.nih.gov/genomes/refseq/protozoa/Hemiselmis_andersenii/latest_assembly_versions/GCF_000018645.1_ASM1864v1/GCF_000018645.1_ASM1864v1_protein.faa.gz" TargetMode="External"/><Relationship Id="rId29" Type="http://schemas.openxmlformats.org/officeDocument/2006/relationships/hyperlink" Target="https://ftp.ensemblgenomes.ebi.ac.uk/pub/protists/release-60/fasta/protists_cryptophyta1_collection/chroomonas_mesostigmatica_ccmp1168_gca_000286095/pep/Chroomonas_mesostigmatica_ccmp1168_gca_000286095.ASM28609v1.pep.all.fa.gz" TargetMode="External"/><Relationship Id="rId11" Type="http://schemas.openxmlformats.org/officeDocument/2006/relationships/hyperlink" Target="https://ftp.ncbi.nlm.nih.gov/genomes/all/GCA/001/447/515/GCA_001447515.1_ASM144751v1/GCA_001447515.1_ASM144751v1_protein.faa.gz" TargetMode="External"/><Relationship Id="rId10" Type="http://schemas.openxmlformats.org/officeDocument/2006/relationships/hyperlink" Target="https://ftp.ncbi.nlm.nih.gov/genomes/all/GCF/000/165/425/GCF_000165425.1_ASM16542v1/GCF_000165425.1_ASM16542v1_protein.faa.gz" TargetMode="External"/><Relationship Id="rId13" Type="http://schemas.openxmlformats.org/officeDocument/2006/relationships/hyperlink" Target="https://ftp.ncbi.nlm.nih.gov/genomes/all/GCA/905/178/155/GCA_905178155.1_a120_v1/GCA_905178155.1_a120_v1_protein.faa.gz" TargetMode="External"/><Relationship Id="rId12" Type="http://schemas.openxmlformats.org/officeDocument/2006/relationships/hyperlink" Target="https://ftp.ncbi.nlm.nih.gov/genomes/refseq/protozoa/Ichthyophthirius_multifiliis/reference/GCF_000220395.1_JCVI-IMG1-V.1/GCF_000220395.1_JCVI-IMG1-V.1_protein.faa.gz" TargetMode="External"/><Relationship Id="rId15" Type="http://schemas.openxmlformats.org/officeDocument/2006/relationships/hyperlink" Target="https://ftp.ncbi.nlm.nih.gov/genomes/refseq/protozoa/Perkinsus_marinus/reference/GCF_000006405.1_JCVI_PMG_1.0/GCF_000006405.1_JCVI_PMG_1.0_protein.faa.gz" TargetMode="External"/><Relationship Id="rId198" Type="http://schemas.openxmlformats.org/officeDocument/2006/relationships/hyperlink" Target="https://ftp.ncbi.nlm.nih.gov/genomes/genbank/protozoa/Ectocarpus_siliculosus/reference/GCA_000310025.1_ASM31002v1/GCA_000310025.1_ASM31002v1_protein.faa.gz" TargetMode="External"/><Relationship Id="rId14" Type="http://schemas.openxmlformats.org/officeDocument/2006/relationships/hyperlink" Target="https://marinegenomics.oist.jp/symb/download/syma_aug_37.aa.gz" TargetMode="External"/><Relationship Id="rId197" Type="http://schemas.openxmlformats.org/officeDocument/2006/relationships/hyperlink" Target="https://ftp.ncbi.nlm.nih.gov/genomes/all/GCF/000/151/665/GCF_000151665.1_ASM15166v1/GCF_000151665.1_ASM15166v1_protein.faa.gz" TargetMode="External"/><Relationship Id="rId17" Type="http://schemas.openxmlformats.org/officeDocument/2006/relationships/hyperlink" Target="https://bioinformatics.psb.ugent.be/gdb/mastigamoeba/Masba_prot_LATEST.tfa.gz" TargetMode="External"/><Relationship Id="rId196" Type="http://schemas.openxmlformats.org/officeDocument/2006/relationships/hyperlink" Target="https://ftp.ncbi.nlm.nih.gov/genomes/all/GCA/008/330/645/GCA_008330645.1_CrBVI/GCA_008330645.1_CrBVI_protein.faa.gz" TargetMode="External"/><Relationship Id="rId16" Type="http://schemas.openxmlformats.org/officeDocument/2006/relationships/hyperlink" Target="https://ftp.ncbi.nlm.nih.gov/genomes/all/GCF/000/004/695/GCF_000004695.1_dicty_2.7/GCF_000004695.1_dicty_2.7_protein.faa.gz" TargetMode="External"/><Relationship Id="rId195" Type="http://schemas.openxmlformats.org/officeDocument/2006/relationships/hyperlink" Target="https://genome.jgi.doe.gov/portal/Honfer1/download/Honfer1_ExternalModels_proteins_20210511.aa.fasta.gz" TargetMode="External"/><Relationship Id="rId19" Type="http://schemas.openxmlformats.org/officeDocument/2006/relationships/hyperlink" Target="https://ftp.ncbi.nlm.nih.gov/genomes/all/GCA/003/024/175/GCA_003024175.1_ASM302417v1/GCA_003024175.1_ASM302417v1_protein.faa.gz" TargetMode="External"/><Relationship Id="rId18" Type="http://schemas.openxmlformats.org/officeDocument/2006/relationships/hyperlink" Target="https://ftp.ncbi.nlm.nih.gov/genomes/all/GCA/001/606/155/GCA_001606155.1_ASM160615v1/GCA_001606155.1_ASM160615v1_protein.faa.gz" TargetMode="External"/><Relationship Id="rId199" Type="http://schemas.openxmlformats.org/officeDocument/2006/relationships/hyperlink" Target="https://ftp.ncbi.nlm.nih.gov/genomes/all/GCA/918/797/485/GCA_918797485.1_CNM_v1/GCA_918797485.1_CNM_v1_protein.faa.gz" TargetMode="External"/><Relationship Id="rId84" Type="http://schemas.openxmlformats.org/officeDocument/2006/relationships/hyperlink" Target="https://ftp.ncbi.nlm.nih.gov/genomes/refseq/fungi/Lichtheimia_ornata/reference/GCF_029851405.1_ASM2985140v1/GCF_029851405.1_ASM2985140v1_protein.faa.gz" TargetMode="External"/><Relationship Id="rId83" Type="http://schemas.openxmlformats.org/officeDocument/2006/relationships/hyperlink" Target="https://ftp.ncbi.nlm.nih.gov/genomes/all/GCA/000/739/165/GCA_000739165.1_Mort_vert_NRRL_6337_V1/GCA_000739165.1_Mort_vert_NRRL_6337_V1_protein.faa.gz" TargetMode="External"/><Relationship Id="rId86" Type="http://schemas.openxmlformats.org/officeDocument/2006/relationships/hyperlink" Target="https://www.ncbi.nlm.nih.gov/Taxonomy/Browser/wwwtax.cgi?mode=Undef&amp;id=2759&amp;lvl=3&amp;lin=f&amp;keep=1&amp;srchmode=1&amp;unlock" TargetMode="External"/><Relationship Id="rId85" Type="http://schemas.openxmlformats.org/officeDocument/2006/relationships/hyperlink" Target="https://ftp.ncbi.nlm.nih.gov/genomes/genbank/fungi/Phycomyces_blakesleeanus/reference/GCA_001638985.2_Phybl2/GCA_001638985.2_Phybl2_protein.faa.gz" TargetMode="External"/><Relationship Id="rId88" Type="http://schemas.openxmlformats.org/officeDocument/2006/relationships/hyperlink" Target="https://ftp.ncbi.nlm.nih.gov/genomes/all/GCA/000/383/075/GCA_000383075.1_NosBomCQ1_v1.0/GCA_000383075.1_NosBomCQ1_v1.0_protein.faa.gz" TargetMode="External"/><Relationship Id="rId150" Type="http://schemas.openxmlformats.org/officeDocument/2006/relationships/hyperlink" Target="https://ftp.ncbi.nlm.nih.gov/genomes/all/GCF/000/002/035/GCF_000002035.6_GRCz11/GCF_000002035.6_GRCz11_protein.faa.gz" TargetMode="External"/><Relationship Id="rId87" Type="http://schemas.openxmlformats.org/officeDocument/2006/relationships/hyperlink" Target="https://ftp.ncbi.nlm.nih.gov/genomes/all/GCF/026/210/795/GCF_026210795.1_ASM2621079v1/GCF_026210795.1_ASM2621079v1_protein.faa.gz" TargetMode="External"/><Relationship Id="rId89" Type="http://schemas.openxmlformats.org/officeDocument/2006/relationships/hyperlink" Target="https://ftp.ncbi.nlm.nih.gov/genomes/all/GCA/000/230/595/GCA_000230595.3_Edha_aedis_V4b/GCA_000230595.3_Edha_aedis_V4b_protein.faa.gz" TargetMode="External"/><Relationship Id="rId80" Type="http://schemas.openxmlformats.org/officeDocument/2006/relationships/hyperlink" Target="https://ftp.ncbi.nlm.nih.gov/genomes/refseq/fungi/Lobosporangium_transversale/reference/GCF_002105155.1_Lobtra1/GCF_002105155.1_Lobtra1_protein.faa.gz" TargetMode="External"/><Relationship Id="rId82" Type="http://schemas.openxmlformats.org/officeDocument/2006/relationships/hyperlink" Target="https://www.ncbi.nlm.nih.gov/Taxonomy/Browser/wwwtax.cgi?mode=Undef&amp;id=2759&amp;lvl=3&amp;keep=1&amp;srchmode=1&amp;unlock" TargetMode="External"/><Relationship Id="rId81" Type="http://schemas.openxmlformats.org/officeDocument/2006/relationships/hyperlink" Target="https://ftp.ncbi.nlm.nih.gov/genomes/refseq/fungi/Mucor_mucedo/reference/GCF_025094135.1_Mucmuc1/GCF_025094135.1_Mucmuc1_protein.faa.gz" TargetMode="External"/><Relationship Id="rId1" Type="http://schemas.openxmlformats.org/officeDocument/2006/relationships/hyperlink" Target="https://ftp.ncbi.nlm.nih.gov/genomes/refseq/protozoa/Babesia_bigemina/reference/GCF_000981445.1_Bbig001/GCF_000981445.1_Bbig001_protein.faa.gz" TargetMode="External"/><Relationship Id="rId2" Type="http://schemas.openxmlformats.org/officeDocument/2006/relationships/hyperlink" Target="ftp://ftp.ncbi.nlm.nih.gov/genomes/all/GCF/000/165/365/GCF_000165365.1_ASM16536v1/GCF_000165365.1_ASM16536v1_protein.faa.gz" TargetMode="External"/><Relationship Id="rId3" Type="http://schemas.openxmlformats.org/officeDocument/2006/relationships/hyperlink" Target="https://ftp.ncbi.nlm.nih.gov/genomes/all/GCF/000/006/565/GCF_000006565.2_TGA4/GCF_000006565.2_TGA4_protein.faa.gz" TargetMode="External"/><Relationship Id="rId149" Type="http://schemas.openxmlformats.org/officeDocument/2006/relationships/hyperlink" Target="https://ftp.ncbi.nlm.nih.gov/genomes/refseq/invertebrate/Ciona_intestinalis/reference/GCF_000224145.3_KH/GCF_000224145.3_KH_protein.faa.gz" TargetMode="External"/><Relationship Id="rId4" Type="http://schemas.openxmlformats.org/officeDocument/2006/relationships/hyperlink" Target="https://ftp.ncbi.nlm.nih.gov/genomes/all/GCF/000/002/765/GCF_000002765.6_GCA_000002765/GCF_000002765.6_GCA_000002765_protein.faa.gz" TargetMode="External"/><Relationship Id="rId148" Type="http://schemas.openxmlformats.org/officeDocument/2006/relationships/hyperlink" Target="https://www.ncbi.nlm.nih.gov/Taxonomy/Browser/wwwtax.cgi?mode=Undef&amp;id=2759&amp;lvl=3&amp;lin=f&amp;keep=1&amp;srchmode=1&amp;unlock" TargetMode="External"/><Relationship Id="rId9" Type="http://schemas.openxmlformats.org/officeDocument/2006/relationships/hyperlink" Target="https://ftp.ncbi.nlm.nih.gov/genomes/all/GCF/000/189/635/GCF_000189635.1_JCVI-TTA1-2.2/GCF_000189635.1_JCVI-TTA1-2.2_protein.faa.gz" TargetMode="External"/><Relationship Id="rId143" Type="http://schemas.openxmlformats.org/officeDocument/2006/relationships/hyperlink" Target="https://ftp.ncbi.nlm.nih.gov/genomes/refseq/vertebrate_mammalian/Callorhinus_ursinus/reference/GCF_003265705.1_ASM326570v1/GCF_003265705.1_ASM326570v1_protein.faa.gz" TargetMode="External"/><Relationship Id="rId142" Type="http://schemas.openxmlformats.org/officeDocument/2006/relationships/hyperlink" Target="https://ftp.ncbi.nlm.nih.gov/genomes/all/GCF/000/001/635/GCF_000001635.27_GRCm39/GCF_000001635.27_GRCm39_protein.faa.gz" TargetMode="External"/><Relationship Id="rId141" Type="http://schemas.openxmlformats.org/officeDocument/2006/relationships/hyperlink" Target="https://www.ncbi.nlm.nih.gov/Taxonomy/Browser/wwwtax.cgi?mode=Undef&amp;id=2759&amp;lvl=3&amp;lin=f&amp;keep=1&amp;srchmode=1&amp;unlock" TargetMode="External"/><Relationship Id="rId140" Type="http://schemas.openxmlformats.org/officeDocument/2006/relationships/hyperlink" Target="https://www.ncbi.nlm.nih.gov/Taxonomy/Browser/wwwtax.cgi?mode=Undef&amp;id=2759&amp;lvl=3&amp;lin=f&amp;keep=1&amp;srchmode=1&amp;unlock" TargetMode="External"/><Relationship Id="rId5" Type="http://schemas.openxmlformats.org/officeDocument/2006/relationships/hyperlink" Target="ftp://ftp.ncbi.nlm.nih.gov/genomes/all/GCF/000/006/515/GCF_000006515.1_JCVI_cmg_v1.0/GCF_000006515.1_JCVI_cmg_v1.0_protein.faa.gz" TargetMode="External"/><Relationship Id="rId147" Type="http://schemas.openxmlformats.org/officeDocument/2006/relationships/hyperlink" Target="https://ftp.ncbi.nlm.nih.gov/genomes/genbank/invertebrate/Oikopleura_dioica/reference/GCA_907165135.1_OKI2018_I68_1.0/GCA_907165135.1_OKI2018_I68_1.0_protein.faa.gz" TargetMode="External"/><Relationship Id="rId6" Type="http://schemas.openxmlformats.org/officeDocument/2006/relationships/hyperlink" Target="https://ftp.ncbi.nlm.nih.gov/genomes/refseq/protozoa/Gregarina_niphandrodes/reference/GCF_000223845.1_GNI3/GCF_000223845.1_GNI3_protein.faa.gz" TargetMode="External"/><Relationship Id="rId146" Type="http://schemas.openxmlformats.org/officeDocument/2006/relationships/hyperlink" Target="https://ftp.ncbi.nlm.nih.gov/genomes/genbank/vertebrate_other/Takifugu_flavidus/latest_assembly_versions/GCA_003711565.2_ASM371156v2/GCA_003711565.2_ASM371156v2_protein.faa.gz" TargetMode="External"/><Relationship Id="rId7" Type="http://schemas.openxmlformats.org/officeDocument/2006/relationships/hyperlink" Target="https://genome.jgi.doe.gov/portal/Oxytri1/download/Oxytri1_GeneCatalog_proteins_20191115.aa.fasta.gz" TargetMode="External"/><Relationship Id="rId145" Type="http://schemas.openxmlformats.org/officeDocument/2006/relationships/hyperlink" Target="https://ftp.ncbi.nlm.nih.gov/genomes/refseq/vertebrate_other/Columba_livia/reference/GCF_036013475.1_bColLiv1.pat.W.v2/GCF_036013475.1_bColLiv1.pat.W.v2_protein.faa.gz" TargetMode="External"/><Relationship Id="rId8" Type="http://schemas.openxmlformats.org/officeDocument/2006/relationships/hyperlink" Target="https://ftp.ncbi.nlm.nih.gov/genomes/all/GCA/000/751/175/GCA_000751175.1_Stylonychia_lemnae_asm_v1.0/GCA_000751175.1_Stylonychia_lemnae_asm_v1.0_protein.faa.gz" TargetMode="External"/><Relationship Id="rId144" Type="http://schemas.openxmlformats.org/officeDocument/2006/relationships/hyperlink" Target="https://ftp.ncbi.nlm.nih.gov/genomes/refseq/vertebrate_other/Anas_platyrhynchos/reference/GCF_047663525.1_IASCAAS_PekinDuck_T2T/GCF_047663525.1_IASCAAS_PekinDuck_T2T_protein.faa.gz" TargetMode="External"/><Relationship Id="rId73" Type="http://schemas.openxmlformats.org/officeDocument/2006/relationships/hyperlink" Target="https://ftp.ensemblgenomes.ebi.ac.uk/pub/fungi/release-60/fasta/fungi_neocallimastigomycota1_collection/neocallimastix_californiae_gca_002104975/pep/Neocallimastix_californiae_gca_002104975.Neocallimastix_sp._G1_v1.0.pep.all.fa.gz" TargetMode="External"/><Relationship Id="rId72" Type="http://schemas.openxmlformats.org/officeDocument/2006/relationships/hyperlink" Target="https://www.ncbi.nlm.nih.gov/Taxonomy/Browser/wwwtax.cgi?mode=Undef&amp;id=2759&amp;lvl=3&amp;keep=1&amp;srchmode=1&amp;unlock" TargetMode="External"/><Relationship Id="rId75" Type="http://schemas.openxmlformats.org/officeDocument/2006/relationships/hyperlink" Target="https://ftp.ncbi.nlm.nih.gov/genomes/refseq/fungi/Batrachochytrium_dendrobatidis/reference/GCF_000203795.2_v1.1/GCF_000203795.2_v1.1_protein.faa.gz" TargetMode="External"/><Relationship Id="rId74" Type="http://schemas.openxmlformats.org/officeDocument/2006/relationships/hyperlink" Target="https://ftp.ncbi.nlm.nih.gov/genomes/genbank/fungi/Piromyces_finnis/reference/GCA_002104945.1_Piromyces_sp._finnis_v3.0/GCA_002104945.1_Piromyces_sp._finnis_v3.0_protein.faa.gz" TargetMode="External"/><Relationship Id="rId77" Type="http://schemas.openxmlformats.org/officeDocument/2006/relationships/hyperlink" Target="https://ftp.ncbi.nlm.nih.gov/genomes/all/GCF/000/182/565/GCF_000182565.1_S_punctatus_V1/GCF_000182565.1_S_punctatus_V1_protein.faa.gz" TargetMode="External"/><Relationship Id="rId76" Type="http://schemas.openxmlformats.org/officeDocument/2006/relationships/hyperlink" Target="https://www.ncbi.nlm.nih.gov/Taxonomy/Browser/wwwtax.cgi?mode=Undef&amp;id=2759&amp;lvl=3&amp;lin=f&amp;keep=1&amp;srchmode=1&amp;unlock" TargetMode="External"/><Relationship Id="rId79" Type="http://schemas.openxmlformats.org/officeDocument/2006/relationships/hyperlink" Target="https://ftp.ensemblgenomes.ebi.ac.uk/pub/fungi/release-60/fasta/fungi_entomophthoromycota1_collection/conidiobolus_coronatus_nrrl_28638_gca_001566745/pep/Conidiobolus_coronatus_nrrl_28638_gca_001566745.Conidiobolus_coronatus_NRRL28638.pep.all.fa.gz" TargetMode="External"/><Relationship Id="rId78" Type="http://schemas.openxmlformats.org/officeDocument/2006/relationships/hyperlink" Target="https://www.ncbi.nlm.nih.gov/Taxonomy/Browser/wwwtax.cgi?mode=Undef&amp;id=2759&amp;lvl=3&amp;lin=f&amp;keep=1&amp;srchmode=1&amp;unlock" TargetMode="External"/><Relationship Id="rId71" Type="http://schemas.openxmlformats.org/officeDocument/2006/relationships/hyperlink" Target="https://ftp.ncbi.nlm.nih.gov/genomes/genbank/fungi/Anaeromyces_robustus/reference/GCA_002104895.1_Anaeromyces_sp._S4_v1.0/GCA_002104895.1_Anaeromyces_sp._S4_v1.0_protein.faa.gz" TargetMode="External"/><Relationship Id="rId70" Type="http://schemas.openxmlformats.org/officeDocument/2006/relationships/hyperlink" Target="https://ftp.ncbi.nlm.nih.gov/genomes/genbank/fungi/Blastocladiella_britannica/reference/GCA_025349905.2_Blabri1/GCA_025349905.2_Blabri1_protein.faa.gz" TargetMode="External"/><Relationship Id="rId139" Type="http://schemas.openxmlformats.org/officeDocument/2006/relationships/hyperlink" Target="https://ftp.ncbi.nlm.nih.gov/genomes/refseq/vertebrate_other/Petromyzon_marinus/reference/GCF_010993605.1_kPetMar1.pri/GCF_010993605.1_kPetMar1.pri_protein.faa.gz" TargetMode="External"/><Relationship Id="rId138" Type="http://schemas.openxmlformats.org/officeDocument/2006/relationships/hyperlink" Target="https://www.ncbi.nlm.nih.gov/Taxonomy/Browser/wwwtax.cgi?mode=Undef&amp;id=2759&amp;lvl=3&amp;lin=f&amp;keep=1&amp;srchmode=1&amp;unlock" TargetMode="External"/><Relationship Id="rId137" Type="http://schemas.openxmlformats.org/officeDocument/2006/relationships/hyperlink" Target="https://ftp.ncbi.nlm.nih.gov/genomes/all/GCF/017/654/675/GCF_017654675.1_Xenopus_laevis_v10.1/GCF_017654675.1_Xenopus_laevis_v10.1_protein.faa.gz" TargetMode="External"/><Relationship Id="rId132" Type="http://schemas.openxmlformats.org/officeDocument/2006/relationships/hyperlink" Target="https://www.ncbi.nlm.nih.gov/Taxonomy/Browser/wwwtax.cgi?mode=Undef&amp;id=2759&amp;lvl=3&amp;keep=1&amp;srchmode=1&amp;unlock" TargetMode="External"/><Relationship Id="rId131" Type="http://schemas.openxmlformats.org/officeDocument/2006/relationships/hyperlink" Target="https://ftp.ncbi.nlm.nih.gov/genomes/refseq/invertebrate/Glossina_fuscipes/reference/GCF_014805625.2_Yale_Gfus_2/GCF_014805625.2_Yale_Gfus_2_protein.faa.gz" TargetMode="External"/><Relationship Id="rId130" Type="http://schemas.openxmlformats.org/officeDocument/2006/relationships/hyperlink" Target="https://ftp.ncbi.nlm.nih.gov/genomes/refseq/invertebrate/Stegodyphus_dumicola/reference/GCF_010614865.2_ASM1061486v2/GCF_010614865.2_ASM1061486v2_protein.faa.gz" TargetMode="External"/><Relationship Id="rId136" Type="http://schemas.openxmlformats.org/officeDocument/2006/relationships/hyperlink" Target="https://ftp.ncbi.nlm.nih.gov/genomes/refseq/vertebrate_other/Pelodiscus_sinensis/reference/GCF_000230535.1_PelSin_1.0/GCF_000230535.1_PelSin_1.0_protein.faa.gz" TargetMode="External"/><Relationship Id="rId135" Type="http://schemas.openxmlformats.org/officeDocument/2006/relationships/hyperlink" Target="https://ftp.ncbi.nlm.nih.gov/genomes/refseq/invertebrate/Lingula_anatina/reference/GCF_001039355.2_LinAna2.0/GCF_001039355.2_LinAna2.0_protein.faa.gz" TargetMode="External"/><Relationship Id="rId134" Type="http://schemas.openxmlformats.org/officeDocument/2006/relationships/hyperlink" Target="https://ftp.ncbi.nlm.nih.gov/genomes/refseq/invertebrate/Hyalella_azteca/reference/GCF_000764305.2_Hazt_2.0.2/GCF_000764305.2_Hazt_2.0.2_protein.faa.gz" TargetMode="External"/><Relationship Id="rId133" Type="http://schemas.openxmlformats.org/officeDocument/2006/relationships/hyperlink" Target="https://ftp.ncbi.nlm.nih.gov/genomes/all/GCF/020/631/705/GCF_020631705.1_ASM2063170v1.1/GCF_020631705.1_ASM2063170v1.1_protein.faa.gz" TargetMode="External"/><Relationship Id="rId62" Type="http://schemas.openxmlformats.org/officeDocument/2006/relationships/hyperlink" Target="https://ftp.ncbi.nlm.nih.gov/genomes/refseq/fungi/Rhizoctonia_solani/reference/GCF_016906535.1_ASM1690653v1/GCF_016906535.1_ASM1690653v1_protein.faa.gz" TargetMode="External"/><Relationship Id="rId61" Type="http://schemas.openxmlformats.org/officeDocument/2006/relationships/hyperlink" Target="https://ftp.ncbi.nlm.nih.gov/genomes/all/GCF/000/091/045/GCF_000091045.1_ASM9104v1/GCF_000091045.1_ASM9104v1_protein.faa.gz" TargetMode="External"/><Relationship Id="rId64" Type="http://schemas.openxmlformats.org/officeDocument/2006/relationships/hyperlink" Target="https://ftp.ncbi.nlm.nih.gov/genomes/refseq/fungi/Mixia_osmundae/reference/GCF_000708205.1_Mixia_osmundae_v1.0/GCF_000708205.1_Mixia_osmundae_v1.0_protein.faa.gz" TargetMode="External"/><Relationship Id="rId63" Type="http://schemas.openxmlformats.org/officeDocument/2006/relationships/hyperlink" Target="https://ftp.ncbi.nlm.nih.gov/genomes/all/GCF/000/320/785/GCF_000320785.1_RHOziaDV1.0/GCF_000320785.1_RHOziaDV1.0_protein.faa.gz" TargetMode="External"/><Relationship Id="rId66" Type="http://schemas.openxmlformats.org/officeDocument/2006/relationships/hyperlink" Target="https://ftp.ncbi.nlm.nih.gov/genomes/genbank/fungi/Wallemia_ichthyophaga/all_assembly_versions/GCA_000400465.1_Wallemia_ichthyophaga_version_1.0/GCA_000400465.1_Wallemia_ichthyophaga_version_1.0_protein.faa.gz" TargetMode="External"/><Relationship Id="rId172" Type="http://schemas.openxmlformats.org/officeDocument/2006/relationships/hyperlink" Target="https://ftp.ncbi.nlm.nih.gov/genomes/genbank/invertebrate/Trichinella_britovi/reference/GCA_001447585.1_T3_ISS120_r1.0/GCA_001447585.1_T3_ISS120_r1.0_protein.faa.gz" TargetMode="External"/><Relationship Id="rId65" Type="http://schemas.openxmlformats.org/officeDocument/2006/relationships/hyperlink" Target="https://ftp.ncbi.nlm.nih.gov/genomes/refseq/fungi/Acaromyces_ingoldii/reference/GCF_003144295.1_Acain1/GCF_003144295.1_Acain1_protein.faa.gz" TargetMode="External"/><Relationship Id="rId171" Type="http://schemas.openxmlformats.org/officeDocument/2006/relationships/hyperlink" Target="https://ftp.ncbi.nlm.nih.gov/genomes/refseq/invertebrate/Brugia_malayi/reference/GCF_000002995.4_B_malayi-4.0/GCF_000002995.4_B_malayi-4.0_protein.faa.gz" TargetMode="External"/><Relationship Id="rId68" Type="http://schemas.openxmlformats.org/officeDocument/2006/relationships/hyperlink" Target="https://www.ncbi.nlm.nih.gov/Taxonomy/Browser/wwwtax.cgi?mode=Undef&amp;id=2759&amp;lvl=3&amp;lin=f&amp;keep=1&amp;srchmode=1&amp;unlock" TargetMode="External"/><Relationship Id="rId170" Type="http://schemas.openxmlformats.org/officeDocument/2006/relationships/hyperlink" Target="https://ftp.ncbi.nlm.nih.gov/genomes/all/GCF/001/040/885/GCF_001040885.1_S_ratti_ED321/GCF_001040885.1_S_ratti_ED321_protein.faa.gz" TargetMode="External"/><Relationship Id="rId67" Type="http://schemas.openxmlformats.org/officeDocument/2006/relationships/hyperlink" Target="https://ftp.ncbi.nlm.nih.gov/genomes/genbank/fungi/Catenaria_anguillulae/reference/GCA_002102555.1_Catan2/GCA_002102555.1_Catan2_protein.faa.gz" TargetMode="External"/><Relationship Id="rId60" Type="http://schemas.openxmlformats.org/officeDocument/2006/relationships/hyperlink" Target="https://www.ncbi.nlm.nih.gov/Taxonomy/Browser/wwwtax.cgi?mode=Undef&amp;id=2759&amp;lvl=3&amp;lin=f&amp;keep=1&amp;srchmode=1&amp;unlock" TargetMode="External"/><Relationship Id="rId165" Type="http://schemas.openxmlformats.org/officeDocument/2006/relationships/hyperlink" Target="https://ftp.ncbi.nlm.nih.gov/genomes/refseq/invertebrate/Biomphalaria_glabrata/reference/GCF_947242115.1_xgBioGlab47.1/GCF_947242115.1_xgBioGlab47.1_protein.faa.gz" TargetMode="External"/><Relationship Id="rId69" Type="http://schemas.openxmlformats.org/officeDocument/2006/relationships/hyperlink" Target="https://ftp.ncbi.nlm.nih.gov/genomes/genbank/fungi/Allomyces_macrogynus/reference/GCA_000151295.1_A_macrogynus_V3/GCA_000151295.1_A_macrogynus_V3_protein.faa.gz" TargetMode="External"/><Relationship Id="rId164" Type="http://schemas.openxmlformats.org/officeDocument/2006/relationships/hyperlink" Target="https://ftp.ncbi.nlm.nih.gov/genomes/refseq/invertebrate/Crassostrea_virginica/reference/GCF_002022765.2_C_virginica-3.0/GCF_002022765.2_C_virginica-3.0_protein.faa.gz" TargetMode="External"/><Relationship Id="rId163" Type="http://schemas.openxmlformats.org/officeDocument/2006/relationships/hyperlink" Target="https://www.ncbi.nlm.nih.gov/Taxonomy/Browser/wwwtax.cgi?mode=Undef&amp;id=2759&amp;lvl=3&amp;keep=1&amp;srchmode=1&amp;unlock" TargetMode="External"/><Relationship Id="rId162" Type="http://schemas.openxmlformats.org/officeDocument/2006/relationships/hyperlink" Target="https://ftp.ncbi.nlm.nih.gov/genomes/refseq/invertebrate/Lottia_gigantea/reference/GCF_000327385.1_Helro1/GCF_000327385.1_Helro1_protein.faa.gz" TargetMode="External"/><Relationship Id="rId169" Type="http://schemas.openxmlformats.org/officeDocument/2006/relationships/hyperlink" Target="https://www.ncbi.nlm.nih.gov/Taxonomy/Browser/wwwtax.cgi?mode=Undef&amp;id=2759&amp;lvl=3&amp;keep=1&amp;srchmode=1&amp;unlock" TargetMode="External"/><Relationship Id="rId168" Type="http://schemas.openxmlformats.org/officeDocument/2006/relationships/hyperlink" Target="https://ftp.ncbi.nlm.nih.gov/genomes/refseq/invertebrate/Caenorhabditis_elegans/reference/GCF_000002985.6_WBcel235/GCF_000002985.6_WBcel235_protein.faa.gz" TargetMode="External"/><Relationship Id="rId167" Type="http://schemas.openxmlformats.org/officeDocument/2006/relationships/hyperlink" Target="https://ftp.ncbi.nlm.nih.gov/genomes/genbank/invertebrate/Onchocerca_flexuosa/reference/GCA_002249935.1_O_flexuosa_1.0.allpaths.pg.lrna/GCA_002249935.1_O_flexuosa_1.0.allpaths.pg.lrna_protein.faa.gz" TargetMode="External"/><Relationship Id="rId166" Type="http://schemas.openxmlformats.org/officeDocument/2006/relationships/hyperlink" Target="https://ftp.ncbi.nlm.nih.gov/genomes/refseq/invertebrate/Octopus_bimaculoides/reference/GCF_001194135.2_ASM119413v2/GCF_001194135.2_ASM119413v2_protein.faa.gz" TargetMode="External"/><Relationship Id="rId51" Type="http://schemas.openxmlformats.org/officeDocument/2006/relationships/hyperlink" Target="https://ftp.ncbi.nlm.nih.gov/genomes/refseq/fungi/Kluyveromyces_lactis/reference/GCF_000002515.2_ASM251v1/GCF_000002515.2_ASM251v1_protein.faa.gz" TargetMode="External"/><Relationship Id="rId50" Type="http://schemas.openxmlformats.org/officeDocument/2006/relationships/hyperlink" Target="https://ftp.ensemblgenomes.org/pub/fungi/release-34/fasta/fungi_ascomycota2_collection/neurospora_crassa_gca_000786625/pep/Neurospora_crassa_gca_000786625.Neucr_trp3_1.pep.all.fa.gz" TargetMode="External"/><Relationship Id="rId53" Type="http://schemas.openxmlformats.org/officeDocument/2006/relationships/hyperlink" Target="https://ftp.ncbi.nlm.nih.gov/genomes/refseq/fungi/Pneumocystis_murina/reference/GCF_000349005.2_Pneumo_murina_B123_V4/GCF_000349005.2_Pneumo_murina_B123_V4_protein.faa.gz" TargetMode="External"/><Relationship Id="rId52" Type="http://schemas.openxmlformats.org/officeDocument/2006/relationships/hyperlink" Target="https://ftp.ncbi.nlm.nih.gov/genomes/refseq/fungi/Penicillium_alfredii/reference/GCF_028826965.1_ASM2882696v1/GCF_028826965.1_ASM2882696v1_protein.faa.gz" TargetMode="External"/><Relationship Id="rId55" Type="http://schemas.openxmlformats.org/officeDocument/2006/relationships/hyperlink" Target="https://ftp.ncbi.nlm.nih.gov/genomes/refseq/fungi/Saitoella_complicata/reference/GCF_001661265.1_Saico1/GCF_001661265.1_Saico1_protein.faa.gz" TargetMode="External"/><Relationship Id="rId161" Type="http://schemas.openxmlformats.org/officeDocument/2006/relationships/hyperlink" Target="https://ftp.ncbi.nlm.nih.gov/genomes/refseq/invertebrate/Saccoglossus_kowalevskii/reference/GCF_000003605.2_Skow_1.1/GCF_000003605.2_Skow_1.1_protein.faa.gz" TargetMode="External"/><Relationship Id="rId54" Type="http://schemas.openxmlformats.org/officeDocument/2006/relationships/hyperlink" Target="https://ftp.ncbi.nlm.nih.gov/genomes/refseq/fungi/Aspergillus_niger/reference/GCF_000002855.4_ASM285v2/GCF_000002855.4_ASM285v2_protein.faa.gz" TargetMode="External"/><Relationship Id="rId160" Type="http://schemas.openxmlformats.org/officeDocument/2006/relationships/hyperlink" Target="https://ftp.ncbi.nlm.nih.gov/genomes/refseq/invertebrate/Ptychodera_flava/latest_assembly_versions/GCF_041260155.1_AS_Pfla_20210202/GCF_041260155.1_AS_Pfla_20210202_protein.faa.gz" TargetMode="External"/><Relationship Id="rId57" Type="http://schemas.openxmlformats.org/officeDocument/2006/relationships/hyperlink" Target="https://ftp.ncbi.nlm.nih.gov/genomes/refseq/fungi/Agaricus_bisporus/reference/GCF_000300575.1_Agabi_varbisH97_2/GCF_000300575.1_Agabi_varbisH97_2_protein.faa.gz" TargetMode="External"/><Relationship Id="rId56" Type="http://schemas.openxmlformats.org/officeDocument/2006/relationships/hyperlink" Target="https://www.ncbi.nlm.nih.gov/Taxonomy/Browser/wwwtax.cgi?mode=Undef&amp;id=2759&amp;lvl=3&amp;lin=f&amp;keep=1&amp;srchmode=1&amp;unlock" TargetMode="External"/><Relationship Id="rId159" Type="http://schemas.openxmlformats.org/officeDocument/2006/relationships/hyperlink" Target="https://ftp.ncbi.nlm.nih.gov/genomes/refseq/invertebrate/Patiria_miniata/reference/GCF_015706575.1_ASM1570657v1/GCF_015706575.1_ASM1570657v1_protein.faa.gz" TargetMode="External"/><Relationship Id="rId59" Type="http://schemas.openxmlformats.org/officeDocument/2006/relationships/hyperlink" Target="https://ftp.ncbi.nlm.nih.gov/genomes/refseq/fungi/Melampsora_laricis-populina/reference/GCF_000204055.1_v1.0/GCF_000204055.1_v1.0_protein.faa.gz" TargetMode="External"/><Relationship Id="rId154" Type="http://schemas.openxmlformats.org/officeDocument/2006/relationships/hyperlink" Target="https://ftp.ncbi.nlm.nih.gov/genomes/refseq/invertebrate/Acropora_millepora/reference/GCF_013753865.1_Amil_v2.1/GCF_013753865.1_Amil_v2.1_protein.faa.gz" TargetMode="External"/><Relationship Id="rId58" Type="http://schemas.openxmlformats.org/officeDocument/2006/relationships/hyperlink" Target="https://ftp.ncbi.nlm.nih.gov/genomes/all/GCF/000/328/475/GCF_000328475.2_Umaydis521_2.0/GCF_000328475.2_Umaydis521_2.0_protein.faa.gz" TargetMode="External"/><Relationship Id="rId153" Type="http://schemas.openxmlformats.org/officeDocument/2006/relationships/hyperlink" Target="https://ftp.ncbi.nlm.nih.gov/genomes/refseq/invertebrate/Hydra_vulgaris/reference/GCF_038396675.1_HydraT2T_AEP/GCF_038396675.1_HydraT2T_AEP_protein.faa.gz" TargetMode="External"/><Relationship Id="rId152" Type="http://schemas.openxmlformats.org/officeDocument/2006/relationships/hyperlink" Target="https://ftp.ncbi.nlm.nih.gov/genomes/all/GCF/932/526/225/GCF_932526225.1_jaNemVect1.1/GCF_932526225.1_jaNemVect1.1_protein.faa.gz" TargetMode="External"/><Relationship Id="rId151" Type="http://schemas.openxmlformats.org/officeDocument/2006/relationships/hyperlink" Target="https://www.ncbi.nlm.nih.gov/Taxonomy/Browser/wwwtax.cgi?mode=Undef&amp;id=2759&amp;lvl=3&amp;keep=1&amp;srchmode=1&amp;unlock" TargetMode="External"/><Relationship Id="rId158" Type="http://schemas.openxmlformats.org/officeDocument/2006/relationships/hyperlink" Target="https://ftp.ncbi.nlm.nih.gov/genomes/refseq/invertebrate/Strongylocentrotus_purpuratus/reference/GCF_000002235.5_Spur_5.0/GCF_000002235.5_Spur_5.0_protein.faa.gz" TargetMode="External"/><Relationship Id="rId157" Type="http://schemas.openxmlformats.org/officeDocument/2006/relationships/hyperlink" Target="https://ftp.ncbi.nlm.nih.gov/genomes/all/GCA/048/537/945/GCA_048537945.1_crg_Mlei_v2/GCA_048537945.1_crg_Mlei_v2_protein.faa.gz" TargetMode="External"/><Relationship Id="rId156" Type="http://schemas.openxmlformats.org/officeDocument/2006/relationships/hyperlink" Target="https://www.ncbi.nlm.nih.gov/Taxonomy/Browser/wwwtax.cgi?mode=Undef&amp;id=2759&amp;lvl=3&amp;keep=1&amp;srchmode=1&amp;unlock" TargetMode="External"/><Relationship Id="rId155" Type="http://schemas.openxmlformats.org/officeDocument/2006/relationships/hyperlink" Target="https://ftp.ncbi.nlm.nih.gov/genomes/genbank/invertebrate/Thelohanellus_kitauei/reference/GCA_000827895.1_ASM82789v1/GCA_000827895.1_ASM82789v1_protein.faa.gz" TargetMode="External"/><Relationship Id="rId107" Type="http://schemas.openxmlformats.org/officeDocument/2006/relationships/hyperlink" Target="https://ftp.ncbi.nlm.nih.gov/genomes/all/GCF/001/186/125/GCF_001186125.1_Spha_arctica_JP610_V1/GCF_001186125.1_Spha_arctica_JP610_V1_protein.faa.gz" TargetMode="External"/><Relationship Id="rId228" Type="http://schemas.openxmlformats.org/officeDocument/2006/relationships/hyperlink" Target="https://www.ncbi.nlm.nih.gov/Taxonomy/Browser/wwwtax.cgi?mode=Undef&amp;id=2759&amp;lvl=3&amp;keep=1&amp;srchmode=1&amp;unlock" TargetMode="External"/><Relationship Id="rId106" Type="http://schemas.openxmlformats.org/officeDocument/2006/relationships/hyperlink" Target="https://ftp.ncbi.nlm.nih.gov/genomes/all/GCA/001/275/005/GCA_001275005.1_Ctobinv2/GCA_001275005.1_Ctobinv2_protein.faa.gz" TargetMode="External"/><Relationship Id="rId227" Type="http://schemas.openxmlformats.org/officeDocument/2006/relationships/hyperlink" Target="https://ftp.ncbi.nlm.nih.gov/genomes/genbank/plant/Chlamydomonas_reinhardtii/reference/GCA_000002595.3_Chlamydomonas_reinhardtii_v5.5/GCA_000002595.3_Chlamydomonas_reinhardtii_v5.5_protein.faa.gz" TargetMode="External"/><Relationship Id="rId105" Type="http://schemas.openxmlformats.org/officeDocument/2006/relationships/hyperlink" Target="https://ftp.ncbi.nlm.nih.gov/genomes/all/GCA/041/296/205/GCA_041296205.1_12B1_v1.1/GCA_041296205.1_12B1_v1.1_protein.faa.gz" TargetMode="External"/><Relationship Id="rId226" Type="http://schemas.openxmlformats.org/officeDocument/2006/relationships/hyperlink" Target="ftp://ftp.ncbi.nlm.nih.gov/genomes/all/GCF/000/258/705/GCF_000258705.1_Coccomyxa_subellipsoidae_v2.0/GCF_000258705.1_Coccomyxa_subellipsoidae_v2.0_protein.faa.gz" TargetMode="External"/><Relationship Id="rId104" Type="http://schemas.openxmlformats.org/officeDocument/2006/relationships/hyperlink" Target="https://ftp.ncbi.nlm.nih.gov/genomes/genbank/protozoa/Emiliania_huxleyi/latest_assembly_versions/GCA_000372725.1_Emiliana_huxleyi_CCMP1516_main_genome_assembly_v1.0/GCA_000372725.1_Emiliana_huxleyi_CCMP1516_main_genome_assembly_v1.0_protein.faa.gz" TargetMode="External"/><Relationship Id="rId225" Type="http://schemas.openxmlformats.org/officeDocument/2006/relationships/hyperlink" Target="https://www.ncbi.nlm.nih.gov/Taxonomy/Browser/wwwtax.cgi?mode=Undef&amp;id=2759&amp;lvl=3&amp;lin=f&amp;keep=1&amp;srchmode=1&amp;unlock" TargetMode="External"/><Relationship Id="rId109" Type="http://schemas.openxmlformats.org/officeDocument/2006/relationships/hyperlink" Target="https://ftp.ncbi.nlm.nih.gov/genomes/all/GCA/028/826/165/GCA_028826165.1_ASM2882616v1/GCA_028826165.1_ASM2882616v1_protein.faa.gz" TargetMode="External"/><Relationship Id="rId108" Type="http://schemas.openxmlformats.org/officeDocument/2006/relationships/hyperlink" Target="https://ftp.ncbi.nlm.nih.gov/genomes/all/GCF/026/262/505/GCF_026262505.1_NYU_TvagG3_2/GCF_026262505.1_NYU_TvagG3_2_protein.faa.gz" TargetMode="External"/><Relationship Id="rId229" Type="http://schemas.openxmlformats.org/officeDocument/2006/relationships/hyperlink" Target="https://ftp.ncbi.nlm.nih.gov/genomes/genbank/plant/Chlorella_variabilis/latest_assembly_versions/GCA_000147415.1_v_1.0/GCA_000147415.1_v_1.0_protein.faa.gz" TargetMode="External"/><Relationship Id="rId220" Type="http://schemas.openxmlformats.org/officeDocument/2006/relationships/hyperlink" Target="https://ftp.ncbi.nlm.nih.gov/genomes/genbank/plant/Aquilegia_coerulea/reference/GCA_002738505.1_Aquilegia_coerulea_v1/GCA_002738505.1_Aquilegia_coerulea_v1_protein.faa.gz" TargetMode="External"/><Relationship Id="rId103" Type="http://schemas.openxmlformats.org/officeDocument/2006/relationships/hyperlink" Target="https://ftp.ncbi.nlm.nih.gov/genomes/all/GCA/019/448/385/GCA_019448385.1_MSCA_Paluth_1.1/GCA_019448385.1_MSCA_Paluth_1.1_protein.faa.gz" TargetMode="External"/><Relationship Id="rId224" Type="http://schemas.openxmlformats.org/officeDocument/2006/relationships/hyperlink" Target="https://www.ncbi.nlm.nih.gov/Taxonomy/Browser/wwwtax.cgi?mode=Undef&amp;id=2759&amp;lvl=3&amp;keep=1&amp;srchmode=1&amp;unlock" TargetMode="External"/><Relationship Id="rId102" Type="http://schemas.openxmlformats.org/officeDocument/2006/relationships/hyperlink" Target="https://ftp.ncbi.nlm.nih.gov/genomes/all/GCF/000/091/225/GCF_000091225.2_ASM9122v2/GCF_000091225.2_ASM9122v2_protein.faa.gz" TargetMode="External"/><Relationship Id="rId223" Type="http://schemas.openxmlformats.org/officeDocument/2006/relationships/hyperlink" Target="ftp://plantgenie.org:980/Data/PlantGenIE/ginkgo_biloba/2019/Ginkgo_biloba.HiC.protein.fasta" TargetMode="External"/><Relationship Id="rId101" Type="http://schemas.openxmlformats.org/officeDocument/2006/relationships/hyperlink" Target="https://www.ncbi.nlm.nih.gov/Taxonomy/Browser/wwwtax.cgi?mode=Undef&amp;id=2759&amp;lvl=3&amp;keep=1&amp;srchmode=1&amp;unlock" TargetMode="External"/><Relationship Id="rId222" Type="http://schemas.openxmlformats.org/officeDocument/2006/relationships/hyperlink" Target="https://ftp.ncbi.nlm.nih.gov/genomes/genbank/plant/Hordeum_vulgare/latest_assembly_versions/GCA_004114815.1_Hulless_Barley_ass.V2/GCA_004114815.1_Hulless_Barley_ass.V2_protein.faa.gz" TargetMode="External"/><Relationship Id="rId100" Type="http://schemas.openxmlformats.org/officeDocument/2006/relationships/hyperlink" Target="https://ftp.ncbi.nlm.nih.gov/genomes/all/GCA/025/201/865/GCA_025201865.1_Rambr1/GCA_025201865.1_Rambr1_protein.faa.gz" TargetMode="External"/><Relationship Id="rId221" Type="http://schemas.openxmlformats.org/officeDocument/2006/relationships/hyperlink" Target="https://ftp.ncbi.nlm.nih.gov/genomes/genbank/plant/Selaginella_moellendorffii/reference/GCA_000143415.2_v1.0/GCA_000143415.2_v1.0_protein.faa.gz" TargetMode="External"/><Relationship Id="rId217" Type="http://schemas.openxmlformats.org/officeDocument/2006/relationships/hyperlink" Target="https://www.ncbi.nlm.nih.gov/Taxonomy/Browser/wwwtax.cgi?mode=Undef&amp;id=2759&amp;lvl=3&amp;lin=f&amp;keep=1&amp;srchmode=1&amp;unlock" TargetMode="External"/><Relationship Id="rId216" Type="http://schemas.openxmlformats.org/officeDocument/2006/relationships/hyperlink" Target="https://ftp.ncbi.nlm.nih.gov/genomes/refseq/plant/Physcomitrium_patens/reference/GCF_000002425.4_Phypa_V3/GCF_000002425.4_Phypa_V3_protein.faa.gz" TargetMode="External"/><Relationship Id="rId215" Type="http://schemas.openxmlformats.org/officeDocument/2006/relationships/hyperlink" Target="https://ftp.ncbi.nlm.nih.gov/genomes/refseq/plant/Oryza_sativa/reference/GCF_034140825.1_ASM3414082v1/GCF_034140825.1_ASM3414082v1_protein.faa.gz" TargetMode="External"/><Relationship Id="rId214" Type="http://schemas.openxmlformats.org/officeDocument/2006/relationships/hyperlink" Target="ftp://plantgenie.org:980/Data/PlantGenIE/Picea_abies/v1.0/fasta/GenePrediction/Pabies1.0-all-pep.faa.gz" TargetMode="External"/><Relationship Id="rId219" Type="http://schemas.openxmlformats.org/officeDocument/2006/relationships/hyperlink" Target="https://ftp.ncbi.nlm.nih.gov/genomes/refseq/plant/Amborella_trichopoda/reference/GCF_000471905.2_AMTR1.0/GCF_000471905.2_AMTR1.0_protein.faa.gz" TargetMode="External"/><Relationship Id="rId218" Type="http://schemas.openxmlformats.org/officeDocument/2006/relationships/hyperlink" Target="https://www.ncbi.nlm.nih.gov/Taxonomy/Browser/wwwtax.cgi?mode=Undef&amp;id=2759&amp;lvl=3&amp;keep=1&amp;srchmode=1&amp;unlock" TargetMode="External"/><Relationship Id="rId213" Type="http://schemas.openxmlformats.org/officeDocument/2006/relationships/hyperlink" Target="https://www.ncbi.nlm.nih.gov/Taxonomy/Browser/wwwtax.cgi?mode=Undef&amp;id=2759&amp;lvl=3&amp;keep=1&amp;srchmode=1&amp;unlock" TargetMode="External"/><Relationship Id="rId212" Type="http://schemas.openxmlformats.org/officeDocument/2006/relationships/hyperlink" Target="https://ftp.ncbi.nlm.nih.gov/genomes/genbank/plant/Sphagnum_fallax/reference/GCA_021442195.1_S.fallax_v1.1/GCA_021442195.1_S.fallax_v1.1_protein.faa.gz" TargetMode="External"/><Relationship Id="rId211" Type="http://schemas.openxmlformats.org/officeDocument/2006/relationships/hyperlink" Target="https://ftp.ncbi.nlm.nih.gov/genomes/refseq/plant/Nelumbo_nucifera/reference/GCF_000365185.1_Chinese_Lotus_1.1/GCF_000365185.1_Chinese_Lotus_1.1_protein.faa.gz" TargetMode="External"/><Relationship Id="rId210" Type="http://schemas.openxmlformats.org/officeDocument/2006/relationships/hyperlink" Target="https://www.ncbi.nlm.nih.gov/Taxonomy/Browser/wwwtax.cgi?mode=Undef&amp;id=2759&amp;lvl=3&amp;lin=f&amp;keep=1&amp;srchmode=1&amp;unlock" TargetMode="External"/><Relationship Id="rId129" Type="http://schemas.openxmlformats.org/officeDocument/2006/relationships/hyperlink" Target="https://www.ncbi.nlm.nih.gov/Taxonomy/Browser/wwwtax.cgi?mode=Undef&amp;id=2759&amp;lvl=3&amp;keep=1&amp;srchmode=1&amp;unlock" TargetMode="External"/><Relationship Id="rId128" Type="http://schemas.openxmlformats.org/officeDocument/2006/relationships/hyperlink" Target="https://ftp.ncbi.nlm.nih.gov/genomes/refseq/invertebrate/Lepeophtheirus_salmonis/reference/GCF_016086655.4_UVic_Lsal_1.4/GCF_016086655.4_UVic_Lsal_1.4_protein.faa.gz" TargetMode="External"/><Relationship Id="rId127" Type="http://schemas.openxmlformats.org/officeDocument/2006/relationships/hyperlink" Target="https://ftp.ncbi.nlm.nih.gov/genomes/refseq/invertebrate/Zootermopsis_nevadensis/reference/GCF_000696155.1_ZooNev1.0/GCF_000696155.1_ZooNev1.0_protein.faa.gz" TargetMode="External"/><Relationship Id="rId126" Type="http://schemas.openxmlformats.org/officeDocument/2006/relationships/hyperlink" Target="https://ftp.ncbi.nlm.nih.gov/genomes/refseq/invertebrate/Chironomus_tepperi/reference/GCF_022539635.2_CSIRO-AGI_Ctep_v1/GCF_022539635.2_CSIRO-AGI_Ctep_v1_protein.faa.gz" TargetMode="External"/><Relationship Id="rId121" Type="http://schemas.openxmlformats.org/officeDocument/2006/relationships/hyperlink" Target="https://ftp.ncbi.nlm.nih.gov/genomes/all/GCF/016/920/785/GCF_016920785.2_ASM1692078v2/GCF_016920785.2_ASM1692078v2_protein.faa.gz" TargetMode="External"/><Relationship Id="rId120" Type="http://schemas.openxmlformats.org/officeDocument/2006/relationships/hyperlink" Target="https://www.ncbi.nlm.nih.gov/Taxonomy/Browser/wwwtax.cgi?mode=Undef&amp;id=2759&amp;lvl=3&amp;keep=1&amp;srchmode=1&amp;unlock" TargetMode="External"/><Relationship Id="rId125" Type="http://schemas.openxmlformats.org/officeDocument/2006/relationships/hyperlink" Target="https://ftp.ncbi.nlm.nih.gov/genomes/refseq/invertebrate/Apis_mellifera/reference/GCF_003254395.2_Amel_HAv3.1/GCF_003254395.2_Amel_HAv3.1_protein.faa.gz" TargetMode="External"/><Relationship Id="rId124" Type="http://schemas.openxmlformats.org/officeDocument/2006/relationships/hyperlink" Target="https://ftp.ensemblgenomes.ebi.ac.uk/pub/metazoa/release-60/fasta/drosophila_melanogaster/pep/Drosophila_melanogaster.BDGP6.46.pep.all.fa.gz" TargetMode="External"/><Relationship Id="rId123" Type="http://schemas.openxmlformats.org/officeDocument/2006/relationships/hyperlink" Target="https://www.ncbi.nlm.nih.gov/Taxonomy/Browser/wwwtax.cgi?mode=Undef&amp;id=2759&amp;lvl=3&amp;keep=1&amp;srchmode=1&amp;unlock" TargetMode="External"/><Relationship Id="rId122" Type="http://schemas.openxmlformats.org/officeDocument/2006/relationships/hyperlink" Target="https://ftp.ensemblgenomes.ebi.ac.uk/pub/metazoa/release-60/fasta/strigamia_maritima/pep/Strigamia_maritima.Smar1.pep.all.fa.gz" TargetMode="External"/><Relationship Id="rId95" Type="http://schemas.openxmlformats.org/officeDocument/2006/relationships/hyperlink" Target="https://ftp.ncbi.nlm.nih.gov/genomes/genbank/fungi/Neoconidiobolus_thromboides/reference/GCA_025603075.1_Conth1/GCA_025603075.1_Conth1_protein.faa.gz" TargetMode="External"/><Relationship Id="rId94" Type="http://schemas.openxmlformats.org/officeDocument/2006/relationships/hyperlink" Target="https://ftp.ncbi.nlm.nih.gov/genomes/refseq/fungi/Linderina_pennispora/reference/GCF_002104995.1_Linpe1/GCF_002104995.1_Linpe1_protein.faa.gz" TargetMode="External"/><Relationship Id="rId97" Type="http://schemas.openxmlformats.org/officeDocument/2006/relationships/hyperlink" Target="https://www.ncbi.nlm.nih.gov/Taxonomy/Browser/wwwtax.cgi?mode=Undef&amp;id=2759&amp;lvl=3&amp;lin=f&amp;keep=1&amp;srchmode=1&amp;unlock" TargetMode="External"/><Relationship Id="rId96" Type="http://schemas.openxmlformats.org/officeDocument/2006/relationships/hyperlink" Target="https://ftp.ncbi.nlm.nih.gov/genomes/genbank/fungi/Smittium_mucronatum/reference/GCA_001953115.1_ASM195311v1/GCA_001953115.1_ASM195311v1_protein.faa.gz" TargetMode="External"/><Relationship Id="rId99" Type="http://schemas.openxmlformats.org/officeDocument/2006/relationships/hyperlink" Target="https://ftp.ncbi.nlm.nih.gov/genomes/genbank/fungi/Martensiomyces_pterosporus/reference/GCA_025201845.1_Marpt1/GCA_025201845.1_Marpt1_protein.faa.gz" TargetMode="External"/><Relationship Id="rId98" Type="http://schemas.openxmlformats.org/officeDocument/2006/relationships/hyperlink" Target="https://ftp.ncbi.nlm.nih.gov/genomes/genbank/fungi/Coemansia_reversa/reference/GCA_002705745.1_Coere1/GCA_002705745.1_Coere1_protein.faa.gz" TargetMode="External"/><Relationship Id="rId91" Type="http://schemas.openxmlformats.org/officeDocument/2006/relationships/hyperlink" Target="https://ftp.ncbi.nlm.nih.gov/genomes/refseq/fungi/Umbelopsis_ramanniana/reference/GCF_025399195.1_Umbra1/GCF_025399195.1_Umbra1_protein.faa.gz" TargetMode="External"/><Relationship Id="rId90" Type="http://schemas.openxmlformats.org/officeDocument/2006/relationships/hyperlink" Target="https://ftp.ncbi.nlm.nih.gov/genomes/all/GCF/000/192/795/GCF_000192795.1_Vavr_culi_floridensis_V1/GCF_000192795.1_Vavr_culi_floridensis_V1_protein.faa.gz" TargetMode="External"/><Relationship Id="rId93" Type="http://schemas.openxmlformats.org/officeDocument/2006/relationships/hyperlink" Target="https://www.ncbi.nlm.nih.gov/Taxonomy/Browser/wwwtax.cgi?mode=Undef&amp;id=2759&amp;lvl=3&amp;keep=1&amp;srchmode=1&amp;unlock" TargetMode="External"/><Relationship Id="rId92" Type="http://schemas.openxmlformats.org/officeDocument/2006/relationships/hyperlink" Target="https://ftp.ncbi.nlm.nih.gov/genomes/genbank/fungi/Syncephalis_plumigaleata/reference/GCA_025201365.1_Synplu1/GCA_025201365.1_Synplu1_protein.faa.gz" TargetMode="External"/><Relationship Id="rId118" Type="http://schemas.openxmlformats.org/officeDocument/2006/relationships/hyperlink" Target="https://ftp.ncbi.nlm.nih.gov/genomes/refseq/invertebrate/Pediculus_humanus/reference/GCF_000006295.1_JCVI_LOUSE_1.0/GCF_000006295.1_JCVI_LOUSE_1.0_protein.faa.gz" TargetMode="External"/><Relationship Id="rId117" Type="http://schemas.openxmlformats.org/officeDocument/2006/relationships/hyperlink" Target="https://ftp.ncbi.nlm.nih.gov/genomes/refseq/invertebrate/Limulus_polyphemus/reference/GCF_000517525.1_Limulus_polyphemus-2.1.2/GCF_000517525.1_Limulus_polyphemus-2.1.2_protein.faa.gz" TargetMode="External"/><Relationship Id="rId116" Type="http://schemas.openxmlformats.org/officeDocument/2006/relationships/hyperlink" Target="https://ftp.ncbi.nlm.nih.gov/genomes/all/GCF/031/307/605/GCF_031307605.1_icTriCast1.1/GCF_031307605.1_icTriCast1.1_protein.faa.gz" TargetMode="External"/><Relationship Id="rId115" Type="http://schemas.openxmlformats.org/officeDocument/2006/relationships/hyperlink" Target="https://ftp.ncbi.nlm.nih.gov/genomes/refseq/invertebrate/Helobdella_robusta/reference/GCF_000326865.2_Helobdella_robusta_v1.0/GCF_000326865.2_Helobdella_robusta_v1.0_protein.faa.gz" TargetMode="External"/><Relationship Id="rId119" Type="http://schemas.openxmlformats.org/officeDocument/2006/relationships/hyperlink" Target="https://ftp.ncbi.nlm.nih.gov/genomes/refseq/invertebrate/Anopheles_gambiae/reference/GCF_943734735.2_idAnoGambNW_F1_1/GCF_943734735.2_idAnoGambNW_F1_1_protein.faa.gz" TargetMode="External"/><Relationship Id="rId110" Type="http://schemas.openxmlformats.org/officeDocument/2006/relationships/hyperlink" Target="https://ftp.ncbi.nlm.nih.gov/genomes/refseq/protozoa/Monocercomonoides_exilis/reference/GCF_001643675.1_ASM164367v2/GCF_001643675.1_ASM164367v2_protein.faa.gz" TargetMode="External"/><Relationship Id="rId231" Type="http://schemas.openxmlformats.org/officeDocument/2006/relationships/hyperlink" Target="https://ftp.ncbi.nlm.nih.gov/genomes/all/GCA/003/427/395/GCA_003427395.1_Cbr_1.0/GCA_003427395.1_Cbr_1.0_protein.faa.gz" TargetMode="External"/><Relationship Id="rId230" Type="http://schemas.openxmlformats.org/officeDocument/2006/relationships/hyperlink" Target="https://genome.jgi.doe.gov/portal/Caulen1/download/Caulen1_ExternalModels_proteins_20200307.aa.fasta.gz" TargetMode="External"/><Relationship Id="rId114" Type="http://schemas.openxmlformats.org/officeDocument/2006/relationships/hyperlink" Target="https://www.ncbi.nlm.nih.gov/Taxonomy/Browser/wwwtax.cgi?mode=Undef&amp;id=2759&amp;lvl=3&amp;lin=f&amp;keep=1&amp;srchmode=1&amp;unlock" TargetMode="External"/><Relationship Id="rId113" Type="http://schemas.openxmlformats.org/officeDocument/2006/relationships/hyperlink" Target="https://ftp.ncbi.nlm.nih.gov/genomes/all/GCA/027/972/325/GCA_027972325.1_PAPYR1.0/GCA_027972325.1_PAPYR1.0_protein.faa.gz" TargetMode="External"/><Relationship Id="rId112" Type="http://schemas.openxmlformats.org/officeDocument/2006/relationships/hyperlink" Target="https://ftp.ncbi.nlm.nih.gov/genomes/all/GCA/003/568/945/GCA_003568945.1_KIPB_1.0/GCA_003568945.1_KIPB_1.0_protein.faa.gz" TargetMode="External"/><Relationship Id="rId111" Type="http://schemas.openxmlformats.org/officeDocument/2006/relationships/hyperlink" Target="https://ftp.ncbi.nlm.nih.gov/genomes/all/GCA/019/828/565/GCA_019828565.1_ASM1982856v1/GCA_019828565.1_ASM1982856v1_protein.faa.gz" TargetMode="External"/><Relationship Id="rId232" Type="http://schemas.openxmlformats.org/officeDocument/2006/relationships/drawing" Target="../drawings/drawing1.xml"/><Relationship Id="rId206" Type="http://schemas.openxmlformats.org/officeDocument/2006/relationships/hyperlink" Target="https://ftp.ncbi.nlm.nih.gov/genomes/all/GCF/000/520/075/GCF_000520075.1_Apha_asta_APO3_V1/GCF_000520075.1_Apha_asta_APO3_V1_protein.faa.gz" TargetMode="External"/><Relationship Id="rId205" Type="http://schemas.openxmlformats.org/officeDocument/2006/relationships/hyperlink" Target="https://ftp.ncbi.nlm.nih.gov/genomes/all/GCF/000/142/945/GCF_000142945.1_ASM14294v1/GCF_000142945.1_ASM14294v1_protein.faa.gz" TargetMode="External"/><Relationship Id="rId204" Type="http://schemas.openxmlformats.org/officeDocument/2006/relationships/hyperlink" Target="https://ftp.ncbi.nlm.nih.gov/genomes/refseq/protozoa/Aureococcus_anophagefferens/reference/GCF_000186865.1_v_1.0/GCF_000186865.1_v_1.0_protein.faa.gz" TargetMode="External"/><Relationship Id="rId203" Type="http://schemas.openxmlformats.org/officeDocument/2006/relationships/hyperlink" Target="https://ftp.ncbi.nlm.nih.gov/genomes/genbank/protozoa/Hyaloperonospora_brassicae/reference/GCA_947650285.1_Hp1/GCA_947650285.1_Hp1_protein.faa.gz" TargetMode="External"/><Relationship Id="rId209" Type="http://schemas.openxmlformats.org/officeDocument/2006/relationships/hyperlink" Target="https://ftp.ncbi.nlm.nih.gov/genomes/refseq/plant/Volvox_carteri/reference/GCF_000143455.1_v1.0/GCF_000143455.1_v1.0_protein.faa.gz" TargetMode="External"/><Relationship Id="rId208" Type="http://schemas.openxmlformats.org/officeDocument/2006/relationships/hyperlink" Target="https://www.ncbi.nlm.nih.gov/Taxonomy/Browser/wwwtax.cgi?mode=Undef&amp;id=2759&amp;lvl=3&amp;keep=1&amp;srchmode=1&amp;unlock" TargetMode="External"/><Relationship Id="rId207" Type="http://schemas.openxmlformats.org/officeDocument/2006/relationships/hyperlink" Target="ftp://ftp.ncbi.nlm.nih.gov/genomes/all/GCF/000/281/045/GCF_000281045.1_Sap_diclina_VS20_V1/GCF_000281045.1_Sap_diclina_VS20_V1_protein.faa.gz" TargetMode="External"/><Relationship Id="rId202" Type="http://schemas.openxmlformats.org/officeDocument/2006/relationships/hyperlink" Target="https://ftp.ncbi.nlm.nih.gov/genomes/refseq/protozoa/Plasmopara_halstedii/reference/GCF_900000015.1_Plasmopara_halstedii_genome/GCF_900000015.1_Plasmopara_halstedii_genome_protein.faa.gz" TargetMode="External"/><Relationship Id="rId201" Type="http://schemas.openxmlformats.org/officeDocument/2006/relationships/hyperlink" Target="https://www.ncbi.nlm.nih.gov/Taxonomy/Browser/wwwtax.cgi?mode=Undef&amp;id=2759&amp;lvl=3&amp;keep=1&amp;srchmode=1&amp;unlock" TargetMode="External"/><Relationship Id="rId200" Type="http://schemas.openxmlformats.org/officeDocument/2006/relationships/hyperlink" Target="https://ftp.ncbi.nlm.nih.gov/genomes/all/GCA/004/565/275/GCA_004565275.1_ASM456527v1/GCA_004565275.1_ASM456527v1_protein.faa.gz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tp.ncbi.nlm.nih.gov/genomes/refseq/invertebrate/Chironomus_tepperi/reference/GCF_022539635.2_CSIRO-AGI_Ctep_v1/GCF_022539635.2_CSIRO-AGI_Ctep_v1_protein.faa.gz" TargetMode="External"/><Relationship Id="rId42" Type="http://schemas.openxmlformats.org/officeDocument/2006/relationships/hyperlink" Target="https://www.ncbi.nlm.nih.gov/Taxonomy/Browser/wwwtax.cgi?mode=Undef&amp;id=2759&amp;lvl=3&amp;keep=1&amp;srchmode=1&amp;unlock" TargetMode="External"/><Relationship Id="rId41" Type="http://schemas.openxmlformats.org/officeDocument/2006/relationships/hyperlink" Target="https://ftp.ncbi.nlm.nih.gov/genomes/genbank/plant/Chlamydomonas_reinhardtii/reference/GCA_000002595.3_Chlamydomonas_reinhardtii_v5.5/GCA_000002595.3_Chlamydomonas_reinhardtii_v5.5_protein.faa.gz" TargetMode="External"/><Relationship Id="rId44" Type="http://schemas.openxmlformats.org/officeDocument/2006/relationships/hyperlink" Target="https://www.ncbi.nlm.nih.gov/Taxonomy/Browser/wwwtax.cgi?mode=Undef&amp;id=2759&amp;lvl=3&amp;lin=f&amp;keep=1&amp;srchmode=1&amp;unlock" TargetMode="External"/><Relationship Id="rId43" Type="http://schemas.openxmlformats.org/officeDocument/2006/relationships/hyperlink" Target="https://ftp.ncbi.nlm.nih.gov/genomes/genbank/plant/Chlorella_variabilis/latest_assembly_versions/GCA_000147415.1_v_1.0/GCA_000147415.1_v_1.0_protein.faa.gz" TargetMode="External"/><Relationship Id="rId46" Type="http://schemas.openxmlformats.org/officeDocument/2006/relationships/hyperlink" Target="https://ftp.ncbi.nlm.nih.gov/genomes/genbank/protozoa/Chrysochromulina_tobinii/reference/GCA_001275005.1_Ctobinv2/GCA_001275005.1_Ctobinv2_protein.faa.gz" TargetMode="External"/><Relationship Id="rId45" Type="http://schemas.openxmlformats.org/officeDocument/2006/relationships/hyperlink" Target="https://ftp.ncbi.nlm.nih.gov/genomes/all/GCF/000/350/225/GCF_000350225.1_ASM35022v2/GCF_000350225.1_ASM35022v2_protein.faa.gz" TargetMode="External"/><Relationship Id="rId48" Type="http://schemas.openxmlformats.org/officeDocument/2006/relationships/hyperlink" Target="https://ftp.ncbi.nlm.nih.gov/genomes/refseq/invertebrate/Ciona_intestinalis/reference/GCF_000224145.3_KH/GCF_000224145.3_KH_protein.faa.gz" TargetMode="External"/><Relationship Id="rId47" Type="http://schemas.openxmlformats.org/officeDocument/2006/relationships/hyperlink" Target="https://www.ncbi.nlm.nih.gov/Taxonomy/Browser/wwwtax.cgi?mode=Undef&amp;id=2759&amp;lvl=3&amp;lin=f&amp;keep=1&amp;srchmode=1&amp;unlock" TargetMode="External"/><Relationship Id="rId49" Type="http://schemas.openxmlformats.org/officeDocument/2006/relationships/hyperlink" Target="https://www.ncbi.nlm.nih.gov/Taxonomy/Browser/wwwtax.cgi?mode=Undef&amp;id=2759&amp;lvl=3&amp;keep=1&amp;srchmode=1&amp;unlock" TargetMode="External"/><Relationship Id="rId31" Type="http://schemas.openxmlformats.org/officeDocument/2006/relationships/hyperlink" Target="https://www.ncbi.nlm.nih.gov/Taxonomy/Browser/wwwtax.cgi?mode=Undef&amp;id=2759&amp;lvl=3&amp;lin=f&amp;keep=1&amp;srchmode=1&amp;unlock" TargetMode="External"/><Relationship Id="rId30" Type="http://schemas.openxmlformats.org/officeDocument/2006/relationships/hyperlink" Target="https://www.ncbi.nlm.nih.gov/Taxonomy/Browser/wwwtax.cgi?mode=Undef&amp;id=2759&amp;lvl=3&amp;keep=1&amp;srchmode=1&amp;unlock" TargetMode="External"/><Relationship Id="rId33" Type="http://schemas.openxmlformats.org/officeDocument/2006/relationships/hyperlink" Target="https://ftp.ncbi.nlm.nih.gov/genomes/refseq/invertebrate/Caenorhabditis_elegans/reference/GCF_000002985.6_WBcel235/GCF_000002985.6_WBcel235_protein.faa.gz" TargetMode="External"/><Relationship Id="rId32" Type="http://schemas.openxmlformats.org/officeDocument/2006/relationships/hyperlink" Target="https://ftp.ncbi.nlm.nih.gov/genomes/refseq/invertebrate/Brugia_malayi/reference/GCF_000002995.4_B_malayi-4.0/GCF_000002995.4_B_malayi-4.0_protein.faa.gz" TargetMode="External"/><Relationship Id="rId35" Type="http://schemas.openxmlformats.org/officeDocument/2006/relationships/hyperlink" Target="https://ftp.ncbi.nlm.nih.gov/genomes/refseq/vertebrate_mammalian/Callorhinus_ursinus/reference/GCF_003265705.1_ASM326570v1/GCF_003265705.1_ASM326570v1_protein.faa.gz" TargetMode="External"/><Relationship Id="rId34" Type="http://schemas.openxmlformats.org/officeDocument/2006/relationships/hyperlink" Target="https://ftp.uniprot.org/pub/databases/uniprot/current_release/knowledgebase/reference_proteomes/Eukaryota/UP000323011/UP000323011_33653.fasta.gz" TargetMode="External"/><Relationship Id="rId37" Type="http://schemas.openxmlformats.org/officeDocument/2006/relationships/hyperlink" Target="https://www.ncbi.nlm.nih.gov/Taxonomy/Browser/wwwtax.cgi?mode=Undef&amp;id=2759&amp;lvl=3&amp;lin=f&amp;keep=1&amp;srchmode=1&amp;unlock" TargetMode="External"/><Relationship Id="rId176" Type="http://schemas.openxmlformats.org/officeDocument/2006/relationships/hyperlink" Target="https://ftp.ncbi.nlm.nih.gov/genomes/refseq/fungi/Yarrowia_lipolytica/reference/GCF_001761485.1_ASM176148v1/GCF_001761485.1_ASM176148v1_protein.faa.gz" TargetMode="External"/><Relationship Id="rId36" Type="http://schemas.openxmlformats.org/officeDocument/2006/relationships/hyperlink" Target="https://ftp.ncbi.nlm.nih.gov/genomes/refseq/fungi/Candida_albicans/reference/GCF_000182965.3_ASM18296v3/GCF_000182965.3_ASM18296v3_protein.faa.gz" TargetMode="External"/><Relationship Id="rId175" Type="http://schemas.openxmlformats.org/officeDocument/2006/relationships/hyperlink" Target="https://ftp.ncbi.nlm.nih.gov/genomes/genbank/vertebrate_other/Xenopus_laevis/all_assembly_versions/GCA_001663975.1_Xenopus_laevis_v2/GCA_001663975.1_Xenopus_laevis_v2_protein.faa.gz" TargetMode="External"/><Relationship Id="rId39" Type="http://schemas.openxmlformats.org/officeDocument/2006/relationships/hyperlink" Target="https://ftp.ncbi.nlm.nih.gov/genomes/genbank/fungi/Catenaria_anguillulae/reference/GCA_002102555.1_Catan2/GCA_002102555.1_Catan2_protein.faa.gz" TargetMode="External"/><Relationship Id="rId174" Type="http://schemas.openxmlformats.org/officeDocument/2006/relationships/hyperlink" Target="https://ftp.ncbi.nlm.nih.gov/genomes/genbank/fungi/Wallemia_ichthyophaga/all_assembly_versions/GCA_000400465.1_Wallemia_ichthyophaga_version_1.0/GCA_000400465.1_Wallemia_ichthyophaga_version_1.0_protein.faa.gz" TargetMode="External"/><Relationship Id="rId38" Type="http://schemas.openxmlformats.org/officeDocument/2006/relationships/hyperlink" Target="https://ftp.ncbi.nlm.nih.gov/genomes/all/GCA/019/828/565/GCA_019828565.1_ASM1982856v1/GCA_019828565.1_ASM1982856v1_protein.faa.gz" TargetMode="External"/><Relationship Id="rId173" Type="http://schemas.openxmlformats.org/officeDocument/2006/relationships/hyperlink" Target="https://ftp.ncbi.nlm.nih.gov/genomes/refseq/plant/Volvox_carteri/reference/GCF_000143455.1_v1.0/GCF_000143455.1_v1.0_protein.faa.gz" TargetMode="External"/><Relationship Id="rId178" Type="http://schemas.openxmlformats.org/officeDocument/2006/relationships/drawing" Target="../drawings/drawing2.xml"/><Relationship Id="rId177" Type="http://schemas.openxmlformats.org/officeDocument/2006/relationships/hyperlink" Target="https://ftp.ncbi.nlm.nih.gov/genomes/refseq/invertebrate/Zootermopsis_nevadensis/reference/GCF_000696155.1_ZooNev1.0/GCF_000696155.1_ZooNev1.0_protein.faa.gz" TargetMode="External"/><Relationship Id="rId20" Type="http://schemas.openxmlformats.org/officeDocument/2006/relationships/hyperlink" Target="https://www.ncbi.nlm.nih.gov/Taxonomy/Browser/wwwtax.cgi?mode=Undef&amp;id=2759&amp;lvl=3&amp;keep=1&amp;srchmode=1&amp;unlock" TargetMode="External"/><Relationship Id="rId22" Type="http://schemas.openxmlformats.org/officeDocument/2006/relationships/hyperlink" Target="https://ftp.ncbi.nlm.nih.gov/genomes/refseq/protozoa/Aureococcus_anophagefferens/reference/GCF_000186865.1_v_1.0/GCF_000186865.1_v_1.0_protein.faa.gz" TargetMode="External"/><Relationship Id="rId21" Type="http://schemas.openxmlformats.org/officeDocument/2006/relationships/hyperlink" Target="https://ftp.ncbi.nlm.nih.gov/genomes/refseq/fungi/Aspergillus_niger/reference/GCF_000002855.4_ASM285v2/GCF_000002855.4_ASM285v2_protein.faa.gz" TargetMode="External"/><Relationship Id="rId24" Type="http://schemas.openxmlformats.org/officeDocument/2006/relationships/hyperlink" Target="https://www.ncbi.nlm.nih.gov/Taxonomy/Browser/wwwtax.cgi?mode=Undef&amp;id=2759&amp;lvl=3&amp;keep=1&amp;srchmode=1&amp;unlock" TargetMode="External"/><Relationship Id="rId23" Type="http://schemas.openxmlformats.org/officeDocument/2006/relationships/hyperlink" Target="https://ftp.ncbi.nlm.nih.gov/genomes/refseq/protozoa/Babesia_bigemina/reference/GCF_000981445.1_Bbig001/GCF_000981445.1_Bbig001_protein.faa.gz" TargetMode="External"/><Relationship Id="rId26" Type="http://schemas.openxmlformats.org/officeDocument/2006/relationships/hyperlink" Target="https://ftp.ncbi.nlm.nih.gov/genomes/refseq/fungi/Batrachochytrium_dendrobatidis/reference/GCF_000203795.2_v1.1/GCF_000203795.2_v1.1_protein.faa.gz" TargetMode="External"/><Relationship Id="rId25" Type="http://schemas.openxmlformats.org/officeDocument/2006/relationships/hyperlink" Target="https://ftp.uniprot.org/pub/databases/uniprot/current_release/knowledgebase/reference_proteomes/Eukaryota/UP000193498/UP000193498_1314790.fasta.gz" TargetMode="External"/><Relationship Id="rId28" Type="http://schemas.openxmlformats.org/officeDocument/2006/relationships/hyperlink" Target="https://ftp.ncbi.nlm.nih.gov/genomes/genbank/fungi/Blastocladiella_britannica/reference/GCA_025349905.2_Blabri1/GCA_025349905.2_Blabri1_protein.faa.gz" TargetMode="External"/><Relationship Id="rId27" Type="http://schemas.openxmlformats.org/officeDocument/2006/relationships/hyperlink" Target="https://ftp.ncbi.nlm.nih.gov/genomes/refseq/invertebrate/Biomphalaria_glabrata/reference/GCF_947242115.1_xgBioGlab47.1/GCF_947242115.1_xgBioGlab47.1_protein.faa.gz" TargetMode="External"/><Relationship Id="rId29" Type="http://schemas.openxmlformats.org/officeDocument/2006/relationships/hyperlink" Target="https://ftp.ncbi.nlm.nih.gov/genomes/all/GCF/000/151/665/GCF_000151665.1_ASM15166v1/GCF_000151665.1_ASM15166v1_protein.faa.gz" TargetMode="External"/><Relationship Id="rId11" Type="http://schemas.openxmlformats.org/officeDocument/2006/relationships/hyperlink" Target="https://ftp.ncbi.nlm.nih.gov/genomes/refseq/invertebrate/Amphimedon_queenslandica/reference/GCF_000090795.2_v1.1/GCF_000090795.2_v1.1_protein.faa.gz" TargetMode="External"/><Relationship Id="rId10" Type="http://schemas.openxmlformats.org/officeDocument/2006/relationships/hyperlink" Target="https://ftp.ncbi.nlm.nih.gov/genomes/refseq/plant/Amborella_trichopoda/reference/GCF_000471905.2_AMTR1.0/GCF_000471905.2_AMTR1.0_protein.faa.gz" TargetMode="External"/><Relationship Id="rId13" Type="http://schemas.openxmlformats.org/officeDocument/2006/relationships/hyperlink" Target="https://ftp.ncbi.nlm.nih.gov/genomes/refseq/vertebrate_other/Anas_platyrhynchos/reference/GCF_047663525.1_IASCAAS_PekinDuck_T2T/GCF_047663525.1_IASCAAS_PekinDuck_T2T_protein.faa.gz" TargetMode="External"/><Relationship Id="rId12" Type="http://schemas.openxmlformats.org/officeDocument/2006/relationships/hyperlink" Target="https://ftp.ncbi.nlm.nih.gov/genomes/genbank/fungi/Anaeromyces_robustus/reference/GCA_002104895.1_Anaeromyces_sp._S4_v1.0/GCA_002104895.1_Anaeromyces_sp._S4_v1.0_protein.faa.gz" TargetMode="External"/><Relationship Id="rId15" Type="http://schemas.openxmlformats.org/officeDocument/2006/relationships/hyperlink" Target="https://ftp.ncbi.nlm.nih.gov/genomes/genbank/protozoa/Angomonas_deanei/reference/GCA_903995115.1_Adeanei_nanopore_chromosomes/GCA_903995115.1_Adeanei_nanopore_chromosomes_protein.faa.gz" TargetMode="External"/><Relationship Id="rId14" Type="http://schemas.openxmlformats.org/officeDocument/2006/relationships/hyperlink" Target="https://ftp.ncbi.nlm.nih.gov/genomes/genbank/protozoa/Andalucia_godoyi/reference/GCA_009859145.1_Andalucia_godoyi_V16/GCA_009859145.1_Andalucia_godoyi_V16_protein.faa.gz" TargetMode="External"/><Relationship Id="rId17" Type="http://schemas.openxmlformats.org/officeDocument/2006/relationships/hyperlink" Target="https://ftp.ncbi.nlm.nih.gov/genomes/all/GCF/000/520/075/GCF_000520075.1_Apha_asta_APO3_V1/GCF_000520075.1_Apha_asta_APO3_V1_protein.faa.gz" TargetMode="External"/><Relationship Id="rId16" Type="http://schemas.openxmlformats.org/officeDocument/2006/relationships/hyperlink" Target="https://ftp.ncbi.nlm.nih.gov/genomes/refseq/invertebrate/Anopheles_gambiae/reference/GCF_943734735.2_idAnoGambNW_F1_1/GCF_943734735.2_idAnoGambNW_F1_1_protein.faa.gz" TargetMode="External"/><Relationship Id="rId19" Type="http://schemas.openxmlformats.org/officeDocument/2006/relationships/hyperlink" Target="https://ftp.ncbi.nlm.nih.gov/genomes/genbank/plant/Aquilegia_coerulea/reference/GCA_002738505.1_Aquilegia_coerulea_v1/GCA_002738505.1_Aquilegia_coerulea_v1_protein.faa.gz" TargetMode="External"/><Relationship Id="rId18" Type="http://schemas.openxmlformats.org/officeDocument/2006/relationships/hyperlink" Target="https://ftp.ncbi.nlm.nih.gov/genomes/refseq/invertebrate/Apis_mellifera/reference/GCF_003254395.2_Amel_HAv3.1/GCF_003254395.2_Amel_HAv3.1_protein.faa.gz" TargetMode="External"/><Relationship Id="rId84" Type="http://schemas.openxmlformats.org/officeDocument/2006/relationships/hyperlink" Target="https://ftp.ncbi.nlm.nih.gov/genomes/genbank/invertebrate/Intoshia_linei/reference/GCA_001642005.1_IntLin1.0/GCA_001642005.1_IntLin1.0_protein.faa.gz" TargetMode="External"/><Relationship Id="rId83" Type="http://schemas.openxmlformats.org/officeDocument/2006/relationships/hyperlink" Target="https://ftp.ncbi.nlm.nih.gov/genomes/refseq/protozoa/Ichthyophthirius_multifiliis/reference/GCF_000220395.1_JCVI-IMG1-V.1/GCF_000220395.1_JCVI-IMG1-V.1_protein.faa.gz" TargetMode="External"/><Relationship Id="rId86" Type="http://schemas.openxmlformats.org/officeDocument/2006/relationships/hyperlink" Target="https://www.ncbi.nlm.nih.gov/Taxonomy/Browser/wwwtax.cgi?mode=Undef&amp;id=2759&amp;lvl=3&amp;keep=1&amp;srchmode=1&amp;unlock" TargetMode="External"/><Relationship Id="rId85" Type="http://schemas.openxmlformats.org/officeDocument/2006/relationships/hyperlink" Target="https://www.ncbi.nlm.nih.gov/Taxonomy/Browser/wwwtax.cgi?mode=Undef&amp;id=2759&amp;lvl=3&amp;keep=1&amp;srchmode=1&amp;unlock" TargetMode="External"/><Relationship Id="rId88" Type="http://schemas.openxmlformats.org/officeDocument/2006/relationships/hyperlink" Target="https://ftp.ncbi.nlm.nih.gov/genomes/refseq/invertebrate/Lepeophtheirus_salmonis/reference/GCF_016086655.4_UVic_Lsal_1.4/GCF_016086655.4_UVic_Lsal_1.4_protein.faa.gz" TargetMode="External"/><Relationship Id="rId150" Type="http://schemas.openxmlformats.org/officeDocument/2006/relationships/hyperlink" Target="https://www.ncbi.nlm.nih.gov/Taxonomy/Browser/wwwtax.cgi?mode=Undef&amp;id=2759&amp;lvl=3&amp;lin=f&amp;keep=1&amp;srchmode=1&amp;unlock" TargetMode="External"/><Relationship Id="rId87" Type="http://schemas.openxmlformats.org/officeDocument/2006/relationships/hyperlink" Target="https://ftp.ncbi.nlm.nih.gov/genomes/refseq/fungi/Kluyveromyces_lactis/reference/GCF_000002515.2_ASM251v1/GCF_000002515.2_ASM251v1_protein.faa.gz" TargetMode="External"/><Relationship Id="rId89" Type="http://schemas.openxmlformats.org/officeDocument/2006/relationships/hyperlink" Target="https://ftp.ncbi.nlm.nih.gov/genomes/refseq/fungi/Lichtheimia_ornata/reference/GCF_029851405.1_ASM2985140v1/GCF_029851405.1_ASM2985140v1_protein.faa.gz" TargetMode="External"/><Relationship Id="rId80" Type="http://schemas.openxmlformats.org/officeDocument/2006/relationships/hyperlink" Target="https://ftp.ncbi.nlm.nih.gov/genomes/refseq/invertebrate/Hyalella_azteca/reference/GCF_000764305.2_Hazt_2.0.2/GCF_000764305.2_Hazt_2.0.2_protein.faa.gz" TargetMode="External"/><Relationship Id="rId82" Type="http://schemas.openxmlformats.org/officeDocument/2006/relationships/hyperlink" Target="https://ftp.ncbi.nlm.nih.gov/genomes/refseq/invertebrate/Hydra_vulgaris/reference/GCF_038396675.1_HydraT2T_AEP/GCF_038396675.1_HydraT2T_AEP_protein.faa.gz" TargetMode="External"/><Relationship Id="rId81" Type="http://schemas.openxmlformats.org/officeDocument/2006/relationships/hyperlink" Target="https://ftp.ncbi.nlm.nih.gov/genomes/genbank/protozoa/Hyaloperonospora_brassicae/reference/GCA_947650285.1_Hp1/GCA_947650285.1_Hp1_protein.faa.gz" TargetMode="External"/><Relationship Id="rId1" Type="http://schemas.openxmlformats.org/officeDocument/2006/relationships/hyperlink" Target="https://ftp.ncbi.nlm.nih.gov/genomes/genbank/protozoa/Acanthamoeba_castellanii/reference/GCA_000313135.1_Acastellanii.strNEFF_v1/GCA_000313135.1_Acastellanii.strNEFF_v1_protein.faa.gz" TargetMode="External"/><Relationship Id="rId2" Type="http://schemas.openxmlformats.org/officeDocument/2006/relationships/hyperlink" Target="https://ftp.ncbi.nlm.nih.gov/genomes/refseq/fungi/Acaromyces_ingoldii/reference/GCF_003144295.1_Acain1/GCF_003144295.1_Acain1_protein.faa.gz" TargetMode="External"/><Relationship Id="rId3" Type="http://schemas.openxmlformats.org/officeDocument/2006/relationships/hyperlink" Target="https://ftp.ncbi.nlm.nih.gov/genomes/refseq/invertebrate/Acropora_millepora/reference/GCF_013753865.1_Amil_v2.1/GCF_013753865.1_Amil_v2.1_protein.faa.gz" TargetMode="External"/><Relationship Id="rId149" Type="http://schemas.openxmlformats.org/officeDocument/2006/relationships/hyperlink" Target="ftp://ftp.ncbi.nlm.nih.gov/genomes/all/GCF/000/281/045/GCF_000281045.1_Sap_diclina_VS20_V1/GCF_000281045.1_Sap_diclina_VS20_V1_protein.faa.gz" TargetMode="External"/><Relationship Id="rId4" Type="http://schemas.openxmlformats.org/officeDocument/2006/relationships/hyperlink" Target="https://ftp.ncbi.nlm.nih.gov/genomes/refseq/protozoa/Acytostelium_subglobosum/reference/GCF_000787575.1_Asub_2.0/GCF_000787575.1_Asub_2.0_protein.faa.gz" TargetMode="External"/><Relationship Id="rId148" Type="http://schemas.openxmlformats.org/officeDocument/2006/relationships/hyperlink" Target="https://ftp.ncbi.nlm.nih.gov/genomes/refseq/invertebrate/Salpingoeca_rosetta/latest_assembly_versions/GCF_000188695.1_Proterospongia_sp_ATCC50818/GCF_000188695.1_Proterospongia_sp_ATCC50818_protein.faa.gz" TargetMode="External"/><Relationship Id="rId9" Type="http://schemas.openxmlformats.org/officeDocument/2006/relationships/hyperlink" Target="https://ftp.ncbi.nlm.nih.gov/genomes/genbank/fungi/Allomyces_macrogynus/reference/GCA_000151295.1_A_macrogynus_V3/GCA_000151295.1_A_macrogynus_V3_protein.faa.gz" TargetMode="External"/><Relationship Id="rId143" Type="http://schemas.openxmlformats.org/officeDocument/2006/relationships/hyperlink" Target="https://ftp.ncbi.nlm.nih.gov/genomes/genbank/fungi/Rhodotorula_sp._JG-1b/latest_assembly_versions/GCA_001541205.1_Rhosp1/GCA_001541205.1_Rhosp1_protein.faa.gz" TargetMode="External"/><Relationship Id="rId142" Type="http://schemas.openxmlformats.org/officeDocument/2006/relationships/hyperlink" Target="https://ftp.ncbi.nlm.nih.gov/genomes/all/GCA/029/953/675/GCA_029953675.1_rmar_v1/GCA_029953675.1_rmar_v1_protein.faa.gz" TargetMode="External"/><Relationship Id="rId141" Type="http://schemas.openxmlformats.org/officeDocument/2006/relationships/hyperlink" Target="https://ftp.ncbi.nlm.nih.gov/genomes/refseq/fungi/Rhizoctonia_solani/reference/GCF_016906535.1_ASM1690653v1/GCF_016906535.1_ASM1690653v1_protein.faa.gz" TargetMode="External"/><Relationship Id="rId140" Type="http://schemas.openxmlformats.org/officeDocument/2006/relationships/hyperlink" Target="https://ftp.ncbi.nlm.nih.gov/genomes/genbank/protozoa/Reticulomyxa_filosa/reference/GCA_000512085.1_Reti_assembly1.0/GCA_000512085.1_Reti_assembly1.0_protein.faa.gz" TargetMode="External"/><Relationship Id="rId5" Type="http://schemas.openxmlformats.org/officeDocument/2006/relationships/hyperlink" Target="https://ftp.ncbi.nlm.nih.gov/genomes/genbank/invertebrate/Adineta_vaga/reference/GCA_021613535.1_ASM2161353v1/GCA_021613535.1_ASM2161353v1_protein.faa.gz" TargetMode="External"/><Relationship Id="rId147" Type="http://schemas.openxmlformats.org/officeDocument/2006/relationships/hyperlink" Target="https://ftp.ncbi.nlm.nih.gov/genomes/refseq/fungi/Saitoella_complicata/reference/GCF_001661265.1_Saico1/GCF_001661265.1_Saico1_protein.faa.gz" TargetMode="External"/><Relationship Id="rId6" Type="http://schemas.openxmlformats.org/officeDocument/2006/relationships/hyperlink" Target="https://www.ncbi.nlm.nih.gov/Taxonomy/Browser/wwwtax.cgi?mode=Undef&amp;id=2759&amp;lvl=3&amp;lin=f&amp;keep=1&amp;srchmode=1&amp;unlock" TargetMode="External"/><Relationship Id="rId146" Type="http://schemas.openxmlformats.org/officeDocument/2006/relationships/hyperlink" Target="https://ftp.ncbi.nlm.nih.gov/genomes/refseq/invertebrate/Saccoglossus_kowalevskii/reference/GCF_000003605.2_Skow_1.1/GCF_000003605.2_Skow_1.1_protein.faa.gz" TargetMode="External"/><Relationship Id="rId7" Type="http://schemas.openxmlformats.org/officeDocument/2006/relationships/hyperlink" Target="https://ftp.ncbi.nlm.nih.gov/genomes/refseq/fungi/Agaricus_bisporus/reference/GCF_000300575.1_Agabi_varbisH97_2/GCF_000300575.1_Agabi_varbisH97_2_protein.faa.gz" TargetMode="External"/><Relationship Id="rId145" Type="http://schemas.openxmlformats.org/officeDocument/2006/relationships/hyperlink" Target="https://www.ncbi.nlm.nih.gov/Taxonomy/Browser/wwwtax.cgi?mode=Undef&amp;id=2759&amp;lvl=3&amp;lin=f&amp;keep=1&amp;srchmode=1&amp;unlock" TargetMode="External"/><Relationship Id="rId8" Type="http://schemas.openxmlformats.org/officeDocument/2006/relationships/hyperlink" Target="https://www.ncbi.nlm.nih.gov/Taxonomy/Browser/wwwtax.cgi?mode=Undef&amp;id=2759&amp;lvl=3&amp;lin=f&amp;keep=1&amp;srchmode=1&amp;unlock" TargetMode="External"/><Relationship Id="rId144" Type="http://schemas.openxmlformats.org/officeDocument/2006/relationships/hyperlink" Target="https://www.ncbi.nlm.nih.gov/Taxonomy/Browser/wwwtax.cgi?mode=Undef&amp;id=2759&amp;lvl=3&amp;lin=f&amp;keep=1&amp;srchmode=1&amp;unlock" TargetMode="External"/><Relationship Id="rId73" Type="http://schemas.openxmlformats.org/officeDocument/2006/relationships/hyperlink" Target="https://www.ncbi.nlm.nih.gov/Taxonomy/Browser/wwwtax.cgi?mode=Undef&amp;id=2759&amp;lvl=3&amp;lin=f&amp;keep=1&amp;srchmode=1&amp;unlock" TargetMode="External"/><Relationship Id="rId72" Type="http://schemas.openxmlformats.org/officeDocument/2006/relationships/hyperlink" Target="https://ftp.ncbi.nlm.nih.gov/genomes/refseq/invertebrate/Glossina_fuscipes/reference/GCF_014805625.2_Yale_Gfus_2/GCF_014805625.2_Yale_Gfus_2_protein.faa.gz" TargetMode="External"/><Relationship Id="rId75" Type="http://schemas.openxmlformats.org/officeDocument/2006/relationships/hyperlink" Target="https://ftp.ncbi.nlm.nih.gov/genomes/all/GCF/963/675/165/GCF_963675165.1_odHalPani1.1/GCF_963675165.1_odHalPani1.1_protein.faa.gz" TargetMode="External"/><Relationship Id="rId74" Type="http://schemas.openxmlformats.org/officeDocument/2006/relationships/hyperlink" Target="https://ftp.ncbi.nlm.nih.gov/genomes/refseq/protozoa/Gregarina_niphandrodes/reference/GCF_000223845.1_GNI3/GCF_000223845.1_GNI3_protein.faa.gz" TargetMode="External"/><Relationship Id="rId77" Type="http://schemas.openxmlformats.org/officeDocument/2006/relationships/hyperlink" Target="https://ftp.ncbi.nlm.nih.gov/genomes/refseq/protozoa/Hemiselmis_andersenii/latest_assembly_versions/GCF_000018645.1_ASM1864v1/GCF_000018645.1_ASM1864v1_protein.faa.gz" TargetMode="External"/><Relationship Id="rId76" Type="http://schemas.openxmlformats.org/officeDocument/2006/relationships/hyperlink" Target="https://ftp.ncbi.nlm.nih.gov/genomes/refseq/invertebrate/Helobdella_robusta/reference/GCF_000326865.2_Helobdella_robusta_v1.0/GCF_000326865.2_Helobdella_robusta_v1.0_protein.faa.gz" TargetMode="External"/><Relationship Id="rId79" Type="http://schemas.openxmlformats.org/officeDocument/2006/relationships/hyperlink" Target="https://ftp.ncbi.nlm.nih.gov/genomes/genbank/plant/Hordeum_vulgare/latest_assembly_versions/GCA_004114815.1_Hulless_Barley_ass.V2/GCA_004114815.1_Hulless_Barley_ass.V2_protein.faa.gz" TargetMode="External"/><Relationship Id="rId78" Type="http://schemas.openxmlformats.org/officeDocument/2006/relationships/hyperlink" Target="https://www.ncbi.nlm.nih.gov/Taxonomy/Browser/wwwtax.cgi?mode=Undef&amp;id=2759&amp;lvl=3&amp;lin=f&amp;keep=1&amp;srchmode=1&amp;unlock" TargetMode="External"/><Relationship Id="rId71" Type="http://schemas.openxmlformats.org/officeDocument/2006/relationships/hyperlink" Target="ftp://plantgenie.org:980/Data/PlantGenIE/ginkgo_biloba/2019/Ginkgo_biloba.HiC.protein.fasta" TargetMode="External"/><Relationship Id="rId70" Type="http://schemas.openxmlformats.org/officeDocument/2006/relationships/hyperlink" Target="https://ftp.ncbi.nlm.nih.gov/genomes/refseq/fungi/Fusarium_oxysporum/reference/GCF_013085055.1_ASM1308505v1/GCF_013085055.1_ASM1308505v1_protein.faa.gz" TargetMode="External"/><Relationship Id="rId139" Type="http://schemas.openxmlformats.org/officeDocument/2006/relationships/hyperlink" Target="https://ftp.ncbi.nlm.nih.gov/genomes/refseq/invertebrate/Ptychodera_flava/latest_assembly_versions/GCF_041260155.1_AS_Pfla_20210202/GCF_041260155.1_AS_Pfla_20210202_protein.faa.gz" TargetMode="External"/><Relationship Id="rId138" Type="http://schemas.openxmlformats.org/officeDocument/2006/relationships/hyperlink" Target="https://ftp.ncbi.nlm.nih.gov/genomes/all/GCF/000/485/595/GCF_000485595.1_Priapulus_caudatus-5.0.1/GCF_000485595.1_Priapulus_caudatus-5.0.1_protein.faa.gz" TargetMode="External"/><Relationship Id="rId137" Type="http://schemas.openxmlformats.org/officeDocument/2006/relationships/hyperlink" Target="https://ftp.ncbi.nlm.nih.gov/genomes/refseq/fungi/Pneumocystis_murina/reference/GCF_000349005.2_Pneumo_murina_B123_V4/GCF_000349005.2_Pneumo_murina_B123_V4_protein.faa.gz" TargetMode="External"/><Relationship Id="rId132" Type="http://schemas.openxmlformats.org/officeDocument/2006/relationships/hyperlink" Target="https://ftp.ncbi.nlm.nih.gov/genomes/refseq/plant/Physcomitrium_patens/reference/GCF_000002425.4_Phypa_V3/GCF_000002425.4_Phypa_V3_protein.faa.gz" TargetMode="External"/><Relationship Id="rId131" Type="http://schemas.openxmlformats.org/officeDocument/2006/relationships/hyperlink" Target="https://ftp.ncbi.nlm.nih.gov/genomes/genbank/fungi/Phycomyces_blakesleeanus/reference/GCA_001638985.2_Phybl2/GCA_001638985.2_Phybl2_protein.faa.gz" TargetMode="External"/><Relationship Id="rId130" Type="http://schemas.openxmlformats.org/officeDocument/2006/relationships/hyperlink" Target="https://ftp.ncbi.nlm.nih.gov/genomes/refseq/vertebrate_other/Petromyzon_marinus/reference/GCF_010993605.1_kPetMar1.pri/GCF_010993605.1_kPetMar1.pri_protein.faa.gz" TargetMode="External"/><Relationship Id="rId136" Type="http://schemas.openxmlformats.org/officeDocument/2006/relationships/hyperlink" Target="https://ftp.ncbi.nlm.nih.gov/genomes/refseq/protozoa/Plasmopara_halstedii/reference/GCF_900000015.1_Plasmopara_halstedii_genome/GCF_900000015.1_Plasmopara_halstedii_genome_protein.faa.gz" TargetMode="External"/><Relationship Id="rId135" Type="http://schemas.openxmlformats.org/officeDocument/2006/relationships/hyperlink" Target="https://ftp.ncbi.nlm.nih.gov/genomes/genbank/fungi/Piromyces_finnis/reference/GCA_002104945.1_Piromyces_sp._finnis_v3.0/GCA_002104945.1_Piromyces_sp._finnis_v3.0_protein.faa.gz" TargetMode="External"/><Relationship Id="rId134" Type="http://schemas.openxmlformats.org/officeDocument/2006/relationships/hyperlink" Target="ftp://plantgenie.org:980/Data/PlantGenIE/Picea_abies/v1.0/fasta/GenePrediction/Pabies1.0-all-pep.faa.gz" TargetMode="External"/><Relationship Id="rId133" Type="http://schemas.openxmlformats.org/officeDocument/2006/relationships/hyperlink" Target="https://ftp.ncbi.nlm.nih.gov/genomes/genbank/protozoa/Phytomonas_sp._Hart1/latest_assembly_versions/GCA_000982615.1_AKI_PRJEB1539_v1/GCA_000982615.1_AKI_PRJEB1539_v1_protein.faa.gz" TargetMode="External"/><Relationship Id="rId62" Type="http://schemas.openxmlformats.org/officeDocument/2006/relationships/hyperlink" Target="https://www.ncbi.nlm.nih.gov/Taxonomy/Browser/wwwtax.cgi?mode=Undef&amp;id=2759&amp;lvl=3&amp;keep=1&amp;srchmode=1&amp;unlock" TargetMode="External"/><Relationship Id="rId61" Type="http://schemas.openxmlformats.org/officeDocument/2006/relationships/hyperlink" Target="ftp://ftp.ncbi.nlm.nih.gov/genomes/all/GCF/000/006/515/GCF_000006515.1_JCVI_cmg_v1.0/GCF_000006515.1_JCVI_cmg_v1.0_protein.faa.gz" TargetMode="External"/><Relationship Id="rId64" Type="http://schemas.openxmlformats.org/officeDocument/2006/relationships/hyperlink" Target="https://ftp.ncbi.nlm.nih.gov/genomes/genbank/invertebrate/Echinococcus_multilocularis/reference/GCA_000469725.3_EMULTI002/GCA_000469725.3_EMULTI002_protein.faa.gz" TargetMode="External"/><Relationship Id="rId63" Type="http://schemas.openxmlformats.org/officeDocument/2006/relationships/hyperlink" Target="https://www.ncbi.nlm.nih.gov/Taxonomy/Browser/wwwtax.cgi?mode=Undef&amp;id=2759&amp;lvl=3&amp;keep=1&amp;srchmode=1&amp;unlock" TargetMode="External"/><Relationship Id="rId66" Type="http://schemas.openxmlformats.org/officeDocument/2006/relationships/hyperlink" Target="https://ftp.ncbi.nlm.nih.gov/genomes/genbank/protozoa/Emiliania_huxleyi/latest_assembly_versions/GCA_000372725.1_Emiliana_huxleyi_CCMP1516_main_genome_assembly_v1.0/GCA_000372725.1_Emiliana_huxleyi_CCMP1516_main_genome_assembly_v1.0_protein.faa.gz" TargetMode="External"/><Relationship Id="rId172" Type="http://schemas.openxmlformats.org/officeDocument/2006/relationships/hyperlink" Target="https://ftp.ncbi.nlm.nih.gov/genomes/refseq/fungi/Umbelopsis_ramanniana/reference/GCF_025399195.1_Umbra1/GCF_025399195.1_Umbra1_protein.faa.gz" TargetMode="External"/><Relationship Id="rId65" Type="http://schemas.openxmlformats.org/officeDocument/2006/relationships/hyperlink" Target="https://ftp.ncbi.nlm.nih.gov/genomes/genbank/protozoa/Ectocarpus_siliculosus/reference/GCA_000310025.1_ASM31002v1/GCA_000310025.1_ASM31002v1_protein.faa.gz" TargetMode="External"/><Relationship Id="rId171" Type="http://schemas.openxmlformats.org/officeDocument/2006/relationships/hyperlink" Target="https://ftp.ncbi.nlm.nih.gov/genomes/genbank/fungi/Tuber_melanosporum/reference/GCA_000151645.1_ASM15164v1/GCA_000151645.1_ASM15164v1_protein.faa.gz" TargetMode="External"/><Relationship Id="rId68" Type="http://schemas.openxmlformats.org/officeDocument/2006/relationships/hyperlink" Target="https://ftp.ncbi.nlm.nih.gov/genomes/refseq/invertebrate/Fonticula_alba/reference/GCF_000388065.1_Font_alba_ATCC_38817_V2/GCF_000388065.1_Font_alba_ATCC_38817_V2_protein.faa.gz" TargetMode="External"/><Relationship Id="rId170" Type="http://schemas.openxmlformats.org/officeDocument/2006/relationships/hyperlink" Target="https://ftp.ncbi.nlm.nih.gov/genomes/genbank/invertebrate/Trichinella_britovi/reference/GCA_001447585.1_T3_ISS120_r1.0/GCA_001447585.1_T3_ISS120_r1.0_protein.faa.gz" TargetMode="External"/><Relationship Id="rId67" Type="http://schemas.openxmlformats.org/officeDocument/2006/relationships/hyperlink" Target="https://www.ncbi.nlm.nih.gov/Taxonomy/Browser/wwwtax.cgi?mode=Undef&amp;id=2759&amp;lvl=3&amp;keep=1&amp;srchmode=1&amp;unlock" TargetMode="External"/><Relationship Id="rId60" Type="http://schemas.openxmlformats.org/officeDocument/2006/relationships/hyperlink" Target="https://ftp.ncbi.nlm.nih.gov/genomes/refseq/protozoa/Cryptomonas_paramecium/latest_assembly_versions/GCF_000194455.1_ASM19445v1/GCF_000194455.1_ASM19445v1_protein.faa.gz" TargetMode="External"/><Relationship Id="rId165" Type="http://schemas.openxmlformats.org/officeDocument/2006/relationships/hyperlink" Target="https://ftp.ncbi.nlm.nih.gov/genomes/genbank/vertebrate_other/Takifugu_flavidus/latest_assembly_versions/GCA_003711565.2_ASM371156v2/GCA_003711565.2_ASM371156v2_protein.faa.gz" TargetMode="External"/><Relationship Id="rId69" Type="http://schemas.openxmlformats.org/officeDocument/2006/relationships/hyperlink" Target="ftp://ftp.ebi.ac.uk/pub/databases/wormbase/parasite/releases/WBPS8/species/schmidtea_mediterranea/PRJNA12585/schmidtea_mediterranea.PRJNA12585.WBPS8.protein.fa.gz" TargetMode="External"/><Relationship Id="rId164" Type="http://schemas.openxmlformats.org/officeDocument/2006/relationships/hyperlink" Target="https://ftp.ncbi.nlm.nih.gov/genomes/genbank/invertebrate/Taenia_crassiceps/reference/GCA_023375655.1_TcrWFU/GCA_023375655.1_TcrWFU_protein.faa.gz" TargetMode="External"/><Relationship Id="rId163" Type="http://schemas.openxmlformats.org/officeDocument/2006/relationships/hyperlink" Target="https://ftp.ncbi.nlm.nih.gov/genomes/genbank/fungi/Syncephalis_plumigaleata/reference/GCA_025201365.1_Synplu1/GCA_025201365.1_Synplu1_protein.faa.gz" TargetMode="External"/><Relationship Id="rId162" Type="http://schemas.openxmlformats.org/officeDocument/2006/relationships/hyperlink" Target="https://marinegenomics.oist.jp/symb/download/syma_aug_37.aa.gz" TargetMode="External"/><Relationship Id="rId169" Type="http://schemas.openxmlformats.org/officeDocument/2006/relationships/hyperlink" Target="https://ftp.ncbi.nlm.nih.gov/genomes/genbank/invertebrate/Thelohanellus_kitauei/reference/GCA_000827895.1_ASM82789v1/GCA_000827895.1_ASM82789v1_protein.faa.gz" TargetMode="External"/><Relationship Id="rId168" Type="http://schemas.openxmlformats.org/officeDocument/2006/relationships/hyperlink" Target="ftp://ftp.ncbi.nlm.nih.gov/genomes/all/GCF/000/165/365/GCF_000165365.1_ASM16536v1/GCF_000165365.1_ASM16536v1_protein.faa.gz" TargetMode="External"/><Relationship Id="rId167" Type="http://schemas.openxmlformats.org/officeDocument/2006/relationships/hyperlink" Target="https://ftp.ncbi.nlm.nih.gov/genomes/genbank/protozoa/Thalassiosira_pseudonana/reference/GCA_000149405.2_ASM14940v2/GCA_000149405.2_ASM14940v2_protein.faa.gz" TargetMode="External"/><Relationship Id="rId166" Type="http://schemas.openxmlformats.org/officeDocument/2006/relationships/hyperlink" Target="https://ftp.ncbi.nlm.nih.gov/genomes/genbank/protozoa/Tetrahymena_thermophila/latest_assembly_versions/GCA_000261185.1_Tetra_therm_micronuc_V2/GCA_000261185.1_Tetra_therm_micronuc_V2_protein.faa.gz" TargetMode="External"/><Relationship Id="rId51" Type="http://schemas.openxmlformats.org/officeDocument/2006/relationships/hyperlink" Target="https://www.ncbi.nlm.nih.gov/Taxonomy/Browser/wwwtax.cgi?mode=Undef&amp;id=2759&amp;lvl=3&amp;lin=f&amp;keep=1&amp;srchmode=1&amp;unlock" TargetMode="External"/><Relationship Id="rId50" Type="http://schemas.openxmlformats.org/officeDocument/2006/relationships/hyperlink" Target="https://www.ncbi.nlm.nih.gov/Taxonomy/Browser/wwwtax.cgi?mode=Undef&amp;id=2759&amp;lvl=3&amp;keep=1&amp;srchmode=1&amp;unlock" TargetMode="External"/><Relationship Id="rId53" Type="http://schemas.openxmlformats.org/officeDocument/2006/relationships/hyperlink" Target="https://www.ncbi.nlm.nih.gov/Taxonomy/Browser/wwwtax.cgi?mode=Undef&amp;id=2759&amp;lvl=3&amp;lin=f&amp;keep=1&amp;srchmode=1&amp;unlock" TargetMode="External"/><Relationship Id="rId52" Type="http://schemas.openxmlformats.org/officeDocument/2006/relationships/hyperlink" Target="ftp://ftp.ncbi.nlm.nih.gov/genomes/all/GCF/000/258/705/GCF_000258705.1_Coccomyxa_subellipsoidae_v2.0/GCF_000258705.1_Coccomyxa_subellipsoidae_v2.0_protein.faa.gz" TargetMode="External"/><Relationship Id="rId55" Type="http://schemas.openxmlformats.org/officeDocument/2006/relationships/hyperlink" Target="https://ftp.ncbi.nlm.nih.gov/genomes/refseq/vertebrate_other/Columba_livia/reference/GCF_036013475.1_bColLiv1.pat.W.v2/GCF_036013475.1_bColLiv1.pat.W.v2_protein.faa.gz" TargetMode="External"/><Relationship Id="rId161" Type="http://schemas.openxmlformats.org/officeDocument/2006/relationships/hyperlink" Target="https://ftp.ncbi.nlm.nih.gov/genomes/all/GCF/964/019/385/GCF_964019385.1_ocSycCili1.1/GCF_964019385.1_ocSycCili1.1_protein.faa.gz" TargetMode="External"/><Relationship Id="rId54" Type="http://schemas.openxmlformats.org/officeDocument/2006/relationships/hyperlink" Target="https://ftp.ncbi.nlm.nih.gov/genomes/genbank/fungi/Coemansia_reversa/reference/GCA_002705745.1_Coere1/GCA_002705745.1_Coere1_protein.faa.gz" TargetMode="External"/><Relationship Id="rId160" Type="http://schemas.openxmlformats.org/officeDocument/2006/relationships/hyperlink" Target="https://www.ncbi.nlm.nih.gov/Taxonomy/Browser/wwwtax.cgi?mode=Undef&amp;id=2759&amp;lvl=3&amp;keep=1&amp;srchmode=1&amp;unlock" TargetMode="External"/><Relationship Id="rId57" Type="http://schemas.openxmlformats.org/officeDocument/2006/relationships/hyperlink" Target="https://www.ncbi.nlm.nih.gov/Taxonomy/Browser/wwwtax.cgi?mode=Undef&amp;id=2759&amp;lvl=3&amp;keep=1&amp;srchmode=1&amp;unlock" TargetMode="External"/><Relationship Id="rId56" Type="http://schemas.openxmlformats.org/officeDocument/2006/relationships/hyperlink" Target="https://ftp.ncbi.nlm.nih.gov/genomes/all/GCF/963/422/355/GCF_963422355.1_ooCorCand1.1/GCF_963422355.1_ooCorCand1.1_protein.faa.gz" TargetMode="External"/><Relationship Id="rId159" Type="http://schemas.openxmlformats.org/officeDocument/2006/relationships/hyperlink" Target="https://ftp.ncbi.nlm.nih.gov/genomes/refseq/invertebrate/Strongylocentrotus_purpuratus/reference/GCF_000002235.5_Spur_5.0/GCF_000002235.5_Spur_5.0_protein.faa.gz" TargetMode="External"/><Relationship Id="rId59" Type="http://schemas.openxmlformats.org/officeDocument/2006/relationships/hyperlink" Target="https://www.ncbi.nlm.nih.gov/Taxonomy/Browser/wwwtax.cgi?mode=Undef&amp;id=2759&amp;lvl=3&amp;lin=f&amp;keep=1&amp;srchmode=1&amp;unlock" TargetMode="External"/><Relationship Id="rId154" Type="http://schemas.openxmlformats.org/officeDocument/2006/relationships/hyperlink" Target="https://ftp.ncbi.nlm.nih.gov/genomes/genbank/plant/Selaginella_moellendorffii/reference/GCA_000143415.2_v1.0/GCA_000143415.2_v1.0_protein.faa.gz" TargetMode="External"/><Relationship Id="rId58" Type="http://schemas.openxmlformats.org/officeDocument/2006/relationships/hyperlink" Target="https://ftp.ncbi.nlm.nih.gov/genomes/refseq/invertebrate/Crassostrea_virginica/reference/GCF_002022765.2_C_virginica-3.0/GCF_002022765.2_C_virginica-3.0_protein.faa.gz" TargetMode="External"/><Relationship Id="rId153" Type="http://schemas.openxmlformats.org/officeDocument/2006/relationships/hyperlink" Target="https://megasun.bch.umontreal.ca/jakmal-download/Reclinomonas_americana/Reclinomonas_americana_proteins_20170501.faa" TargetMode="External"/><Relationship Id="rId152" Type="http://schemas.openxmlformats.org/officeDocument/2006/relationships/hyperlink" Target="ftp://ftp.ebi.ac.uk/pub/databases/wormbase/parasite/releases/WBPS8/species/schmidtea_mediterranea/PRJNA12585/schmidtea_mediterranea.PRJNA12585.WBPS8.protein.fa.gz" TargetMode="External"/><Relationship Id="rId151" Type="http://schemas.openxmlformats.org/officeDocument/2006/relationships/hyperlink" Target="https://ftp.ncbi.nlm.nih.gov/genomes/refseq/fungi/Schizosaccharomyces_pombe/reference/GCF_000002945.2_ASM294v3/GCF_000002945.2_ASM294v3_protein.faa.gz" TargetMode="External"/><Relationship Id="rId158" Type="http://schemas.openxmlformats.org/officeDocument/2006/relationships/hyperlink" Target="https://ftp.ncbi.nlm.nih.gov/genomes/refseq/invertebrate/Stegodyphus_dumicola/reference/GCF_010614865.2_ASM1061486v2/GCF_010614865.2_ASM1061486v2_protein.faa.gz" TargetMode="External"/><Relationship Id="rId157" Type="http://schemas.openxmlformats.org/officeDocument/2006/relationships/hyperlink" Target="https://www.ncbi.nlm.nih.gov/Taxonomy/Browser/wwwtax.cgi?mode=Undef&amp;id=2759&amp;lvl=3&amp;lin=f&amp;keep=1&amp;srchmode=1&amp;unlock" TargetMode="External"/><Relationship Id="rId156" Type="http://schemas.openxmlformats.org/officeDocument/2006/relationships/hyperlink" Target="https://ftp.ncbi.nlm.nih.gov/genomes/genbank/plant/Sphagnum_fallax/reference/GCA_021442195.1_S.fallax_v1.1/GCA_021442195.1_S.fallax_v1.1_protein.faa.gz" TargetMode="External"/><Relationship Id="rId155" Type="http://schemas.openxmlformats.org/officeDocument/2006/relationships/hyperlink" Target="https://ftp.ncbi.nlm.nih.gov/genomes/genbank/fungi/Smittium_mucronatum/reference/GCA_001953115.1_ASM195311v1/GCA_001953115.1_ASM195311v1_protein.faa.gz" TargetMode="External"/><Relationship Id="rId107" Type="http://schemas.openxmlformats.org/officeDocument/2006/relationships/hyperlink" Target="https://www.ncbi.nlm.nih.gov/Taxonomy/Browser/wwwtax.cgi?mode=Undef&amp;id=2759&amp;lvl=3&amp;lin=f&amp;keep=1&amp;srchmode=1&amp;unlock" TargetMode="External"/><Relationship Id="rId106" Type="http://schemas.openxmlformats.org/officeDocument/2006/relationships/hyperlink" Target="https://ftp.ncbi.nlm.nih.gov/genomes/refseq/fungi/Mucor_mucedo/reference/GCF_025094135.1_Mucmuc1/GCF_025094135.1_Mucmuc1_protein.faa.gz" TargetMode="External"/><Relationship Id="rId105" Type="http://schemas.openxmlformats.org/officeDocument/2006/relationships/hyperlink" Target="https://www.ncbi.nlm.nih.gov/Taxonomy/Browser/wwwtax.cgi?mode=Undef&amp;id=2759&amp;lvl=3&amp;keep=1&amp;srchmode=1&amp;unlock" TargetMode="External"/><Relationship Id="rId104" Type="http://schemas.openxmlformats.org/officeDocument/2006/relationships/hyperlink" Target="https://ftp.ncbi.nlm.nih.gov/genomes/refseq/protozoa/Monocercomonoides_exilis/reference/GCF_001643675.1_ASM164367v2/GCF_001643675.1_ASM164367v2_protein.faa.gz" TargetMode="External"/><Relationship Id="rId109" Type="http://schemas.openxmlformats.org/officeDocument/2006/relationships/hyperlink" Target="https://ftp.ncbi.nlm.nih.gov/genomes/refseq/protozoa/Naegleria_fowleri/reference/GCF_008403515.1_ASM840351v1/GCF_008403515.1_ASM840351v1_protein.faa.gz" TargetMode="External"/><Relationship Id="rId108" Type="http://schemas.openxmlformats.org/officeDocument/2006/relationships/hyperlink" Target="https://ftp.ncbi.nlm.nih.gov/genomes/genbank/vertebrate_mammalian/Mus_musculus/all_assembly_versions/GCA_000001635.9_GRCm39/GCA_000001635.9_GRCm39_protein.faa.gz" TargetMode="External"/><Relationship Id="rId103" Type="http://schemas.openxmlformats.org/officeDocument/2006/relationships/hyperlink" Target="https://www.ncbi.nlm.nih.gov/Taxonomy/Browser/wwwtax.cgi?mode=Undef&amp;id=2759&amp;lvl=3&amp;keep=1&amp;srchmode=1&amp;unlock" TargetMode="External"/><Relationship Id="rId102" Type="http://schemas.openxmlformats.org/officeDocument/2006/relationships/hyperlink" Target="https://ftp.ncbi.nlm.nih.gov/genomes/refseq/fungi/Mixia_osmundae/reference/GCF_000708205.1_Mixia_osmundae_v1.0/GCF_000708205.1_Mixia_osmundae_v1.0_protein.faa.gz" TargetMode="External"/><Relationship Id="rId101" Type="http://schemas.openxmlformats.org/officeDocument/2006/relationships/hyperlink" Target="https://ftp.ncbi.nlm.nih.gov/genomes/refseq/fungi/Mitosporidium_daphniae/reference/GCF_000760515.2_UGP1.1/GCF_000760515.2_UGP1.1_protein.faa.gz" TargetMode="External"/><Relationship Id="rId100" Type="http://schemas.openxmlformats.org/officeDocument/2006/relationships/hyperlink" Target="https://www.ncbi.nlm.nih.gov/Taxonomy/Browser/wwwtax.cgi?mode=Undef&amp;id=2759&amp;lvl=3&amp;lin=f&amp;keep=1&amp;srchmode=1&amp;unlock" TargetMode="External"/><Relationship Id="rId129" Type="http://schemas.openxmlformats.org/officeDocument/2006/relationships/hyperlink" Target="https://ftp.ncbi.nlm.nih.gov/genomes/refseq/protozoa/Perkinsus_marinus/reference/GCF_000006405.1_JCVI_PMG_1.0/GCF_000006405.1_JCVI_PMG_1.0_protein.faa.gz" TargetMode="External"/><Relationship Id="rId128" Type="http://schemas.openxmlformats.org/officeDocument/2006/relationships/hyperlink" Target="https://ftp.ncbi.nlm.nih.gov/genomes/refseq/fungi/Penicillium_alfredii/reference/GCF_028826965.1_ASM2882696v1/GCF_028826965.1_ASM2882696v1_protein.faa.gz" TargetMode="External"/><Relationship Id="rId127" Type="http://schemas.openxmlformats.org/officeDocument/2006/relationships/hyperlink" Target="https://ftp.ncbi.nlm.nih.gov/genomes/refseq/vertebrate_other/Pelodiscus_sinensis/reference/GCF_000230535.1_PelSin_1.0/GCF_000230535.1_PelSin_1.0_protein.faa.gz" TargetMode="External"/><Relationship Id="rId126" Type="http://schemas.openxmlformats.org/officeDocument/2006/relationships/hyperlink" Target="https://ftp.ncbi.nlm.nih.gov/genomes/refseq/invertebrate/Pediculus_humanus/reference/GCF_000006295.1_JCVI_LOUSE_1.0/GCF_000006295.1_JCVI_LOUSE_1.0_protein.faa.gz" TargetMode="External"/><Relationship Id="rId121" Type="http://schemas.openxmlformats.org/officeDocument/2006/relationships/hyperlink" Target="https://ftp.ncbi.nlm.nih.gov/genomes/refseq/plant/Oryza_sativa/reference/GCF_034140825.1_ASM3414082v1/GCF_034140825.1_ASM3414082v1_protein.faa.gz" TargetMode="External"/><Relationship Id="rId120" Type="http://schemas.openxmlformats.org/officeDocument/2006/relationships/hyperlink" Target="https://ftp.ncbi.nlm.nih.gov/genomes/refseq/invertebrate/Ornithodoros_turicata/reference/GCF_037126465.1_ASM3712646v1/GCF_037126465.1_ASM3712646v1_protein.faa.gz" TargetMode="External"/><Relationship Id="rId125" Type="http://schemas.openxmlformats.org/officeDocument/2006/relationships/hyperlink" Target="https://ftp.ncbi.nlm.nih.gov/genomes/genbank/protozoa/Paulinella_micropora/all_assembly_versions/GCA_009731375.1_PmicroMYN1_1.0/GCA_009731375.1_PmicroMYN1_1.0_protein.faa.gz" TargetMode="External"/><Relationship Id="rId124" Type="http://schemas.openxmlformats.org/officeDocument/2006/relationships/hyperlink" Target="https://ftp.ncbi.nlm.nih.gov/genomes/refseq/invertebrate/Patiria_miniata/reference/GCF_015706575.1_ASM1570657v1/GCF_015706575.1_ASM1570657v1_protein.faa.gz" TargetMode="External"/><Relationship Id="rId123" Type="http://schemas.openxmlformats.org/officeDocument/2006/relationships/hyperlink" Target="ftp://ftp.ensemblgenomes.org/pub/protists/release-48/fasta/protists_alveolata1_collection/oxytricha_trifallax_gca_000711775/pep/Oxytricha_trifallax_gca_000711775.Oxytricha_MIC_v2.0.pep.all.fa.gz" TargetMode="External"/><Relationship Id="rId122" Type="http://schemas.openxmlformats.org/officeDocument/2006/relationships/hyperlink" Target="https://www.ncbi.nlm.nih.gov/Taxonomy/Browser/wwwtax.cgi?mode=Undef&amp;id=2759&amp;lvl=3&amp;keep=1&amp;srchmode=1&amp;unlock" TargetMode="External"/><Relationship Id="rId95" Type="http://schemas.openxmlformats.org/officeDocument/2006/relationships/hyperlink" Target="https://www.ncbi.nlm.nih.gov/Taxonomy/Browser/wwwtax.cgi?mode=Undef&amp;id=2759&amp;lvl=3&amp;lin=f&amp;keep=1&amp;srchmode=1&amp;unlock" TargetMode="External"/><Relationship Id="rId94" Type="http://schemas.openxmlformats.org/officeDocument/2006/relationships/hyperlink" Target="https://ftp.ncbi.nlm.nih.gov/genomes/refseq/invertebrate/Lottia_gigantea/reference/GCF_000327385.1_Helro1/GCF_000327385.1_Helro1_protein.faa.gz" TargetMode="External"/><Relationship Id="rId97" Type="http://schemas.openxmlformats.org/officeDocument/2006/relationships/hyperlink" Target="https://bioinformatics.psb.ugent.be/gdb/mastigamoeba/Masba_prot_LATEST.tfa.gz" TargetMode="External"/><Relationship Id="rId96" Type="http://schemas.openxmlformats.org/officeDocument/2006/relationships/hyperlink" Target="https://ftp.ncbi.nlm.nih.gov/genomes/genbank/fungi/Martensiomyces_pterosporus/reference/GCA_025201845.1_Marpt1/GCA_025201845.1_Marpt1_protein.faa.gz" TargetMode="External"/><Relationship Id="rId99" Type="http://schemas.openxmlformats.org/officeDocument/2006/relationships/hyperlink" Target="https://ftp.ncbi.nlm.nih.gov/genomes/genbank/protozoa/Microchloropsis_salina/all_assembly_versions/GCA_004565275.1_ASM456527v1/GCA_004565275.1_ASM456527v1_protein.faa.gz" TargetMode="External"/><Relationship Id="rId98" Type="http://schemas.openxmlformats.org/officeDocument/2006/relationships/hyperlink" Target="https://ftp.ncbi.nlm.nih.gov/genomes/refseq/fungi/Melampsora_laricis-populina/reference/GCF_000204055.1_v1.0/GCF_000204055.1_v1.0_protein.faa.gz" TargetMode="External"/><Relationship Id="rId91" Type="http://schemas.openxmlformats.org/officeDocument/2006/relationships/hyperlink" Target="https://ftp.ncbi.nlm.nih.gov/genomes/refseq/fungi/Linderina_pennispora/reference/GCF_002104995.1_Linpe1/GCF_002104995.1_Linpe1_protein.faa.gz" TargetMode="External"/><Relationship Id="rId90" Type="http://schemas.openxmlformats.org/officeDocument/2006/relationships/hyperlink" Target="https://ftp.ncbi.nlm.nih.gov/genomes/refseq/invertebrate/Limulus_polyphemus/reference/GCF_000517525.1_Limulus_polyphemus-2.1.2/GCF_000517525.1_Limulus_polyphemus-2.1.2_protein.faa.gz" TargetMode="External"/><Relationship Id="rId93" Type="http://schemas.openxmlformats.org/officeDocument/2006/relationships/hyperlink" Target="https://ftp.ncbi.nlm.nih.gov/genomes/refseq/fungi/Lobosporangium_transversale/reference/GCF_002105155.1_Lobtra1/GCF_002105155.1_Lobtra1_protein.faa.gz" TargetMode="External"/><Relationship Id="rId92" Type="http://schemas.openxmlformats.org/officeDocument/2006/relationships/hyperlink" Target="https://ftp.ncbi.nlm.nih.gov/genomes/refseq/invertebrate/Lingula_anatina/reference/GCF_001039355.2_LinAna2.0/GCF_001039355.2_LinAna2.0_protein.faa.gz" TargetMode="External"/><Relationship Id="rId118" Type="http://schemas.openxmlformats.org/officeDocument/2006/relationships/hyperlink" Target="https://ftp.ncbi.nlm.nih.gov/genomes/genbank/invertebrate/Oikopleura_dioica/reference/GCA_907165135.1_OKI2018_I68_1.0/GCA_907165135.1_OKI2018_I68_1.0_protein.faa.gz" TargetMode="External"/><Relationship Id="rId117" Type="http://schemas.openxmlformats.org/officeDocument/2006/relationships/hyperlink" Target="https://ftp.ncbi.nlm.nih.gov/genomes/refseq/invertebrate/Octopus_bimaculoides/reference/GCF_001194135.2_ASM119413v2/GCF_001194135.2_ASM119413v2_protein.faa.gz" TargetMode="External"/><Relationship Id="rId116" Type="http://schemas.openxmlformats.org/officeDocument/2006/relationships/hyperlink" Target="https://www.ncbi.nlm.nih.gov/Taxonomy/Browser/wwwtax.cgi?mode=Undef&amp;id=2759&amp;lvl=3&amp;lin=f&amp;keep=1&amp;srchmode=1&amp;unlock" TargetMode="External"/><Relationship Id="rId115" Type="http://schemas.openxmlformats.org/officeDocument/2006/relationships/hyperlink" Target="https://ftp.ncbi.nlm.nih.gov/genomes/genbank/fungi/Neoconidiobolus_thromboides/reference/GCA_025603075.1_Conth1/GCA_025603075.1_Conth1_protein.faa.gz" TargetMode="External"/><Relationship Id="rId119" Type="http://schemas.openxmlformats.org/officeDocument/2006/relationships/hyperlink" Target="https://ftp.ncbi.nlm.nih.gov/genomes/genbank/invertebrate/Onchocerca_flexuosa/reference/GCA_002249935.1_O_flexuosa_1.0.allpaths.pg.lrna/GCA_002249935.1_O_flexuosa_1.0.allpaths.pg.lrna_protein.faa.gz" TargetMode="External"/><Relationship Id="rId110" Type="http://schemas.openxmlformats.org/officeDocument/2006/relationships/hyperlink" Target="https://ftp.ncbi.nlm.nih.gov/genomes/refseq/protozoa/Nannochloropsis_gaditana/reference/GCF_000240725.1_ASM24072v1/GCF_000240725.1_ASM24072v1_protein.faa.gz" TargetMode="External"/><Relationship Id="rId114" Type="http://schemas.openxmlformats.org/officeDocument/2006/relationships/hyperlink" Target="https://ftp.uniprot.org/pub/databases/uniprot/current_release/knowledgebase/reference_proteomes/Eukaryota/UP000193920/UP000193920_1754190.fasta.gz" TargetMode="External"/><Relationship Id="rId113" Type="http://schemas.openxmlformats.org/officeDocument/2006/relationships/hyperlink" Target="https://www.ncbi.nlm.nih.gov/Taxonomy/Browser/wwwtax.cgi?mode=Undef&amp;id=2759&amp;lvl=3&amp;keep=1&amp;srchmode=1&amp;unlock" TargetMode="External"/><Relationship Id="rId112" Type="http://schemas.openxmlformats.org/officeDocument/2006/relationships/hyperlink" Target="https://www.ncbi.nlm.nih.gov/Taxonomy/Browser/wwwtax.cgi?mode=Undef&amp;id=2759&amp;lvl=3&amp;keep=1&amp;srchmode=1&amp;unlock" TargetMode="External"/><Relationship Id="rId111" Type="http://schemas.openxmlformats.org/officeDocument/2006/relationships/hyperlink" Target="https://ftp.ncbi.nlm.nih.gov/genomes/refseq/plant/Nelumbo_nucifera/reference/GCF_000365185.1_Chinese_Lotus_1.1/GCF_000365185.1_Chinese_Lotus_1.1_protein.faa.gz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3.25"/>
    <col customWidth="1" min="3" max="3" width="18.13"/>
    <col customWidth="1" min="4" max="4" width="17.63"/>
    <col customWidth="1" min="12" max="12" width="21.88"/>
    <col customWidth="1" min="13" max="13" width="199.88"/>
    <col customWidth="1" min="17" max="17" width="17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9"/>
    </row>
    <row r="2">
      <c r="A2" s="10">
        <v>5866.0</v>
      </c>
      <c r="B2" s="2" t="s">
        <v>18</v>
      </c>
      <c r="C2" s="11" t="s">
        <v>19</v>
      </c>
      <c r="D2" s="9"/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12" t="s">
        <v>28</v>
      </c>
      <c r="N2" s="13">
        <v>5079.0</v>
      </c>
      <c r="O2" s="8" t="s">
        <v>29</v>
      </c>
      <c r="P2" s="8" t="s">
        <v>30</v>
      </c>
      <c r="Q2" s="8" t="s">
        <v>31</v>
      </c>
      <c r="R2" s="8" t="s">
        <v>32</v>
      </c>
      <c r="S2" s="9"/>
    </row>
    <row r="3">
      <c r="A3" s="5">
        <v>333668.0</v>
      </c>
      <c r="B3" s="14" t="s">
        <v>33</v>
      </c>
      <c r="C3" s="11" t="s">
        <v>19</v>
      </c>
      <c r="D3" s="9"/>
      <c r="E3" s="4" t="s">
        <v>20</v>
      </c>
      <c r="F3" s="4" t="s">
        <v>21</v>
      </c>
      <c r="G3" s="4" t="s">
        <v>34</v>
      </c>
      <c r="H3" s="4" t="s">
        <v>35</v>
      </c>
      <c r="I3" s="4" t="s">
        <v>24</v>
      </c>
      <c r="J3" s="4" t="s">
        <v>25</v>
      </c>
      <c r="K3" s="4" t="s">
        <v>26</v>
      </c>
      <c r="L3" s="4" t="s">
        <v>27</v>
      </c>
      <c r="M3" s="6" t="s">
        <v>36</v>
      </c>
      <c r="N3" s="13">
        <v>4046.0</v>
      </c>
      <c r="O3" s="8" t="s">
        <v>37</v>
      </c>
      <c r="P3" s="8" t="s">
        <v>30</v>
      </c>
      <c r="Q3" s="8" t="s">
        <v>38</v>
      </c>
      <c r="R3" s="15" t="s">
        <v>39</v>
      </c>
      <c r="S3" s="9"/>
    </row>
    <row r="4">
      <c r="A4" s="10">
        <v>5811.0</v>
      </c>
      <c r="B4" s="14" t="s">
        <v>40</v>
      </c>
      <c r="C4" s="11" t="s">
        <v>19</v>
      </c>
      <c r="D4" s="9"/>
      <c r="E4" s="4" t="s">
        <v>20</v>
      </c>
      <c r="F4" s="4" t="s">
        <v>21</v>
      </c>
      <c r="G4" s="4" t="s">
        <v>41</v>
      </c>
      <c r="H4" s="4" t="s">
        <v>42</v>
      </c>
      <c r="I4" s="4" t="s">
        <v>43</v>
      </c>
      <c r="J4" s="4" t="s">
        <v>44</v>
      </c>
      <c r="K4" s="4" t="s">
        <v>26</v>
      </c>
      <c r="L4" s="4" t="s">
        <v>27</v>
      </c>
      <c r="M4" s="12" t="s">
        <v>45</v>
      </c>
      <c r="N4" s="16">
        <v>8318.0</v>
      </c>
      <c r="O4" s="8" t="s">
        <v>37</v>
      </c>
      <c r="P4" s="8" t="s">
        <v>30</v>
      </c>
      <c r="Q4" s="17" t="s">
        <v>38</v>
      </c>
      <c r="R4" s="8" t="s">
        <v>46</v>
      </c>
      <c r="S4" s="9"/>
    </row>
    <row r="5">
      <c r="A5" s="10">
        <v>5833.0</v>
      </c>
      <c r="B5" s="14" t="s">
        <v>47</v>
      </c>
      <c r="C5" s="11" t="s">
        <v>19</v>
      </c>
      <c r="D5" s="9"/>
      <c r="E5" s="4" t="s">
        <v>20</v>
      </c>
      <c r="F5" s="4" t="s">
        <v>21</v>
      </c>
      <c r="G5" s="4" t="s">
        <v>48</v>
      </c>
      <c r="H5" s="4" t="s">
        <v>49</v>
      </c>
      <c r="I5" s="4" t="s">
        <v>50</v>
      </c>
      <c r="J5" s="4" t="s">
        <v>25</v>
      </c>
      <c r="K5" s="4" t="s">
        <v>26</v>
      </c>
      <c r="L5" s="18" t="s">
        <v>27</v>
      </c>
      <c r="M5" s="12" t="s">
        <v>51</v>
      </c>
      <c r="N5" s="13">
        <v>5358.0</v>
      </c>
      <c r="O5" s="8" t="s">
        <v>37</v>
      </c>
      <c r="P5" s="8" t="s">
        <v>52</v>
      </c>
      <c r="Q5" s="8" t="s">
        <v>31</v>
      </c>
      <c r="R5" s="8" t="s">
        <v>53</v>
      </c>
      <c r="S5" s="9"/>
    </row>
    <row r="6">
      <c r="A6" s="10">
        <v>441375.0</v>
      </c>
      <c r="B6" s="19" t="s">
        <v>54</v>
      </c>
      <c r="C6" s="11" t="s">
        <v>19</v>
      </c>
      <c r="D6" s="9"/>
      <c r="E6" s="4" t="s">
        <v>20</v>
      </c>
      <c r="F6" s="4" t="s">
        <v>21</v>
      </c>
      <c r="G6" s="4" t="s">
        <v>55</v>
      </c>
      <c r="H6" s="4" t="s">
        <v>56</v>
      </c>
      <c r="I6" s="4" t="s">
        <v>43</v>
      </c>
      <c r="J6" s="4" t="s">
        <v>44</v>
      </c>
      <c r="K6" s="4" t="s">
        <v>26</v>
      </c>
      <c r="L6" s="4" t="s">
        <v>27</v>
      </c>
      <c r="M6" s="12" t="s">
        <v>57</v>
      </c>
      <c r="N6" s="13">
        <v>3929.0</v>
      </c>
      <c r="O6" s="8" t="s">
        <v>37</v>
      </c>
      <c r="P6" s="8" t="s">
        <v>58</v>
      </c>
      <c r="Q6" s="8" t="s">
        <v>31</v>
      </c>
      <c r="R6" s="20" t="s">
        <v>59</v>
      </c>
      <c r="S6" s="9"/>
    </row>
    <row r="7">
      <c r="A7" s="10">
        <v>110365.0</v>
      </c>
      <c r="B7" s="2" t="s">
        <v>60</v>
      </c>
      <c r="C7" s="11" t="s">
        <v>19</v>
      </c>
      <c r="D7" s="9"/>
      <c r="E7" s="4" t="s">
        <v>20</v>
      </c>
      <c r="F7" s="4" t="s">
        <v>21</v>
      </c>
      <c r="G7" s="4" t="s">
        <v>61</v>
      </c>
      <c r="H7" s="4" t="s">
        <v>62</v>
      </c>
      <c r="I7" s="4" t="s">
        <v>63</v>
      </c>
      <c r="J7" s="4" t="s">
        <v>44</v>
      </c>
      <c r="K7" s="4" t="s">
        <v>26</v>
      </c>
      <c r="L7" s="4" t="s">
        <v>27</v>
      </c>
      <c r="M7" s="12" t="s">
        <v>64</v>
      </c>
      <c r="N7" s="13">
        <v>6375.0</v>
      </c>
      <c r="O7" s="8" t="s">
        <v>37</v>
      </c>
      <c r="P7" s="8" t="s">
        <v>58</v>
      </c>
      <c r="Q7" s="8" t="s">
        <v>31</v>
      </c>
      <c r="R7" s="8" t="s">
        <v>65</v>
      </c>
      <c r="S7" s="9"/>
    </row>
    <row r="8">
      <c r="A8" s="10">
        <v>1492817.0</v>
      </c>
      <c r="B8" s="14" t="s">
        <v>66</v>
      </c>
      <c r="C8" s="11" t="s">
        <v>19</v>
      </c>
      <c r="D8" s="9"/>
      <c r="E8" s="4" t="s">
        <v>20</v>
      </c>
      <c r="F8" s="4" t="s">
        <v>21</v>
      </c>
      <c r="G8" s="4" t="s">
        <v>67</v>
      </c>
      <c r="H8" s="4" t="s">
        <v>68</v>
      </c>
      <c r="I8" s="4" t="s">
        <v>69</v>
      </c>
      <c r="J8" s="4" t="s">
        <v>70</v>
      </c>
      <c r="K8" s="18" t="s">
        <v>71</v>
      </c>
      <c r="L8" s="18" t="s">
        <v>27</v>
      </c>
      <c r="M8" s="12" t="s">
        <v>72</v>
      </c>
      <c r="N8" s="13">
        <v>24578.0</v>
      </c>
      <c r="O8" s="8" t="s">
        <v>73</v>
      </c>
      <c r="P8" s="8" t="s">
        <v>74</v>
      </c>
      <c r="Q8" s="8"/>
      <c r="R8" s="8" t="s">
        <v>75</v>
      </c>
      <c r="S8" s="9"/>
    </row>
    <row r="9">
      <c r="A9" s="5">
        <v>5949.0</v>
      </c>
      <c r="B9" s="2" t="s">
        <v>76</v>
      </c>
      <c r="C9" s="11" t="s">
        <v>19</v>
      </c>
      <c r="D9" s="9"/>
      <c r="E9" s="4" t="s">
        <v>20</v>
      </c>
      <c r="F9" s="4" t="s">
        <v>21</v>
      </c>
      <c r="G9" s="4" t="s">
        <v>77</v>
      </c>
      <c r="H9" s="4" t="s">
        <v>68</v>
      </c>
      <c r="I9" s="4" t="s">
        <v>69</v>
      </c>
      <c r="J9" s="4" t="s">
        <v>70</v>
      </c>
      <c r="K9" s="18" t="s">
        <v>71</v>
      </c>
      <c r="L9" s="18" t="s">
        <v>27</v>
      </c>
      <c r="M9" s="12" t="s">
        <v>78</v>
      </c>
      <c r="N9" s="13">
        <v>20740.0</v>
      </c>
      <c r="O9" s="8" t="s">
        <v>37</v>
      </c>
      <c r="P9" s="8" t="s">
        <v>74</v>
      </c>
      <c r="Q9" s="8"/>
      <c r="R9" s="8" t="s">
        <v>79</v>
      </c>
      <c r="S9" s="9"/>
    </row>
    <row r="10">
      <c r="A10" s="10">
        <v>5963.0</v>
      </c>
      <c r="B10" s="14" t="s">
        <v>80</v>
      </c>
      <c r="C10" s="11" t="s">
        <v>19</v>
      </c>
      <c r="E10" s="4" t="s">
        <v>20</v>
      </c>
      <c r="F10" s="4" t="s">
        <v>21</v>
      </c>
      <c r="G10" s="4" t="s">
        <v>81</v>
      </c>
      <c r="H10" s="4" t="s">
        <v>82</v>
      </c>
      <c r="I10" s="4" t="s">
        <v>83</v>
      </c>
      <c r="J10" s="4" t="s">
        <v>84</v>
      </c>
      <c r="K10" s="4" t="s">
        <v>71</v>
      </c>
      <c r="L10" s="4" t="s">
        <v>27</v>
      </c>
      <c r="M10" s="12" t="s">
        <v>85</v>
      </c>
      <c r="N10" s="13">
        <v>31426.0</v>
      </c>
      <c r="O10" s="8" t="s">
        <v>37</v>
      </c>
      <c r="P10" s="8" t="s">
        <v>74</v>
      </c>
      <c r="Q10" s="8"/>
      <c r="R10" s="20" t="s">
        <v>86</v>
      </c>
      <c r="S10" s="9"/>
    </row>
    <row r="11">
      <c r="A11" s="5">
        <v>312017.0</v>
      </c>
      <c r="B11" s="14" t="s">
        <v>87</v>
      </c>
      <c r="C11" s="11" t="s">
        <v>19</v>
      </c>
      <c r="D11" s="9"/>
      <c r="E11" s="4" t="s">
        <v>20</v>
      </c>
      <c r="F11" s="4" t="s">
        <v>21</v>
      </c>
      <c r="G11" s="4" t="s">
        <v>88</v>
      </c>
      <c r="H11" s="4" t="s">
        <v>89</v>
      </c>
      <c r="I11" s="4" t="s">
        <v>90</v>
      </c>
      <c r="J11" s="4" t="s">
        <v>91</v>
      </c>
      <c r="K11" s="4" t="s">
        <v>71</v>
      </c>
      <c r="L11" s="4" t="s">
        <v>27</v>
      </c>
      <c r="M11" s="12" t="s">
        <v>92</v>
      </c>
      <c r="N11" s="13">
        <v>12445.0</v>
      </c>
      <c r="O11" s="8" t="s">
        <v>37</v>
      </c>
      <c r="P11" s="8" t="s">
        <v>58</v>
      </c>
      <c r="Q11" s="8" t="s">
        <v>31</v>
      </c>
      <c r="R11" s="8" t="s">
        <v>93</v>
      </c>
      <c r="S11" s="9"/>
    </row>
    <row r="12">
      <c r="A12" s="10">
        <v>5888.0</v>
      </c>
      <c r="B12" s="14" t="s">
        <v>94</v>
      </c>
      <c r="C12" s="11" t="s">
        <v>19</v>
      </c>
      <c r="D12" s="9"/>
      <c r="E12" s="4" t="s">
        <v>20</v>
      </c>
      <c r="F12" s="4" t="s">
        <v>21</v>
      </c>
      <c r="G12" s="4" t="s">
        <v>95</v>
      </c>
      <c r="H12" s="4" t="s">
        <v>96</v>
      </c>
      <c r="I12" s="4" t="s">
        <v>97</v>
      </c>
      <c r="J12" s="4" t="s">
        <v>91</v>
      </c>
      <c r="K12" s="18" t="s">
        <v>71</v>
      </c>
      <c r="L12" s="18" t="s">
        <v>27</v>
      </c>
      <c r="M12" s="12" t="s">
        <v>98</v>
      </c>
      <c r="N12" s="13">
        <v>39642.0</v>
      </c>
      <c r="O12" s="8" t="s">
        <v>99</v>
      </c>
      <c r="P12" s="8" t="s">
        <v>58</v>
      </c>
      <c r="Q12" s="8" t="s">
        <v>31</v>
      </c>
      <c r="R12" s="8" t="s">
        <v>100</v>
      </c>
      <c r="S12" s="9"/>
    </row>
    <row r="13">
      <c r="A13" s="10">
        <v>266149.0</v>
      </c>
      <c r="B13" s="14" t="s">
        <v>101</v>
      </c>
      <c r="C13" s="11" t="s">
        <v>19</v>
      </c>
      <c r="D13" s="9"/>
      <c r="E13" s="4" t="s">
        <v>20</v>
      </c>
      <c r="F13" s="4" t="s">
        <v>21</v>
      </c>
      <c r="G13" s="4" t="s">
        <v>102</v>
      </c>
      <c r="H13" s="4" t="s">
        <v>103</v>
      </c>
      <c r="I13" s="4" t="s">
        <v>104</v>
      </c>
      <c r="J13" s="4" t="s">
        <v>91</v>
      </c>
      <c r="K13" s="18" t="s">
        <v>71</v>
      </c>
      <c r="L13" s="18" t="s">
        <v>27</v>
      </c>
      <c r="M13" s="12" t="s">
        <v>105</v>
      </c>
      <c r="N13" s="13">
        <v>13179.0</v>
      </c>
      <c r="O13" s="8" t="s">
        <v>37</v>
      </c>
      <c r="P13" s="8" t="s">
        <v>58</v>
      </c>
      <c r="Q13" s="8" t="s">
        <v>31</v>
      </c>
      <c r="R13" s="8" t="s">
        <v>106</v>
      </c>
      <c r="S13" s="9"/>
    </row>
    <row r="14">
      <c r="A14" s="5">
        <v>857967.0</v>
      </c>
      <c r="B14" s="14" t="s">
        <v>107</v>
      </c>
      <c r="C14" s="11" t="s">
        <v>19</v>
      </c>
      <c r="D14" s="3" t="s">
        <v>108</v>
      </c>
      <c r="E14" s="4" t="s">
        <v>20</v>
      </c>
      <c r="F14" s="4" t="s">
        <v>21</v>
      </c>
      <c r="G14" s="4" t="s">
        <v>109</v>
      </c>
      <c r="H14" s="18" t="s">
        <v>110</v>
      </c>
      <c r="I14" s="4" t="s">
        <v>90</v>
      </c>
      <c r="J14" s="4" t="s">
        <v>91</v>
      </c>
      <c r="K14" s="18" t="s">
        <v>111</v>
      </c>
      <c r="L14" s="18" t="s">
        <v>27</v>
      </c>
      <c r="M14" s="12" t="s">
        <v>112</v>
      </c>
      <c r="N14" s="13">
        <v>8056.0</v>
      </c>
      <c r="O14" s="8" t="s">
        <v>29</v>
      </c>
      <c r="P14" s="8" t="s">
        <v>58</v>
      </c>
      <c r="Q14" s="8" t="s">
        <v>31</v>
      </c>
      <c r="R14" s="20" t="s">
        <v>113</v>
      </c>
      <c r="S14" s="9"/>
    </row>
    <row r="15">
      <c r="A15" s="5">
        <v>2202890.0</v>
      </c>
      <c r="B15" s="2" t="s">
        <v>114</v>
      </c>
      <c r="C15" s="11" t="s">
        <v>19</v>
      </c>
      <c r="D15" s="3" t="s">
        <v>115</v>
      </c>
      <c r="E15" s="4" t="s">
        <v>20</v>
      </c>
      <c r="F15" s="4" t="s">
        <v>21</v>
      </c>
      <c r="G15" s="4" t="s">
        <v>116</v>
      </c>
      <c r="H15" s="4" t="s">
        <v>117</v>
      </c>
      <c r="I15" s="4" t="s">
        <v>118</v>
      </c>
      <c r="J15" s="4" t="s">
        <v>119</v>
      </c>
      <c r="K15" s="4" t="s">
        <v>120</v>
      </c>
      <c r="L15" s="4" t="s">
        <v>27</v>
      </c>
      <c r="M15" s="12" t="s">
        <v>121</v>
      </c>
      <c r="N15" s="13">
        <v>26350.0</v>
      </c>
      <c r="O15" s="8" t="s">
        <v>37</v>
      </c>
      <c r="P15" s="8" t="s">
        <v>58</v>
      </c>
      <c r="Q15" s="8" t="s">
        <v>31</v>
      </c>
      <c r="R15" s="8" t="s">
        <v>122</v>
      </c>
      <c r="S15" s="9"/>
    </row>
    <row r="16">
      <c r="A16" s="10">
        <v>1169539.0</v>
      </c>
      <c r="B16" s="21" t="s">
        <v>123</v>
      </c>
      <c r="C16" s="11" t="s">
        <v>19</v>
      </c>
      <c r="D16" s="9"/>
      <c r="E16" s="4" t="s">
        <v>20</v>
      </c>
      <c r="F16" s="4" t="s">
        <v>21</v>
      </c>
      <c r="G16" s="4" t="s">
        <v>124</v>
      </c>
      <c r="H16" s="4" t="s">
        <v>125</v>
      </c>
      <c r="I16" s="4" t="s">
        <v>126</v>
      </c>
      <c r="J16" s="4" t="s">
        <v>127</v>
      </c>
      <c r="K16" s="4" t="s">
        <v>128</v>
      </c>
      <c r="L16" s="4" t="s">
        <v>27</v>
      </c>
      <c r="M16" s="12" t="s">
        <v>129</v>
      </c>
      <c r="N16" s="13">
        <v>23034.0</v>
      </c>
      <c r="O16" s="8" t="s">
        <v>130</v>
      </c>
      <c r="P16" s="8" t="s">
        <v>58</v>
      </c>
      <c r="Q16" s="8" t="s">
        <v>31</v>
      </c>
      <c r="R16" s="20" t="s">
        <v>131</v>
      </c>
      <c r="S16" s="9"/>
    </row>
    <row r="17">
      <c r="A17" s="10">
        <v>689368.0</v>
      </c>
      <c r="B17" s="14" t="s">
        <v>132</v>
      </c>
      <c r="C17" s="11" t="s">
        <v>19</v>
      </c>
      <c r="D17" s="9"/>
      <c r="E17" s="4" t="s">
        <v>20</v>
      </c>
      <c r="F17" s="4" t="s">
        <v>21</v>
      </c>
      <c r="G17" s="4" t="s">
        <v>133</v>
      </c>
      <c r="H17" s="4" t="s">
        <v>134</v>
      </c>
      <c r="I17" s="4" t="s">
        <v>135</v>
      </c>
      <c r="J17" s="4" t="s">
        <v>136</v>
      </c>
      <c r="K17" s="4" t="s">
        <v>137</v>
      </c>
      <c r="L17" s="4" t="s">
        <v>27</v>
      </c>
      <c r="M17" s="12" t="s">
        <v>138</v>
      </c>
      <c r="N17" s="13">
        <v>90078.0</v>
      </c>
      <c r="O17" s="8" t="s">
        <v>139</v>
      </c>
      <c r="P17" s="8" t="s">
        <v>140</v>
      </c>
      <c r="Q17" s="8" t="s">
        <v>31</v>
      </c>
      <c r="R17" s="20" t="s">
        <v>141</v>
      </c>
      <c r="S17" s="9"/>
    </row>
    <row r="18">
      <c r="A18" s="10">
        <v>31276.0</v>
      </c>
      <c r="B18" s="21" t="s">
        <v>142</v>
      </c>
      <c r="C18" s="11" t="s">
        <v>19</v>
      </c>
      <c r="D18" s="9"/>
      <c r="E18" s="4" t="s">
        <v>20</v>
      </c>
      <c r="F18" s="4" t="s">
        <v>21</v>
      </c>
      <c r="G18" s="4" t="s">
        <v>143</v>
      </c>
      <c r="H18" s="4" t="s">
        <v>144</v>
      </c>
      <c r="I18" s="4" t="s">
        <v>145</v>
      </c>
      <c r="J18" s="18" t="s">
        <v>146</v>
      </c>
      <c r="K18" s="18" t="s">
        <v>147</v>
      </c>
      <c r="L18" s="18" t="s">
        <v>27</v>
      </c>
      <c r="M18" s="12" t="s">
        <v>148</v>
      </c>
      <c r="N18" s="13">
        <v>23654.0</v>
      </c>
      <c r="O18" s="8" t="s">
        <v>37</v>
      </c>
      <c r="P18" s="8" t="s">
        <v>58</v>
      </c>
      <c r="Q18" s="8" t="s">
        <v>31</v>
      </c>
      <c r="R18" s="15" t="s">
        <v>149</v>
      </c>
      <c r="S18" s="9"/>
    </row>
    <row r="19">
      <c r="A19" s="10">
        <v>44689.0</v>
      </c>
      <c r="B19" s="14" t="s">
        <v>150</v>
      </c>
      <c r="C19" s="11" t="s">
        <v>19</v>
      </c>
      <c r="D19" s="3" t="s">
        <v>151</v>
      </c>
      <c r="E19" s="4" t="s">
        <v>20</v>
      </c>
      <c r="F19" s="4" t="s">
        <v>152</v>
      </c>
      <c r="G19" s="4" t="s">
        <v>153</v>
      </c>
      <c r="H19" s="4" t="s">
        <v>154</v>
      </c>
      <c r="I19" s="4" t="s">
        <v>155</v>
      </c>
      <c r="J19" s="4" t="s">
        <v>156</v>
      </c>
      <c r="K19" s="4" t="s">
        <v>152</v>
      </c>
      <c r="L19" s="4" t="s">
        <v>152</v>
      </c>
      <c r="M19" s="12" t="s">
        <v>157</v>
      </c>
      <c r="N19" s="16">
        <v>13289.0</v>
      </c>
      <c r="O19" s="8" t="s">
        <v>37</v>
      </c>
      <c r="P19" s="8" t="s">
        <v>30</v>
      </c>
      <c r="Q19" s="8" t="s">
        <v>158</v>
      </c>
      <c r="R19" s="8" t="s">
        <v>159</v>
      </c>
      <c r="S19" s="9"/>
    </row>
    <row r="20">
      <c r="A20" s="10">
        <v>108607.0</v>
      </c>
      <c r="B20" s="14" t="s">
        <v>160</v>
      </c>
      <c r="C20" s="11" t="s">
        <v>19</v>
      </c>
      <c r="D20" s="9"/>
      <c r="E20" s="4" t="s">
        <v>20</v>
      </c>
      <c r="F20" s="4" t="s">
        <v>152</v>
      </c>
      <c r="G20" s="4" t="s">
        <v>161</v>
      </c>
      <c r="H20" s="4" t="s">
        <v>162</v>
      </c>
      <c r="I20" s="18" t="s">
        <v>31</v>
      </c>
      <c r="J20" s="4" t="s">
        <v>163</v>
      </c>
      <c r="K20" s="4" t="s">
        <v>152</v>
      </c>
      <c r="L20" s="4" t="s">
        <v>152</v>
      </c>
      <c r="M20" s="12" t="s">
        <v>164</v>
      </c>
      <c r="N20" s="13">
        <v>14858.0</v>
      </c>
      <c r="O20" s="8" t="s">
        <v>165</v>
      </c>
      <c r="P20" s="8" t="s">
        <v>140</v>
      </c>
      <c r="Q20" s="8" t="s">
        <v>31</v>
      </c>
      <c r="R20" s="15" t="s">
        <v>166</v>
      </c>
      <c r="S20" s="9"/>
    </row>
    <row r="21">
      <c r="A21" s="22">
        <v>361077.0</v>
      </c>
      <c r="B21" s="23" t="s">
        <v>167</v>
      </c>
      <c r="C21" s="11" t="s">
        <v>19</v>
      </c>
      <c r="D21" s="9"/>
      <c r="E21" s="4" t="s">
        <v>20</v>
      </c>
      <c r="F21" s="18" t="s">
        <v>152</v>
      </c>
      <c r="G21" s="18" t="s">
        <v>168</v>
      </c>
      <c r="H21" s="18" t="s">
        <v>169</v>
      </c>
      <c r="I21" s="18" t="s">
        <v>155</v>
      </c>
      <c r="J21" s="18" t="s">
        <v>156</v>
      </c>
      <c r="K21" s="18" t="s">
        <v>152</v>
      </c>
      <c r="L21" s="18" t="s">
        <v>152</v>
      </c>
      <c r="M21" s="24" t="s">
        <v>170</v>
      </c>
      <c r="N21" s="13">
        <v>10225.0</v>
      </c>
      <c r="O21" s="8" t="s">
        <v>37</v>
      </c>
      <c r="P21" s="8" t="s">
        <v>74</v>
      </c>
      <c r="Q21" s="8"/>
      <c r="R21" s="8" t="s">
        <v>171</v>
      </c>
      <c r="S21" s="9"/>
    </row>
    <row r="22">
      <c r="A22" s="10">
        <v>1890364.0</v>
      </c>
      <c r="B22" s="14" t="s">
        <v>172</v>
      </c>
      <c r="C22" s="11" t="s">
        <v>19</v>
      </c>
      <c r="D22" s="9"/>
      <c r="E22" s="4" t="s">
        <v>20</v>
      </c>
      <c r="F22" s="18" t="s">
        <v>152</v>
      </c>
      <c r="G22" s="18" t="s">
        <v>173</v>
      </c>
      <c r="H22" s="18" t="s">
        <v>174</v>
      </c>
      <c r="I22" s="18" t="s">
        <v>175</v>
      </c>
      <c r="J22" s="18" t="s">
        <v>176</v>
      </c>
      <c r="K22" s="18" t="s">
        <v>152</v>
      </c>
      <c r="L22" s="18" t="s">
        <v>152</v>
      </c>
      <c r="M22" s="12" t="s">
        <v>177</v>
      </c>
      <c r="N22" s="13">
        <v>17124.0</v>
      </c>
      <c r="O22" s="8" t="s">
        <v>37</v>
      </c>
      <c r="P22" s="8" t="s">
        <v>74</v>
      </c>
      <c r="Q22" s="8"/>
      <c r="R22" s="8" t="s">
        <v>178</v>
      </c>
      <c r="S22" s="9"/>
    </row>
    <row r="23">
      <c r="A23" s="5">
        <v>1257118.0</v>
      </c>
      <c r="B23" s="14" t="s">
        <v>179</v>
      </c>
      <c r="C23" s="11" t="s">
        <v>19</v>
      </c>
      <c r="D23" s="9"/>
      <c r="E23" s="4" t="s">
        <v>20</v>
      </c>
      <c r="F23" s="4" t="s">
        <v>152</v>
      </c>
      <c r="G23" s="4" t="s">
        <v>180</v>
      </c>
      <c r="H23" s="4" t="s">
        <v>181</v>
      </c>
      <c r="I23" s="4" t="s">
        <v>182</v>
      </c>
      <c r="J23" s="4" t="s">
        <v>183</v>
      </c>
      <c r="K23" s="4" t="s">
        <v>152</v>
      </c>
      <c r="L23" s="4" t="s">
        <v>152</v>
      </c>
      <c r="M23" s="6" t="s">
        <v>184</v>
      </c>
      <c r="N23" s="13">
        <v>14974.0</v>
      </c>
      <c r="O23" s="8" t="s">
        <v>185</v>
      </c>
      <c r="P23" s="8" t="s">
        <v>58</v>
      </c>
      <c r="Q23" s="8"/>
      <c r="R23" s="20" t="s">
        <v>186</v>
      </c>
      <c r="S23" s="9"/>
    </row>
    <row r="24">
      <c r="A24" s="10">
        <v>294381.0</v>
      </c>
      <c r="B24" s="14" t="s">
        <v>187</v>
      </c>
      <c r="C24" s="11" t="s">
        <v>19</v>
      </c>
      <c r="D24" s="9"/>
      <c r="E24" s="4" t="s">
        <v>20</v>
      </c>
      <c r="F24" s="4" t="s">
        <v>152</v>
      </c>
      <c r="G24" s="4" t="s">
        <v>188</v>
      </c>
      <c r="H24" s="4" t="s">
        <v>189</v>
      </c>
      <c r="I24" s="18" t="s">
        <v>31</v>
      </c>
      <c r="J24" s="18" t="s">
        <v>31</v>
      </c>
      <c r="K24" s="4" t="s">
        <v>152</v>
      </c>
      <c r="L24" s="4" t="s">
        <v>152</v>
      </c>
      <c r="M24" s="12" t="s">
        <v>190</v>
      </c>
      <c r="N24" s="13">
        <v>8113.0</v>
      </c>
      <c r="O24" s="8" t="s">
        <v>37</v>
      </c>
      <c r="P24" s="8" t="s">
        <v>58</v>
      </c>
      <c r="Q24" s="8"/>
      <c r="R24" s="8" t="s">
        <v>191</v>
      </c>
      <c r="S24" s="9"/>
    </row>
    <row r="25">
      <c r="A25" s="10">
        <v>1410327.0</v>
      </c>
      <c r="B25" s="14" t="s">
        <v>192</v>
      </c>
      <c r="C25" s="11" t="s">
        <v>19</v>
      </c>
      <c r="D25" s="9"/>
      <c r="E25" s="4" t="s">
        <v>20</v>
      </c>
      <c r="F25" s="4" t="s">
        <v>152</v>
      </c>
      <c r="G25" s="4" t="s">
        <v>193</v>
      </c>
      <c r="H25" s="4" t="s">
        <v>194</v>
      </c>
      <c r="I25" s="4" t="s">
        <v>195</v>
      </c>
      <c r="J25" s="4" t="s">
        <v>156</v>
      </c>
      <c r="K25" s="4" t="s">
        <v>152</v>
      </c>
      <c r="L25" s="4" t="s">
        <v>152</v>
      </c>
      <c r="M25" s="12" t="s">
        <v>196</v>
      </c>
      <c r="N25" s="13">
        <v>12686.0</v>
      </c>
      <c r="O25" s="8" t="s">
        <v>29</v>
      </c>
      <c r="P25" s="8" t="s">
        <v>58</v>
      </c>
      <c r="Q25" s="8"/>
      <c r="R25" s="20" t="s">
        <v>197</v>
      </c>
      <c r="S25" s="9"/>
    </row>
    <row r="26">
      <c r="A26" s="10">
        <v>670386.0</v>
      </c>
      <c r="B26" s="14" t="s">
        <v>198</v>
      </c>
      <c r="C26" s="11" t="s">
        <v>19</v>
      </c>
      <c r="D26" s="9"/>
      <c r="E26" s="4" t="s">
        <v>20</v>
      </c>
      <c r="F26" s="4" t="s">
        <v>152</v>
      </c>
      <c r="G26" s="4" t="s">
        <v>199</v>
      </c>
      <c r="H26" s="4" t="s">
        <v>194</v>
      </c>
      <c r="I26" s="4" t="s">
        <v>195</v>
      </c>
      <c r="J26" s="4" t="s">
        <v>156</v>
      </c>
      <c r="K26" s="4" t="s">
        <v>152</v>
      </c>
      <c r="L26" s="4" t="s">
        <v>152</v>
      </c>
      <c r="M26" s="12" t="s">
        <v>200</v>
      </c>
      <c r="N26" s="13">
        <v>12367.0</v>
      </c>
      <c r="O26" s="8" t="s">
        <v>37</v>
      </c>
      <c r="P26" s="8" t="s">
        <v>58</v>
      </c>
      <c r="Q26" s="8"/>
      <c r="R26" s="15" t="s">
        <v>201</v>
      </c>
      <c r="S26" s="9"/>
    </row>
    <row r="27">
      <c r="A27" s="10">
        <v>554453.0</v>
      </c>
      <c r="B27" s="14" t="s">
        <v>202</v>
      </c>
      <c r="C27" s="11" t="s">
        <v>19</v>
      </c>
      <c r="D27" s="9"/>
      <c r="E27" s="4" t="s">
        <v>20</v>
      </c>
      <c r="F27" s="18" t="s">
        <v>203</v>
      </c>
      <c r="G27" s="18" t="s">
        <v>204</v>
      </c>
      <c r="H27" s="18" t="s">
        <v>31</v>
      </c>
      <c r="I27" s="18" t="s">
        <v>203</v>
      </c>
      <c r="J27" s="18" t="s">
        <v>205</v>
      </c>
      <c r="K27" s="18" t="s">
        <v>206</v>
      </c>
      <c r="L27" s="18" t="s">
        <v>203</v>
      </c>
      <c r="M27" s="12" t="s">
        <v>207</v>
      </c>
      <c r="N27" s="13">
        <v>11620.0</v>
      </c>
      <c r="O27" s="8" t="s">
        <v>208</v>
      </c>
      <c r="P27" s="8" t="s">
        <v>140</v>
      </c>
      <c r="Q27" s="8" t="s">
        <v>31</v>
      </c>
      <c r="R27" s="20" t="s">
        <v>209</v>
      </c>
      <c r="S27" s="9"/>
    </row>
    <row r="28">
      <c r="A28" s="5">
        <v>461836.0</v>
      </c>
      <c r="B28" s="21" t="s">
        <v>210</v>
      </c>
      <c r="C28" s="11" t="s">
        <v>19</v>
      </c>
      <c r="D28" s="9"/>
      <c r="E28" s="4" t="s">
        <v>20</v>
      </c>
      <c r="F28" s="4" t="s">
        <v>211</v>
      </c>
      <c r="G28" s="4" t="s">
        <v>212</v>
      </c>
      <c r="H28" s="4" t="s">
        <v>213</v>
      </c>
      <c r="I28" s="4" t="s">
        <v>211</v>
      </c>
      <c r="J28" s="4" t="s">
        <v>214</v>
      </c>
      <c r="K28" s="18" t="s">
        <v>31</v>
      </c>
      <c r="L28" s="4" t="s">
        <v>211</v>
      </c>
      <c r="M28" s="12" t="s">
        <v>215</v>
      </c>
      <c r="N28" s="13">
        <v>10626.0</v>
      </c>
      <c r="O28" s="8" t="s">
        <v>37</v>
      </c>
      <c r="P28" s="8" t="s">
        <v>58</v>
      </c>
      <c r="Q28" s="8"/>
      <c r="R28" s="8" t="s">
        <v>216</v>
      </c>
      <c r="S28" s="9"/>
    </row>
    <row r="29">
      <c r="A29" s="5">
        <v>946362.0</v>
      </c>
      <c r="B29" s="2" t="s">
        <v>217</v>
      </c>
      <c r="C29" s="11" t="s">
        <v>19</v>
      </c>
      <c r="D29" s="3" t="s">
        <v>218</v>
      </c>
      <c r="E29" s="4" t="s">
        <v>20</v>
      </c>
      <c r="F29" s="4" t="s">
        <v>219</v>
      </c>
      <c r="G29" s="4" t="s">
        <v>220</v>
      </c>
      <c r="H29" s="4" t="s">
        <v>221</v>
      </c>
      <c r="I29" s="4" t="s">
        <v>222</v>
      </c>
      <c r="J29" s="18" t="s">
        <v>223</v>
      </c>
      <c r="K29" s="18" t="s">
        <v>31</v>
      </c>
      <c r="L29" s="18" t="s">
        <v>223</v>
      </c>
      <c r="M29" s="12" t="s">
        <v>224</v>
      </c>
      <c r="N29" s="13">
        <v>11725.0</v>
      </c>
      <c r="O29" s="8" t="s">
        <v>29</v>
      </c>
      <c r="P29" s="8" t="s">
        <v>58</v>
      </c>
      <c r="Q29" s="8"/>
      <c r="R29" s="20" t="s">
        <v>225</v>
      </c>
      <c r="S29" s="9"/>
    </row>
    <row r="30">
      <c r="A30" s="10">
        <v>81824.0</v>
      </c>
      <c r="B30" s="14" t="s">
        <v>226</v>
      </c>
      <c r="C30" s="11" t="s">
        <v>19</v>
      </c>
      <c r="D30" s="5" t="s">
        <v>227</v>
      </c>
      <c r="E30" s="4" t="s">
        <v>20</v>
      </c>
      <c r="F30" s="4" t="s">
        <v>219</v>
      </c>
      <c r="G30" s="4" t="s">
        <v>228</v>
      </c>
      <c r="H30" s="4" t="s">
        <v>221</v>
      </c>
      <c r="I30" s="4" t="s">
        <v>222</v>
      </c>
      <c r="J30" s="18" t="s">
        <v>223</v>
      </c>
      <c r="K30" s="18" t="s">
        <v>31</v>
      </c>
      <c r="L30" s="18" t="s">
        <v>223</v>
      </c>
      <c r="M30" s="12" t="s">
        <v>229</v>
      </c>
      <c r="N30" s="13">
        <v>9172.0</v>
      </c>
      <c r="O30" s="8" t="s">
        <v>37</v>
      </c>
      <c r="P30" s="8" t="s">
        <v>58</v>
      </c>
      <c r="Q30" s="8"/>
      <c r="R30" s="8" t="s">
        <v>230</v>
      </c>
      <c r="S30" s="9"/>
    </row>
    <row r="31">
      <c r="A31" s="22">
        <v>77928.0</v>
      </c>
      <c r="B31" s="14" t="s">
        <v>231</v>
      </c>
      <c r="C31" s="11" t="s">
        <v>19</v>
      </c>
      <c r="D31" s="9"/>
      <c r="E31" s="4" t="s">
        <v>20</v>
      </c>
      <c r="F31" s="18" t="s">
        <v>232</v>
      </c>
      <c r="G31" s="18" t="s">
        <v>233</v>
      </c>
      <c r="H31" s="18" t="s">
        <v>234</v>
      </c>
      <c r="I31" s="18" t="s">
        <v>235</v>
      </c>
      <c r="J31" s="18" t="s">
        <v>236</v>
      </c>
      <c r="K31" s="18" t="s">
        <v>237</v>
      </c>
      <c r="L31" s="18" t="s">
        <v>232</v>
      </c>
      <c r="M31" s="24" t="s">
        <v>238</v>
      </c>
      <c r="N31" s="13">
        <v>33798.0</v>
      </c>
      <c r="O31" s="8" t="s">
        <v>73</v>
      </c>
      <c r="P31" s="8" t="s">
        <v>140</v>
      </c>
      <c r="Q31" s="8" t="s">
        <v>31</v>
      </c>
      <c r="R31" s="8" t="s">
        <v>239</v>
      </c>
      <c r="S31" s="9"/>
    </row>
    <row r="32">
      <c r="A32" s="10">
        <v>464988.0</v>
      </c>
      <c r="B32" s="14" t="s">
        <v>240</v>
      </c>
      <c r="C32" s="11" t="s">
        <v>19</v>
      </c>
      <c r="D32" s="9"/>
      <c r="E32" s="4" t="s">
        <v>20</v>
      </c>
      <c r="F32" s="4" t="s">
        <v>232</v>
      </c>
      <c r="G32" s="4" t="s">
        <v>241</v>
      </c>
      <c r="H32" s="4" t="s">
        <v>242</v>
      </c>
      <c r="I32" s="4" t="s">
        <v>235</v>
      </c>
      <c r="J32" s="4" t="s">
        <v>236</v>
      </c>
      <c r="K32" s="4" t="s">
        <v>237</v>
      </c>
      <c r="L32" s="4" t="s">
        <v>232</v>
      </c>
      <c r="M32" s="12" t="s">
        <v>243</v>
      </c>
      <c r="N32" s="13">
        <v>515.0</v>
      </c>
      <c r="O32" s="8" t="s">
        <v>29</v>
      </c>
      <c r="P32" s="25" t="s">
        <v>30</v>
      </c>
      <c r="Q32" s="8" t="s">
        <v>158</v>
      </c>
      <c r="R32" s="8" t="s">
        <v>244</v>
      </c>
      <c r="S32" s="9"/>
    </row>
    <row r="33">
      <c r="A33" s="5">
        <v>905079.0</v>
      </c>
      <c r="B33" s="14" t="s">
        <v>245</v>
      </c>
      <c r="C33" s="11" t="s">
        <v>19</v>
      </c>
      <c r="D33" s="9"/>
      <c r="E33" s="4" t="s">
        <v>20</v>
      </c>
      <c r="F33" s="18" t="s">
        <v>232</v>
      </c>
      <c r="G33" s="18" t="s">
        <v>246</v>
      </c>
      <c r="H33" s="18" t="s">
        <v>234</v>
      </c>
      <c r="I33" s="18" t="s">
        <v>235</v>
      </c>
      <c r="J33" s="18" t="s">
        <v>236</v>
      </c>
      <c r="K33" s="18" t="s">
        <v>237</v>
      </c>
      <c r="L33" s="18" t="s">
        <v>232</v>
      </c>
      <c r="M33" s="12" t="s">
        <v>247</v>
      </c>
      <c r="N33" s="13">
        <v>24969.0</v>
      </c>
      <c r="O33" s="8" t="s">
        <v>130</v>
      </c>
      <c r="P33" s="8" t="s">
        <v>58</v>
      </c>
      <c r="Q33" s="8"/>
      <c r="R33" s="20" t="s">
        <v>248</v>
      </c>
      <c r="S33" s="9"/>
    </row>
    <row r="34">
      <c r="A34" s="5">
        <v>2898.0</v>
      </c>
      <c r="B34" s="14" t="s">
        <v>249</v>
      </c>
      <c r="C34" s="11"/>
      <c r="D34" s="9"/>
      <c r="E34" s="4" t="s">
        <v>20</v>
      </c>
      <c r="F34" s="18" t="s">
        <v>232</v>
      </c>
      <c r="G34" s="18" t="s">
        <v>250</v>
      </c>
      <c r="H34" s="18" t="s">
        <v>251</v>
      </c>
      <c r="I34" s="18" t="s">
        <v>252</v>
      </c>
      <c r="J34" s="18" t="s">
        <v>236</v>
      </c>
      <c r="K34" s="18" t="s">
        <v>232</v>
      </c>
      <c r="L34" s="18" t="s">
        <v>232</v>
      </c>
      <c r="M34" s="24" t="s">
        <v>253</v>
      </c>
      <c r="N34" s="13">
        <v>548.0</v>
      </c>
      <c r="O34" s="8" t="s">
        <v>37</v>
      </c>
      <c r="P34" s="8" t="s">
        <v>30</v>
      </c>
      <c r="Q34" s="8" t="s">
        <v>31</v>
      </c>
      <c r="R34" s="8" t="s">
        <v>254</v>
      </c>
      <c r="S34" s="9"/>
    </row>
    <row r="35">
      <c r="A35" s="22">
        <v>1195612.0</v>
      </c>
      <c r="B35" s="14" t="s">
        <v>255</v>
      </c>
      <c r="C35" s="11" t="s">
        <v>19</v>
      </c>
      <c r="D35" s="9"/>
      <c r="E35" s="4" t="s">
        <v>20</v>
      </c>
      <c r="F35" s="18" t="s">
        <v>232</v>
      </c>
      <c r="G35" s="18" t="s">
        <v>256</v>
      </c>
      <c r="H35" s="18" t="s">
        <v>257</v>
      </c>
      <c r="I35" s="18" t="s">
        <v>235</v>
      </c>
      <c r="J35" s="18" t="s">
        <v>236</v>
      </c>
      <c r="K35" s="18" t="s">
        <v>232</v>
      </c>
      <c r="L35" s="18" t="s">
        <v>232</v>
      </c>
      <c r="M35" s="24" t="s">
        <v>258</v>
      </c>
      <c r="N35" s="13">
        <v>505.0</v>
      </c>
      <c r="O35" s="8" t="s">
        <v>130</v>
      </c>
      <c r="P35" s="8" t="s">
        <v>30</v>
      </c>
      <c r="Q35" s="8" t="s">
        <v>31</v>
      </c>
      <c r="R35" s="8" t="s">
        <v>259</v>
      </c>
      <c r="S35" s="9"/>
    </row>
    <row r="36">
      <c r="A36" s="10">
        <v>75058.0</v>
      </c>
      <c r="B36" s="14" t="s">
        <v>260</v>
      </c>
      <c r="C36" s="11" t="s">
        <v>19</v>
      </c>
      <c r="D36" s="9"/>
      <c r="E36" s="4" t="s">
        <v>20</v>
      </c>
      <c r="F36" s="4" t="s">
        <v>261</v>
      </c>
      <c r="G36" s="4" t="s">
        <v>262</v>
      </c>
      <c r="H36" s="4" t="s">
        <v>263</v>
      </c>
      <c r="I36" s="4" t="s">
        <v>264</v>
      </c>
      <c r="J36" s="4" t="s">
        <v>265</v>
      </c>
      <c r="K36" s="4" t="s">
        <v>266</v>
      </c>
      <c r="L36" s="5" t="s">
        <v>261</v>
      </c>
      <c r="M36" s="12" t="s">
        <v>267</v>
      </c>
      <c r="N36" s="13">
        <v>18188.0</v>
      </c>
      <c r="O36" s="8" t="s">
        <v>37</v>
      </c>
      <c r="P36" s="8" t="s">
        <v>58</v>
      </c>
      <c r="Q36" s="8"/>
      <c r="R36" s="8" t="s">
        <v>268</v>
      </c>
      <c r="S36" s="9"/>
    </row>
    <row r="37">
      <c r="A37" s="5">
        <v>185431.0</v>
      </c>
      <c r="B37" s="14" t="s">
        <v>269</v>
      </c>
      <c r="C37" s="11" t="s">
        <v>19</v>
      </c>
      <c r="D37" s="9"/>
      <c r="E37" s="4" t="s">
        <v>20</v>
      </c>
      <c r="F37" s="4" t="s">
        <v>261</v>
      </c>
      <c r="G37" s="4" t="s">
        <v>270</v>
      </c>
      <c r="H37" s="4" t="s">
        <v>271</v>
      </c>
      <c r="I37" s="4" t="s">
        <v>264</v>
      </c>
      <c r="J37" s="4" t="s">
        <v>265</v>
      </c>
      <c r="K37" s="4" t="s">
        <v>272</v>
      </c>
      <c r="L37" s="4" t="s">
        <v>261</v>
      </c>
      <c r="M37" s="12" t="s">
        <v>273</v>
      </c>
      <c r="N37" s="13">
        <v>8758.0</v>
      </c>
      <c r="O37" s="8" t="s">
        <v>37</v>
      </c>
      <c r="P37" s="8" t="s">
        <v>30</v>
      </c>
      <c r="Q37" s="8" t="s">
        <v>31</v>
      </c>
      <c r="R37" s="8" t="s">
        <v>274</v>
      </c>
      <c r="S37" s="9"/>
    </row>
    <row r="38">
      <c r="A38" s="5">
        <v>347515.0</v>
      </c>
      <c r="B38" s="14" t="s">
        <v>275</v>
      </c>
      <c r="C38" s="11" t="s">
        <v>19</v>
      </c>
      <c r="D38" s="9"/>
      <c r="E38" s="4" t="s">
        <v>20</v>
      </c>
      <c r="F38" s="4" t="s">
        <v>261</v>
      </c>
      <c r="G38" s="4" t="s">
        <v>276</v>
      </c>
      <c r="H38" s="18" t="s">
        <v>31</v>
      </c>
      <c r="I38" s="18" t="s">
        <v>277</v>
      </c>
      <c r="J38" s="18" t="s">
        <v>265</v>
      </c>
      <c r="K38" s="18" t="s">
        <v>272</v>
      </c>
      <c r="L38" s="18" t="s">
        <v>261</v>
      </c>
      <c r="M38" s="12" t="s">
        <v>278</v>
      </c>
      <c r="N38" s="13">
        <v>8315.0</v>
      </c>
      <c r="O38" s="8" t="s">
        <v>37</v>
      </c>
      <c r="P38" s="8" t="s">
        <v>52</v>
      </c>
      <c r="Q38" s="8" t="s">
        <v>31</v>
      </c>
      <c r="R38" s="8" t="s">
        <v>279</v>
      </c>
      <c r="S38" s="9"/>
    </row>
    <row r="39">
      <c r="A39" s="10">
        <v>91374.0</v>
      </c>
      <c r="B39" s="2" t="s">
        <v>280</v>
      </c>
      <c r="C39" s="11" t="s">
        <v>19</v>
      </c>
      <c r="D39" s="9"/>
      <c r="E39" s="4" t="s">
        <v>20</v>
      </c>
      <c r="F39" s="4" t="s">
        <v>261</v>
      </c>
      <c r="G39" s="4" t="s">
        <v>281</v>
      </c>
      <c r="H39" s="4" t="s">
        <v>282</v>
      </c>
      <c r="I39" s="4" t="s">
        <v>283</v>
      </c>
      <c r="J39" s="4" t="s">
        <v>284</v>
      </c>
      <c r="K39" s="4" t="s">
        <v>272</v>
      </c>
      <c r="L39" s="4" t="s">
        <v>261</v>
      </c>
      <c r="M39" s="12" t="s">
        <v>285</v>
      </c>
      <c r="N39" s="13">
        <v>39107.0</v>
      </c>
      <c r="O39" s="8" t="s">
        <v>37</v>
      </c>
      <c r="P39" s="8" t="s">
        <v>74</v>
      </c>
      <c r="Q39" s="8"/>
      <c r="R39" s="8" t="s">
        <v>286</v>
      </c>
      <c r="S39" s="9"/>
    </row>
    <row r="40">
      <c r="A40" s="10">
        <v>5684.0</v>
      </c>
      <c r="B40" s="14" t="s">
        <v>287</v>
      </c>
      <c r="C40" s="11" t="s">
        <v>19</v>
      </c>
      <c r="D40" s="9"/>
      <c r="E40" s="4" t="s">
        <v>20</v>
      </c>
      <c r="F40" s="4" t="s">
        <v>261</v>
      </c>
      <c r="G40" s="4" t="s">
        <v>288</v>
      </c>
      <c r="H40" s="4" t="s">
        <v>271</v>
      </c>
      <c r="I40" s="4" t="s">
        <v>277</v>
      </c>
      <c r="J40" s="4" t="s">
        <v>265</v>
      </c>
      <c r="K40" s="4" t="s">
        <v>272</v>
      </c>
      <c r="L40" s="4" t="s">
        <v>261</v>
      </c>
      <c r="M40" s="12" t="s">
        <v>289</v>
      </c>
      <c r="N40" s="13">
        <v>8485.0</v>
      </c>
      <c r="O40" s="8" t="s">
        <v>37</v>
      </c>
      <c r="P40" s="8" t="s">
        <v>58</v>
      </c>
      <c r="Q40" s="8"/>
      <c r="R40" s="8" t="s">
        <v>290</v>
      </c>
      <c r="S40" s="9"/>
    </row>
    <row r="41">
      <c r="A41" s="5">
        <v>223615.0</v>
      </c>
      <c r="B41" s="14" t="s">
        <v>291</v>
      </c>
      <c r="C41" s="11" t="s">
        <v>19</v>
      </c>
      <c r="D41" s="9"/>
      <c r="E41" s="4" t="s">
        <v>20</v>
      </c>
      <c r="F41" s="4" t="s">
        <v>261</v>
      </c>
      <c r="G41" s="4" t="s">
        <v>292</v>
      </c>
      <c r="H41" s="4" t="s">
        <v>271</v>
      </c>
      <c r="I41" s="4" t="s">
        <v>264</v>
      </c>
      <c r="J41" s="4" t="s">
        <v>265</v>
      </c>
      <c r="K41" s="18" t="s">
        <v>272</v>
      </c>
      <c r="L41" s="18" t="s">
        <v>261</v>
      </c>
      <c r="M41" s="12" t="s">
        <v>293</v>
      </c>
      <c r="N41" s="13">
        <v>6451.0</v>
      </c>
      <c r="O41" s="8" t="s">
        <v>185</v>
      </c>
      <c r="P41" s="8" t="s">
        <v>58</v>
      </c>
      <c r="Q41" s="17"/>
      <c r="R41" s="20" t="s">
        <v>294</v>
      </c>
      <c r="S41" s="9"/>
    </row>
    <row r="42">
      <c r="A42" s="10">
        <v>1314962.0</v>
      </c>
      <c r="B42" s="14" t="s">
        <v>295</v>
      </c>
      <c r="C42" s="11" t="s">
        <v>19</v>
      </c>
      <c r="D42" s="9"/>
      <c r="E42" s="4" t="s">
        <v>20</v>
      </c>
      <c r="F42" s="4" t="s">
        <v>261</v>
      </c>
      <c r="G42" s="4" t="s">
        <v>296</v>
      </c>
      <c r="H42" s="18" t="s">
        <v>31</v>
      </c>
      <c r="I42" s="4" t="s">
        <v>264</v>
      </c>
      <c r="J42" s="4" t="s">
        <v>265</v>
      </c>
      <c r="K42" s="18" t="s">
        <v>272</v>
      </c>
      <c r="L42" s="18" t="s">
        <v>261</v>
      </c>
      <c r="M42" s="12" t="s">
        <v>297</v>
      </c>
      <c r="N42" s="13">
        <v>5252.0</v>
      </c>
      <c r="O42" s="8" t="s">
        <v>37</v>
      </c>
      <c r="P42" s="8" t="s">
        <v>58</v>
      </c>
      <c r="Q42" s="8"/>
      <c r="R42" s="8" t="s">
        <v>298</v>
      </c>
      <c r="S42" s="9"/>
    </row>
    <row r="43">
      <c r="A43" s="10">
        <v>59799.0</v>
      </c>
      <c r="B43" s="14" t="s">
        <v>299</v>
      </c>
      <c r="C43" s="11" t="s">
        <v>19</v>
      </c>
      <c r="D43" s="9"/>
      <c r="E43" s="4" t="s">
        <v>20</v>
      </c>
      <c r="F43" s="4" t="s">
        <v>261</v>
      </c>
      <c r="G43" s="4" t="s">
        <v>300</v>
      </c>
      <c r="H43" s="4" t="s">
        <v>271</v>
      </c>
      <c r="I43" s="4" t="s">
        <v>264</v>
      </c>
      <c r="J43" s="4" t="s">
        <v>265</v>
      </c>
      <c r="K43" s="4" t="s">
        <v>265</v>
      </c>
      <c r="L43" s="4" t="s">
        <v>261</v>
      </c>
      <c r="M43" s="12" t="s">
        <v>301</v>
      </c>
      <c r="N43" s="13">
        <v>10365.0</v>
      </c>
      <c r="O43" s="8" t="s">
        <v>185</v>
      </c>
      <c r="P43" s="15" t="s">
        <v>52</v>
      </c>
      <c r="Q43" s="8" t="s">
        <v>31</v>
      </c>
      <c r="R43" s="20" t="s">
        <v>302</v>
      </c>
      <c r="S43" s="9"/>
    </row>
    <row r="44">
      <c r="A44" s="10">
        <v>28005.0</v>
      </c>
      <c r="B44" s="14" t="s">
        <v>303</v>
      </c>
      <c r="C44" s="11" t="s">
        <v>19</v>
      </c>
      <c r="D44" s="9"/>
      <c r="E44" s="4" t="s">
        <v>20</v>
      </c>
      <c r="F44" s="4" t="s">
        <v>261</v>
      </c>
      <c r="G44" s="4" t="s">
        <v>304</v>
      </c>
      <c r="H44" s="4" t="s">
        <v>271</v>
      </c>
      <c r="I44" s="4" t="s">
        <v>264</v>
      </c>
      <c r="J44" s="4" t="s">
        <v>265</v>
      </c>
      <c r="K44" s="4" t="s">
        <v>265</v>
      </c>
      <c r="L44" s="4" t="s">
        <v>261</v>
      </c>
      <c r="M44" s="12" t="s">
        <v>305</v>
      </c>
      <c r="N44" s="13">
        <v>12083.0</v>
      </c>
      <c r="O44" s="8" t="s">
        <v>130</v>
      </c>
      <c r="P44" s="8" t="s">
        <v>58</v>
      </c>
      <c r="Q44" s="8"/>
      <c r="R44" s="20" t="s">
        <v>306</v>
      </c>
      <c r="S44" s="9"/>
    </row>
    <row r="45">
      <c r="A45" s="10">
        <v>63601.0</v>
      </c>
      <c r="B45" s="14" t="s">
        <v>307</v>
      </c>
      <c r="C45" s="11" t="s">
        <v>19</v>
      </c>
      <c r="D45" s="9"/>
      <c r="E45" s="4" t="s">
        <v>20</v>
      </c>
      <c r="F45" s="18" t="s">
        <v>261</v>
      </c>
      <c r="G45" s="18" t="s">
        <v>308</v>
      </c>
      <c r="H45" s="18" t="s">
        <v>31</v>
      </c>
      <c r="I45" s="18" t="s">
        <v>31</v>
      </c>
      <c r="J45" s="18" t="s">
        <v>31</v>
      </c>
      <c r="K45" s="18" t="s">
        <v>309</v>
      </c>
      <c r="L45" s="18" t="s">
        <v>261</v>
      </c>
      <c r="M45" s="12" t="s">
        <v>310</v>
      </c>
      <c r="N45" s="13">
        <v>19740.0</v>
      </c>
      <c r="O45" s="8" t="s">
        <v>208</v>
      </c>
      <c r="P45" s="8" t="s">
        <v>140</v>
      </c>
      <c r="Q45" s="8" t="s">
        <v>31</v>
      </c>
      <c r="R45" s="20" t="s">
        <v>311</v>
      </c>
      <c r="S45" s="9"/>
    </row>
    <row r="46">
      <c r="A46" s="10">
        <v>505711.0</v>
      </c>
      <c r="B46" s="14" t="s">
        <v>312</v>
      </c>
      <c r="C46" s="11" t="s">
        <v>19</v>
      </c>
      <c r="D46" s="3" t="s">
        <v>313</v>
      </c>
      <c r="E46" s="4" t="s">
        <v>20</v>
      </c>
      <c r="F46" s="4" t="s">
        <v>261</v>
      </c>
      <c r="G46" s="4" t="s">
        <v>314</v>
      </c>
      <c r="H46" s="4" t="s">
        <v>315</v>
      </c>
      <c r="I46" s="4" t="s">
        <v>316</v>
      </c>
      <c r="J46" s="4" t="s">
        <v>317</v>
      </c>
      <c r="K46" s="18" t="s">
        <v>31</v>
      </c>
      <c r="L46" s="4" t="s">
        <v>261</v>
      </c>
      <c r="M46" s="12" t="s">
        <v>318</v>
      </c>
      <c r="N46" s="16">
        <v>8843.0</v>
      </c>
      <c r="O46" s="8" t="s">
        <v>208</v>
      </c>
      <c r="P46" s="8" t="s">
        <v>140</v>
      </c>
      <c r="Q46" s="8" t="s">
        <v>31</v>
      </c>
      <c r="R46" s="8" t="s">
        <v>319</v>
      </c>
      <c r="S46" s="9"/>
    </row>
    <row r="47">
      <c r="A47" s="10">
        <v>221721.0</v>
      </c>
      <c r="B47" s="14" t="s">
        <v>320</v>
      </c>
      <c r="C47" s="11" t="s">
        <v>19</v>
      </c>
      <c r="D47" s="9"/>
      <c r="E47" s="4" t="s">
        <v>20</v>
      </c>
      <c r="F47" s="4" t="s">
        <v>261</v>
      </c>
      <c r="G47" s="4" t="s">
        <v>321</v>
      </c>
      <c r="H47" s="4" t="s">
        <v>322</v>
      </c>
      <c r="I47" s="4" t="s">
        <v>316</v>
      </c>
      <c r="J47" s="4" t="s">
        <v>317</v>
      </c>
      <c r="K47" s="18" t="s">
        <v>31</v>
      </c>
      <c r="L47" s="18" t="s">
        <v>261</v>
      </c>
      <c r="M47" s="12" t="s">
        <v>323</v>
      </c>
      <c r="N47" s="13">
        <v>13088.0</v>
      </c>
      <c r="O47" s="8" t="s">
        <v>208</v>
      </c>
      <c r="P47" s="8" t="s">
        <v>140</v>
      </c>
      <c r="Q47" s="8" t="s">
        <v>31</v>
      </c>
      <c r="R47" s="20" t="s">
        <v>324</v>
      </c>
      <c r="S47" s="9"/>
    </row>
    <row r="48">
      <c r="A48" s="5">
        <v>48482.0</v>
      </c>
      <c r="B48" s="14" t="s">
        <v>325</v>
      </c>
      <c r="C48" s="11" t="s">
        <v>19</v>
      </c>
      <c r="D48" s="9"/>
      <c r="E48" s="4" t="s">
        <v>20</v>
      </c>
      <c r="F48" s="4" t="s">
        <v>261</v>
      </c>
      <c r="G48" s="18" t="s">
        <v>326</v>
      </c>
      <c r="H48" s="4" t="s">
        <v>327</v>
      </c>
      <c r="I48" s="4" t="s">
        <v>316</v>
      </c>
      <c r="J48" s="18" t="s">
        <v>31</v>
      </c>
      <c r="K48" s="18" t="s">
        <v>31</v>
      </c>
      <c r="L48" s="4" t="s">
        <v>261</v>
      </c>
      <c r="M48" s="12" t="s">
        <v>328</v>
      </c>
      <c r="N48" s="13">
        <v>23016.0</v>
      </c>
      <c r="O48" s="8" t="s">
        <v>208</v>
      </c>
      <c r="P48" s="8" t="s">
        <v>140</v>
      </c>
      <c r="Q48" s="8" t="s">
        <v>31</v>
      </c>
      <c r="R48" s="8" t="s">
        <v>329</v>
      </c>
      <c r="S48" s="9"/>
    </row>
    <row r="49">
      <c r="A49" s="5">
        <v>5763.0</v>
      </c>
      <c r="B49" s="14" t="s">
        <v>330</v>
      </c>
      <c r="C49" s="11" t="s">
        <v>19</v>
      </c>
      <c r="D49" s="9"/>
      <c r="E49" s="4" t="s">
        <v>20</v>
      </c>
      <c r="F49" s="4" t="s">
        <v>261</v>
      </c>
      <c r="G49" s="4" t="s">
        <v>331</v>
      </c>
      <c r="H49" s="4" t="s">
        <v>332</v>
      </c>
      <c r="I49" s="4" t="s">
        <v>333</v>
      </c>
      <c r="J49" s="4" t="s">
        <v>334</v>
      </c>
      <c r="K49" s="18" t="s">
        <v>31</v>
      </c>
      <c r="L49" s="18" t="s">
        <v>261</v>
      </c>
      <c r="M49" s="12" t="s">
        <v>335</v>
      </c>
      <c r="N49" s="13">
        <v>13816.0</v>
      </c>
      <c r="O49" s="8" t="s">
        <v>37</v>
      </c>
      <c r="P49" s="8" t="s">
        <v>58</v>
      </c>
      <c r="Q49" s="8"/>
      <c r="R49" s="20" t="s">
        <v>336</v>
      </c>
      <c r="S49" s="9"/>
    </row>
    <row r="50">
      <c r="A50" s="10">
        <v>192875.0</v>
      </c>
      <c r="B50" s="14" t="s">
        <v>337</v>
      </c>
      <c r="C50" s="11" t="s">
        <v>19</v>
      </c>
      <c r="D50" s="9"/>
      <c r="E50" s="4" t="s">
        <v>20</v>
      </c>
      <c r="F50" s="4" t="s">
        <v>219</v>
      </c>
      <c r="G50" s="4" t="s">
        <v>338</v>
      </c>
      <c r="H50" s="18" t="s">
        <v>339</v>
      </c>
      <c r="I50" s="18" t="s">
        <v>340</v>
      </c>
      <c r="J50" s="18" t="s">
        <v>341</v>
      </c>
      <c r="K50" s="18" t="s">
        <v>31</v>
      </c>
      <c r="L50" s="18" t="s">
        <v>341</v>
      </c>
      <c r="M50" s="12" t="s">
        <v>342</v>
      </c>
      <c r="N50" s="13">
        <v>10123.0</v>
      </c>
      <c r="O50" s="8" t="s">
        <v>130</v>
      </c>
      <c r="P50" s="8" t="s">
        <v>58</v>
      </c>
      <c r="Q50" s="8"/>
      <c r="R50" s="20" t="s">
        <v>343</v>
      </c>
      <c r="S50" s="9"/>
    </row>
    <row r="51">
      <c r="A51" s="5">
        <v>755266.0</v>
      </c>
      <c r="B51" s="14" t="s">
        <v>344</v>
      </c>
      <c r="C51" s="11" t="s">
        <v>19</v>
      </c>
      <c r="D51" s="9"/>
      <c r="E51" s="4" t="s">
        <v>20</v>
      </c>
      <c r="F51" s="4" t="s">
        <v>345</v>
      </c>
      <c r="G51" s="4" t="s">
        <v>346</v>
      </c>
      <c r="H51" s="4" t="s">
        <v>347</v>
      </c>
      <c r="I51" s="4" t="s">
        <v>348</v>
      </c>
      <c r="J51" s="4" t="s">
        <v>349</v>
      </c>
      <c r="K51" s="4" t="s">
        <v>350</v>
      </c>
      <c r="L51" s="4" t="s">
        <v>351</v>
      </c>
      <c r="M51" s="12" t="s">
        <v>352</v>
      </c>
      <c r="N51" s="13">
        <v>7918.0</v>
      </c>
      <c r="O51" s="8" t="s">
        <v>29</v>
      </c>
      <c r="P51" s="8" t="s">
        <v>52</v>
      </c>
      <c r="Q51" s="8" t="s">
        <v>31</v>
      </c>
      <c r="R51" s="15" t="s">
        <v>353</v>
      </c>
      <c r="S51" s="9"/>
    </row>
    <row r="52">
      <c r="A52" s="5">
        <v>559292.0</v>
      </c>
      <c r="B52" s="14" t="s">
        <v>354</v>
      </c>
      <c r="C52" s="11" t="s">
        <v>19</v>
      </c>
      <c r="D52" s="3" t="s">
        <v>355</v>
      </c>
      <c r="E52" s="4" t="s">
        <v>20</v>
      </c>
      <c r="F52" s="4" t="s">
        <v>219</v>
      </c>
      <c r="G52" s="4" t="s">
        <v>356</v>
      </c>
      <c r="H52" s="4" t="s">
        <v>357</v>
      </c>
      <c r="I52" s="4" t="s">
        <v>348</v>
      </c>
      <c r="J52" s="4" t="s">
        <v>349</v>
      </c>
      <c r="K52" s="4" t="s">
        <v>350</v>
      </c>
      <c r="L52" s="26" t="s">
        <v>351</v>
      </c>
      <c r="M52" s="12" t="s">
        <v>358</v>
      </c>
      <c r="N52" s="13">
        <v>6692.0</v>
      </c>
      <c r="O52" s="8" t="s">
        <v>37</v>
      </c>
      <c r="P52" s="8" t="s">
        <v>52</v>
      </c>
      <c r="Q52" s="8" t="s">
        <v>359</v>
      </c>
      <c r="R52" s="8" t="s">
        <v>360</v>
      </c>
      <c r="S52" s="9"/>
    </row>
    <row r="53">
      <c r="A53" s="5">
        <v>5476.0</v>
      </c>
      <c r="B53" s="14" t="s">
        <v>361</v>
      </c>
      <c r="C53" s="11" t="s">
        <v>19</v>
      </c>
      <c r="D53" s="3" t="s">
        <v>362</v>
      </c>
      <c r="E53" s="4" t="s">
        <v>20</v>
      </c>
      <c r="F53" s="4" t="s">
        <v>219</v>
      </c>
      <c r="G53" s="18" t="s">
        <v>363</v>
      </c>
      <c r="H53" s="18" t="s">
        <v>357</v>
      </c>
      <c r="I53" s="18" t="s">
        <v>348</v>
      </c>
      <c r="J53" s="18" t="s">
        <v>349</v>
      </c>
      <c r="K53" s="18" t="s">
        <v>350</v>
      </c>
      <c r="L53" s="18" t="s">
        <v>351</v>
      </c>
      <c r="M53" s="12" t="s">
        <v>364</v>
      </c>
      <c r="N53" s="13">
        <v>6030.0</v>
      </c>
      <c r="O53" s="15" t="s">
        <v>29</v>
      </c>
      <c r="P53" s="15" t="s">
        <v>30</v>
      </c>
      <c r="Q53" s="15" t="s">
        <v>31</v>
      </c>
      <c r="R53" s="15" t="s">
        <v>365</v>
      </c>
      <c r="S53" s="9"/>
    </row>
    <row r="54">
      <c r="A54" s="10">
        <v>4896.0</v>
      </c>
      <c r="B54" s="14" t="s">
        <v>366</v>
      </c>
      <c r="C54" s="11" t="s">
        <v>19</v>
      </c>
      <c r="D54" s="3" t="s">
        <v>367</v>
      </c>
      <c r="E54" s="4" t="s">
        <v>20</v>
      </c>
      <c r="F54" s="4" t="s">
        <v>219</v>
      </c>
      <c r="G54" s="4" t="s">
        <v>368</v>
      </c>
      <c r="H54" s="4" t="s">
        <v>369</v>
      </c>
      <c r="I54" s="5" t="s">
        <v>370</v>
      </c>
      <c r="J54" s="4" t="s">
        <v>371</v>
      </c>
      <c r="K54" s="4" t="s">
        <v>350</v>
      </c>
      <c r="L54" s="26" t="s">
        <v>351</v>
      </c>
      <c r="M54" s="12" t="s">
        <v>372</v>
      </c>
      <c r="N54" s="13">
        <v>5134.0</v>
      </c>
      <c r="O54" s="15" t="s">
        <v>29</v>
      </c>
      <c r="P54" s="8" t="s">
        <v>30</v>
      </c>
      <c r="Q54" s="8" t="s">
        <v>158</v>
      </c>
      <c r="R54" s="15" t="s">
        <v>373</v>
      </c>
      <c r="S54" s="9"/>
    </row>
    <row r="55">
      <c r="A55" s="5">
        <v>39416.0</v>
      </c>
      <c r="B55" s="14" t="s">
        <v>374</v>
      </c>
      <c r="C55" s="11" t="s">
        <v>19</v>
      </c>
      <c r="D55" s="5" t="s">
        <v>375</v>
      </c>
      <c r="E55" s="4" t="s">
        <v>20</v>
      </c>
      <c r="F55" s="4" t="s">
        <v>219</v>
      </c>
      <c r="G55" s="4" t="s">
        <v>376</v>
      </c>
      <c r="H55" s="4" t="s">
        <v>377</v>
      </c>
      <c r="I55" s="4" t="s">
        <v>378</v>
      </c>
      <c r="J55" s="4" t="s">
        <v>379</v>
      </c>
      <c r="K55" s="4" t="s">
        <v>350</v>
      </c>
      <c r="L55" s="4" t="s">
        <v>351</v>
      </c>
      <c r="M55" s="12" t="s">
        <v>380</v>
      </c>
      <c r="N55" s="13">
        <v>7496.0</v>
      </c>
      <c r="O55" s="8" t="s">
        <v>185</v>
      </c>
      <c r="P55" s="8" t="s">
        <v>58</v>
      </c>
      <c r="Q55" s="8"/>
      <c r="R55" s="20" t="s">
        <v>381</v>
      </c>
      <c r="S55" s="9"/>
    </row>
    <row r="56">
      <c r="A56" s="5">
        <v>426428.0</v>
      </c>
      <c r="B56" s="14" t="s">
        <v>382</v>
      </c>
      <c r="C56" s="11" t="s">
        <v>19</v>
      </c>
      <c r="D56" s="9"/>
      <c r="E56" s="4" t="s">
        <v>20</v>
      </c>
      <c r="F56" s="4" t="s">
        <v>219</v>
      </c>
      <c r="G56" s="4" t="s">
        <v>383</v>
      </c>
      <c r="H56" s="4" t="s">
        <v>384</v>
      </c>
      <c r="I56" s="4" t="s">
        <v>385</v>
      </c>
      <c r="J56" s="4" t="s">
        <v>386</v>
      </c>
      <c r="K56" s="4" t="s">
        <v>350</v>
      </c>
      <c r="L56" s="4" t="s">
        <v>351</v>
      </c>
      <c r="M56" s="12" t="s">
        <v>387</v>
      </c>
      <c r="N56" s="13">
        <v>16202.0</v>
      </c>
      <c r="O56" s="8" t="s">
        <v>37</v>
      </c>
      <c r="P56" s="8" t="s">
        <v>30</v>
      </c>
      <c r="Q56" s="8" t="s">
        <v>31</v>
      </c>
      <c r="R56" s="8" t="s">
        <v>388</v>
      </c>
      <c r="S56" s="9"/>
    </row>
    <row r="57">
      <c r="A57" s="10">
        <v>5141.0</v>
      </c>
      <c r="B57" s="14" t="s">
        <v>389</v>
      </c>
      <c r="C57" s="11" t="s">
        <v>19</v>
      </c>
      <c r="D57" s="9"/>
      <c r="E57" s="4" t="s">
        <v>20</v>
      </c>
      <c r="F57" s="4" t="s">
        <v>219</v>
      </c>
      <c r="G57" s="4" t="s">
        <v>390</v>
      </c>
      <c r="H57" s="4" t="s">
        <v>391</v>
      </c>
      <c r="I57" s="4" t="s">
        <v>392</v>
      </c>
      <c r="J57" s="4" t="s">
        <v>386</v>
      </c>
      <c r="K57" s="4" t="s">
        <v>350</v>
      </c>
      <c r="L57" s="26" t="s">
        <v>351</v>
      </c>
      <c r="M57" s="12" t="s">
        <v>393</v>
      </c>
      <c r="N57" s="13">
        <v>11653.0</v>
      </c>
      <c r="O57" s="8" t="s">
        <v>130</v>
      </c>
      <c r="P57" s="8" t="s">
        <v>52</v>
      </c>
      <c r="Q57" s="8" t="s">
        <v>31</v>
      </c>
      <c r="R57" s="8" t="s">
        <v>394</v>
      </c>
      <c r="S57" s="9"/>
    </row>
    <row r="58">
      <c r="A58" s="5">
        <v>28985.0</v>
      </c>
      <c r="B58" s="14" t="s">
        <v>395</v>
      </c>
      <c r="C58" s="11" t="s">
        <v>19</v>
      </c>
      <c r="D58" s="9"/>
      <c r="E58" s="4" t="s">
        <v>20</v>
      </c>
      <c r="F58" s="4" t="s">
        <v>219</v>
      </c>
      <c r="G58" s="4" t="s">
        <v>396</v>
      </c>
      <c r="H58" s="4" t="s">
        <v>357</v>
      </c>
      <c r="I58" s="4" t="s">
        <v>348</v>
      </c>
      <c r="J58" s="4" t="s">
        <v>349</v>
      </c>
      <c r="K58" s="4" t="s">
        <v>350</v>
      </c>
      <c r="L58" s="4" t="s">
        <v>351</v>
      </c>
      <c r="M58" s="12" t="s">
        <v>397</v>
      </c>
      <c r="N58" s="13">
        <v>5085.0</v>
      </c>
      <c r="O58" s="8" t="s">
        <v>29</v>
      </c>
      <c r="P58" s="8" t="s">
        <v>52</v>
      </c>
      <c r="Q58" s="8" t="s">
        <v>359</v>
      </c>
      <c r="R58" s="20" t="s">
        <v>398</v>
      </c>
      <c r="S58" s="9"/>
    </row>
    <row r="59">
      <c r="A59" s="10">
        <v>1506179.0</v>
      </c>
      <c r="B59" s="2" t="s">
        <v>399</v>
      </c>
      <c r="C59" s="11" t="s">
        <v>19</v>
      </c>
      <c r="D59" s="9"/>
      <c r="E59" s="4" t="s">
        <v>20</v>
      </c>
      <c r="F59" s="4" t="s">
        <v>219</v>
      </c>
      <c r="G59" s="4" t="s">
        <v>400</v>
      </c>
      <c r="H59" s="4" t="s">
        <v>401</v>
      </c>
      <c r="I59" s="4" t="s">
        <v>402</v>
      </c>
      <c r="J59" s="4" t="s">
        <v>403</v>
      </c>
      <c r="K59" s="4" t="s">
        <v>350</v>
      </c>
      <c r="L59" s="4" t="s">
        <v>351</v>
      </c>
      <c r="M59" s="12" t="s">
        <v>404</v>
      </c>
      <c r="N59" s="13">
        <v>10161.0</v>
      </c>
      <c r="O59" s="8" t="s">
        <v>29</v>
      </c>
      <c r="P59" s="8" t="s">
        <v>74</v>
      </c>
      <c r="Q59" s="8"/>
      <c r="R59" s="8" t="s">
        <v>405</v>
      </c>
      <c r="S59" s="9"/>
    </row>
    <row r="60">
      <c r="A60" s="5">
        <v>1069680.0</v>
      </c>
      <c r="B60" s="14" t="s">
        <v>406</v>
      </c>
      <c r="C60" s="11" t="s">
        <v>19</v>
      </c>
      <c r="D60" s="9"/>
      <c r="E60" s="4" t="s">
        <v>20</v>
      </c>
      <c r="F60" s="4" t="s">
        <v>219</v>
      </c>
      <c r="G60" s="4" t="s">
        <v>407</v>
      </c>
      <c r="H60" s="4" t="s">
        <v>408</v>
      </c>
      <c r="I60" s="4" t="s">
        <v>409</v>
      </c>
      <c r="J60" s="4" t="s">
        <v>410</v>
      </c>
      <c r="K60" s="4" t="s">
        <v>350</v>
      </c>
      <c r="L60" s="4" t="s">
        <v>351</v>
      </c>
      <c r="M60" s="12" t="s">
        <v>411</v>
      </c>
      <c r="N60" s="13">
        <v>3623.0</v>
      </c>
      <c r="O60" s="8" t="s">
        <v>412</v>
      </c>
      <c r="P60" s="8" t="s">
        <v>74</v>
      </c>
      <c r="Q60" s="8"/>
      <c r="R60" s="20" t="s">
        <v>413</v>
      </c>
      <c r="S60" s="9"/>
    </row>
    <row r="61">
      <c r="A61" s="5">
        <v>162425.0</v>
      </c>
      <c r="B61" s="14" t="s">
        <v>414</v>
      </c>
      <c r="C61" s="11" t="s">
        <v>19</v>
      </c>
      <c r="D61" s="9"/>
      <c r="E61" s="4" t="s">
        <v>20</v>
      </c>
      <c r="F61" s="4" t="s">
        <v>219</v>
      </c>
      <c r="G61" s="18" t="s">
        <v>415</v>
      </c>
      <c r="H61" s="18" t="s">
        <v>416</v>
      </c>
      <c r="I61" s="18" t="s">
        <v>402</v>
      </c>
      <c r="J61" s="18" t="s">
        <v>403</v>
      </c>
      <c r="K61" s="18" t="s">
        <v>350</v>
      </c>
      <c r="L61" s="18" t="s">
        <v>351</v>
      </c>
      <c r="M61" s="12" t="s">
        <v>417</v>
      </c>
      <c r="N61" s="13">
        <v>14058.0</v>
      </c>
      <c r="O61" s="8" t="s">
        <v>29</v>
      </c>
      <c r="P61" s="8" t="s">
        <v>58</v>
      </c>
      <c r="Q61" s="17"/>
      <c r="R61" s="15" t="s">
        <v>418</v>
      </c>
      <c r="S61" s="9"/>
    </row>
    <row r="62">
      <c r="A62" s="5">
        <v>698492.0</v>
      </c>
      <c r="B62" s="14" t="s">
        <v>419</v>
      </c>
      <c r="C62" s="11" t="s">
        <v>19</v>
      </c>
      <c r="D62" s="9"/>
      <c r="E62" s="4" t="s">
        <v>20</v>
      </c>
      <c r="F62" s="4" t="s">
        <v>219</v>
      </c>
      <c r="G62" s="4" t="s">
        <v>420</v>
      </c>
      <c r="H62" s="18" t="s">
        <v>421</v>
      </c>
      <c r="I62" s="18" t="s">
        <v>422</v>
      </c>
      <c r="J62" s="18" t="s">
        <v>423</v>
      </c>
      <c r="K62" s="4" t="s">
        <v>350</v>
      </c>
      <c r="L62" s="4" t="s">
        <v>351</v>
      </c>
      <c r="M62" s="12" t="s">
        <v>424</v>
      </c>
      <c r="N62" s="13">
        <v>7023.0</v>
      </c>
      <c r="O62" s="8" t="s">
        <v>29</v>
      </c>
      <c r="P62" s="8" t="s">
        <v>58</v>
      </c>
      <c r="Q62" s="8"/>
      <c r="R62" s="20" t="s">
        <v>425</v>
      </c>
      <c r="S62" s="9"/>
    </row>
    <row r="63">
      <c r="A63" s="5">
        <v>936046.0</v>
      </c>
      <c r="B63" s="14" t="s">
        <v>426</v>
      </c>
      <c r="C63" s="11" t="s">
        <v>19</v>
      </c>
      <c r="D63" s="3" t="s">
        <v>427</v>
      </c>
      <c r="E63" s="4" t="s">
        <v>20</v>
      </c>
      <c r="F63" s="4" t="s">
        <v>219</v>
      </c>
      <c r="G63" s="4" t="s">
        <v>428</v>
      </c>
      <c r="H63" s="4" t="s">
        <v>429</v>
      </c>
      <c r="I63" s="4" t="s">
        <v>430</v>
      </c>
      <c r="J63" s="4" t="s">
        <v>431</v>
      </c>
      <c r="K63" s="4" t="s">
        <v>432</v>
      </c>
      <c r="L63" s="26" t="s">
        <v>351</v>
      </c>
      <c r="M63" s="6" t="s">
        <v>433</v>
      </c>
      <c r="N63" s="13">
        <v>10448.0</v>
      </c>
      <c r="O63" s="8" t="s">
        <v>29</v>
      </c>
      <c r="P63" s="8" t="s">
        <v>58</v>
      </c>
      <c r="Q63" s="8"/>
      <c r="R63" s="8" t="s">
        <v>434</v>
      </c>
      <c r="S63" s="9"/>
    </row>
    <row r="64">
      <c r="A64" s="10">
        <v>5270.0</v>
      </c>
      <c r="B64" s="14" t="s">
        <v>435</v>
      </c>
      <c r="C64" s="11" t="s">
        <v>19</v>
      </c>
      <c r="D64" s="3" t="s">
        <v>436</v>
      </c>
      <c r="E64" s="4" t="s">
        <v>20</v>
      </c>
      <c r="F64" s="4" t="s">
        <v>219</v>
      </c>
      <c r="G64" s="4" t="s">
        <v>437</v>
      </c>
      <c r="H64" s="4" t="s">
        <v>438</v>
      </c>
      <c r="I64" s="4" t="s">
        <v>439</v>
      </c>
      <c r="J64" s="4" t="s">
        <v>440</v>
      </c>
      <c r="K64" s="4" t="s">
        <v>432</v>
      </c>
      <c r="L64" s="4" t="s">
        <v>351</v>
      </c>
      <c r="M64" s="12" t="s">
        <v>441</v>
      </c>
      <c r="N64" s="13">
        <v>6783.0</v>
      </c>
      <c r="O64" s="8" t="s">
        <v>37</v>
      </c>
      <c r="P64" s="8" t="s">
        <v>30</v>
      </c>
      <c r="Q64" s="8" t="s">
        <v>31</v>
      </c>
      <c r="R64" s="8" t="s">
        <v>442</v>
      </c>
      <c r="S64" s="9"/>
    </row>
    <row r="65">
      <c r="A65" s="5">
        <v>747676.0</v>
      </c>
      <c r="B65" s="14" t="s">
        <v>443</v>
      </c>
      <c r="C65" s="11" t="s">
        <v>19</v>
      </c>
      <c r="D65" s="3" t="s">
        <v>444</v>
      </c>
      <c r="E65" s="4" t="s">
        <v>20</v>
      </c>
      <c r="F65" s="4" t="s">
        <v>219</v>
      </c>
      <c r="G65" s="4" t="s">
        <v>445</v>
      </c>
      <c r="H65" s="4" t="s">
        <v>446</v>
      </c>
      <c r="I65" s="4" t="s">
        <v>447</v>
      </c>
      <c r="J65" s="4" t="s">
        <v>448</v>
      </c>
      <c r="K65" s="4" t="s">
        <v>432</v>
      </c>
      <c r="L65" s="4" t="s">
        <v>351</v>
      </c>
      <c r="M65" s="12" t="s">
        <v>449</v>
      </c>
      <c r="N65" s="13">
        <v>16255.0</v>
      </c>
      <c r="O65" s="8" t="s">
        <v>37</v>
      </c>
      <c r="P65" s="8" t="s">
        <v>58</v>
      </c>
      <c r="Q65" s="8"/>
      <c r="R65" s="20" t="s">
        <v>450</v>
      </c>
      <c r="S65" s="9"/>
    </row>
    <row r="66">
      <c r="A66" s="10">
        <v>5207.0</v>
      </c>
      <c r="B66" s="14" t="s">
        <v>451</v>
      </c>
      <c r="C66" s="11" t="s">
        <v>19</v>
      </c>
      <c r="D66" s="9"/>
      <c r="E66" s="4" t="s">
        <v>20</v>
      </c>
      <c r="F66" s="4" t="s">
        <v>219</v>
      </c>
      <c r="G66" s="4" t="s">
        <v>452</v>
      </c>
      <c r="H66" s="4" t="s">
        <v>453</v>
      </c>
      <c r="I66" s="4" t="s">
        <v>454</v>
      </c>
      <c r="J66" s="4" t="s">
        <v>455</v>
      </c>
      <c r="K66" s="4" t="s">
        <v>432</v>
      </c>
      <c r="L66" s="26" t="s">
        <v>351</v>
      </c>
      <c r="M66" s="12" t="s">
        <v>456</v>
      </c>
      <c r="N66" s="5">
        <v>6632.0</v>
      </c>
      <c r="O66" s="8" t="s">
        <v>37</v>
      </c>
      <c r="P66" s="8" t="s">
        <v>30</v>
      </c>
      <c r="Q66" s="8" t="s">
        <v>31</v>
      </c>
      <c r="R66" s="8" t="s">
        <v>457</v>
      </c>
      <c r="S66" s="9"/>
    </row>
    <row r="67">
      <c r="A67" s="5">
        <v>456999.0</v>
      </c>
      <c r="B67" s="14" t="s">
        <v>458</v>
      </c>
      <c r="C67" s="11" t="s">
        <v>19</v>
      </c>
      <c r="D67" s="9"/>
      <c r="E67" s="4" t="s">
        <v>20</v>
      </c>
      <c r="F67" s="4" t="s">
        <v>219</v>
      </c>
      <c r="G67" s="4" t="s">
        <v>459</v>
      </c>
      <c r="H67" s="4" t="s">
        <v>460</v>
      </c>
      <c r="I67" s="4" t="s">
        <v>461</v>
      </c>
      <c r="J67" s="4" t="s">
        <v>431</v>
      </c>
      <c r="K67" s="4" t="s">
        <v>432</v>
      </c>
      <c r="L67" s="4" t="s">
        <v>351</v>
      </c>
      <c r="M67" s="12" t="s">
        <v>462</v>
      </c>
      <c r="N67" s="13">
        <v>12301.0</v>
      </c>
      <c r="O67" s="8" t="s">
        <v>37</v>
      </c>
      <c r="P67" s="8" t="s">
        <v>52</v>
      </c>
      <c r="Q67" s="8" t="s">
        <v>31</v>
      </c>
      <c r="R67" s="20" t="s">
        <v>463</v>
      </c>
      <c r="S67" s="9"/>
    </row>
    <row r="68">
      <c r="A68" s="5">
        <v>1130832.0</v>
      </c>
      <c r="B68" s="27" t="s">
        <v>464</v>
      </c>
      <c r="C68" s="11" t="s">
        <v>19</v>
      </c>
      <c r="D68" s="9"/>
      <c r="E68" s="4" t="s">
        <v>20</v>
      </c>
      <c r="F68" s="4" t="s">
        <v>219</v>
      </c>
      <c r="G68" s="4" t="s">
        <v>465</v>
      </c>
      <c r="H68" s="4" t="s">
        <v>466</v>
      </c>
      <c r="I68" s="4" t="s">
        <v>467</v>
      </c>
      <c r="J68" s="4" t="s">
        <v>468</v>
      </c>
      <c r="K68" s="4" t="s">
        <v>432</v>
      </c>
      <c r="L68" s="4" t="s">
        <v>351</v>
      </c>
      <c r="M68" s="12" t="s">
        <v>469</v>
      </c>
      <c r="N68" s="16">
        <v>8140.0</v>
      </c>
      <c r="O68" s="8" t="s">
        <v>37</v>
      </c>
      <c r="P68" s="8" t="s">
        <v>58</v>
      </c>
      <c r="Q68" s="8"/>
      <c r="R68" s="8" t="s">
        <v>470</v>
      </c>
      <c r="S68" s="9"/>
    </row>
    <row r="69">
      <c r="A69" s="5">
        <v>764103.0</v>
      </c>
      <c r="B69" s="14" t="s">
        <v>471</v>
      </c>
      <c r="C69" s="11" t="s">
        <v>19</v>
      </c>
      <c r="D69" s="9"/>
      <c r="E69" s="4" t="s">
        <v>20</v>
      </c>
      <c r="F69" s="4" t="s">
        <v>219</v>
      </c>
      <c r="G69" s="4" t="s">
        <v>472</v>
      </c>
      <c r="H69" s="4" t="s">
        <v>473</v>
      </c>
      <c r="I69" s="4" t="s">
        <v>474</v>
      </c>
      <c r="J69" s="4" t="s">
        <v>475</v>
      </c>
      <c r="K69" s="4" t="s">
        <v>432</v>
      </c>
      <c r="L69" s="4" t="s">
        <v>351</v>
      </c>
      <c r="M69" s="12" t="s">
        <v>476</v>
      </c>
      <c r="N69" s="13">
        <v>6838.0</v>
      </c>
      <c r="O69" s="8" t="s">
        <v>29</v>
      </c>
      <c r="P69" s="8" t="s">
        <v>58</v>
      </c>
      <c r="Q69" s="8"/>
      <c r="R69" s="20" t="s">
        <v>477</v>
      </c>
      <c r="S69" s="9"/>
    </row>
    <row r="70">
      <c r="A70" s="5">
        <v>215250.0</v>
      </c>
      <c r="B70" s="14" t="s">
        <v>478</v>
      </c>
      <c r="C70" s="11" t="s">
        <v>19</v>
      </c>
      <c r="D70" s="9"/>
      <c r="E70" s="4" t="s">
        <v>20</v>
      </c>
      <c r="F70" s="4" t="s">
        <v>219</v>
      </c>
      <c r="G70" s="4" t="s">
        <v>479</v>
      </c>
      <c r="H70" s="4" t="s">
        <v>480</v>
      </c>
      <c r="I70" s="4" t="s">
        <v>481</v>
      </c>
      <c r="J70" s="4" t="s">
        <v>482</v>
      </c>
      <c r="K70" s="4" t="s">
        <v>432</v>
      </c>
      <c r="L70" s="4" t="s">
        <v>351</v>
      </c>
      <c r="M70" s="12" t="s">
        <v>483</v>
      </c>
      <c r="N70" s="13">
        <v>8026.0</v>
      </c>
      <c r="O70" s="8" t="s">
        <v>29</v>
      </c>
      <c r="P70" s="8" t="s">
        <v>58</v>
      </c>
      <c r="Q70" s="8"/>
      <c r="R70" s="20" t="s">
        <v>484</v>
      </c>
      <c r="S70" s="9"/>
    </row>
    <row r="71">
      <c r="A71" s="5">
        <v>1299270.0</v>
      </c>
      <c r="B71" s="14" t="s">
        <v>485</v>
      </c>
      <c r="C71" s="11" t="s">
        <v>19</v>
      </c>
      <c r="D71" s="9"/>
      <c r="E71" s="4" t="s">
        <v>20</v>
      </c>
      <c r="F71" s="4" t="s">
        <v>219</v>
      </c>
      <c r="G71" s="4" t="s">
        <v>486</v>
      </c>
      <c r="H71" s="4" t="s">
        <v>487</v>
      </c>
      <c r="I71" s="4" t="s">
        <v>488</v>
      </c>
      <c r="J71" s="4" t="s">
        <v>489</v>
      </c>
      <c r="K71" s="4" t="s">
        <v>432</v>
      </c>
      <c r="L71" s="4" t="s">
        <v>351</v>
      </c>
      <c r="M71" s="12" t="s">
        <v>490</v>
      </c>
      <c r="N71" s="13">
        <v>4865.0</v>
      </c>
      <c r="O71" s="8" t="s">
        <v>37</v>
      </c>
      <c r="P71" s="8" t="s">
        <v>58</v>
      </c>
      <c r="Q71" s="8"/>
      <c r="R71" s="20" t="s">
        <v>491</v>
      </c>
      <c r="S71" s="9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</row>
    <row r="72">
      <c r="A72" s="5">
        <v>765915.0</v>
      </c>
      <c r="B72" s="14" t="s">
        <v>492</v>
      </c>
      <c r="C72" s="11" t="s">
        <v>19</v>
      </c>
      <c r="D72" s="9"/>
      <c r="E72" s="4" t="s">
        <v>20</v>
      </c>
      <c r="F72" s="4" t="s">
        <v>219</v>
      </c>
      <c r="G72" s="4" t="s">
        <v>493</v>
      </c>
      <c r="H72" s="4" t="s">
        <v>494</v>
      </c>
      <c r="I72" s="4" t="s">
        <v>495</v>
      </c>
      <c r="J72" s="4" t="s">
        <v>496</v>
      </c>
      <c r="K72" s="4" t="s">
        <v>497</v>
      </c>
      <c r="L72" s="4" t="s">
        <v>351</v>
      </c>
      <c r="M72" s="12" t="s">
        <v>498</v>
      </c>
      <c r="N72" s="13">
        <v>12763.0</v>
      </c>
      <c r="O72" s="8" t="s">
        <v>185</v>
      </c>
      <c r="P72" s="8" t="s">
        <v>74</v>
      </c>
      <c r="Q72" s="8"/>
      <c r="R72" s="20" t="s">
        <v>499</v>
      </c>
      <c r="S72" s="9"/>
    </row>
    <row r="73">
      <c r="A73" s="10">
        <v>28583.0</v>
      </c>
      <c r="B73" s="14" t="s">
        <v>500</v>
      </c>
      <c r="C73" s="11" t="s">
        <v>19</v>
      </c>
      <c r="D73" s="9"/>
      <c r="E73" s="4" t="s">
        <v>20</v>
      </c>
      <c r="F73" s="4" t="s">
        <v>219</v>
      </c>
      <c r="G73" s="4" t="s">
        <v>501</v>
      </c>
      <c r="H73" s="4" t="s">
        <v>502</v>
      </c>
      <c r="I73" s="4" t="s">
        <v>495</v>
      </c>
      <c r="J73" s="4" t="s">
        <v>496</v>
      </c>
      <c r="K73" s="4" t="s">
        <v>497</v>
      </c>
      <c r="L73" s="26" t="s">
        <v>351</v>
      </c>
      <c r="M73" s="6" t="s">
        <v>503</v>
      </c>
      <c r="N73" s="13">
        <v>19447.0</v>
      </c>
      <c r="O73" s="8" t="s">
        <v>185</v>
      </c>
      <c r="P73" s="8" t="s">
        <v>58</v>
      </c>
      <c r="Q73" s="8"/>
      <c r="R73" s="20" t="s">
        <v>504</v>
      </c>
      <c r="S73" s="9"/>
    </row>
    <row r="74">
      <c r="A74" s="5">
        <v>64508.0</v>
      </c>
      <c r="B74" s="14" t="s">
        <v>505</v>
      </c>
      <c r="C74" s="11" t="s">
        <v>19</v>
      </c>
      <c r="D74" s="9"/>
      <c r="E74" s="4" t="s">
        <v>20</v>
      </c>
      <c r="F74" s="4" t="s">
        <v>219</v>
      </c>
      <c r="G74" s="4" t="s">
        <v>506</v>
      </c>
      <c r="H74" s="4" t="s">
        <v>502</v>
      </c>
      <c r="I74" s="4" t="s">
        <v>495</v>
      </c>
      <c r="J74" s="4" t="s">
        <v>496</v>
      </c>
      <c r="K74" s="4" t="s">
        <v>497</v>
      </c>
      <c r="L74" s="4" t="s">
        <v>351</v>
      </c>
      <c r="M74" s="12" t="s">
        <v>507</v>
      </c>
      <c r="N74" s="13">
        <v>9427.0</v>
      </c>
      <c r="O74" s="8" t="s">
        <v>185</v>
      </c>
      <c r="P74" s="8" t="s">
        <v>58</v>
      </c>
      <c r="Q74" s="17"/>
      <c r="R74" s="20" t="s">
        <v>508</v>
      </c>
      <c r="S74" s="9"/>
    </row>
    <row r="75">
      <c r="A75" s="5">
        <v>1754192.0</v>
      </c>
      <c r="B75" s="14" t="s">
        <v>509</v>
      </c>
      <c r="C75" s="11" t="s">
        <v>19</v>
      </c>
      <c r="D75" s="9"/>
      <c r="E75" s="4" t="s">
        <v>20</v>
      </c>
      <c r="F75" s="4" t="s">
        <v>219</v>
      </c>
      <c r="G75" s="4" t="s">
        <v>510</v>
      </c>
      <c r="H75" s="4" t="s">
        <v>511</v>
      </c>
      <c r="I75" s="4" t="s">
        <v>512</v>
      </c>
      <c r="J75" s="4" t="s">
        <v>513</v>
      </c>
      <c r="K75" s="4" t="s">
        <v>514</v>
      </c>
      <c r="L75" s="4" t="s">
        <v>351</v>
      </c>
      <c r="M75" s="12" t="s">
        <v>515</v>
      </c>
      <c r="N75" s="13">
        <v>12833.0</v>
      </c>
      <c r="O75" s="8" t="s">
        <v>185</v>
      </c>
      <c r="P75" s="8" t="s">
        <v>74</v>
      </c>
      <c r="Q75" s="8"/>
      <c r="R75" s="20" t="s">
        <v>516</v>
      </c>
      <c r="S75" s="9"/>
    </row>
    <row r="76">
      <c r="A76" s="10">
        <v>681196.0</v>
      </c>
      <c r="B76" s="14" t="s">
        <v>517</v>
      </c>
      <c r="C76" s="11" t="s">
        <v>19</v>
      </c>
      <c r="D76" s="9"/>
      <c r="E76" s="4" t="s">
        <v>20</v>
      </c>
      <c r="F76" s="4" t="s">
        <v>219</v>
      </c>
      <c r="G76" s="4" t="s">
        <v>518</v>
      </c>
      <c r="H76" s="4" t="s">
        <v>511</v>
      </c>
      <c r="I76" s="4" t="s">
        <v>512</v>
      </c>
      <c r="J76" s="4" t="s">
        <v>513</v>
      </c>
      <c r="K76" s="4" t="s">
        <v>514</v>
      </c>
      <c r="L76" s="26" t="s">
        <v>351</v>
      </c>
      <c r="M76" s="12" t="s">
        <v>519</v>
      </c>
      <c r="N76" s="13">
        <v>20214.0</v>
      </c>
      <c r="O76" s="8" t="s">
        <v>37</v>
      </c>
      <c r="P76" s="8" t="s">
        <v>74</v>
      </c>
      <c r="Q76" s="8"/>
      <c r="R76" s="8" t="s">
        <v>520</v>
      </c>
      <c r="S76" s="9"/>
    </row>
    <row r="77">
      <c r="A77" s="5">
        <v>1754191.0</v>
      </c>
      <c r="B77" s="14" t="s">
        <v>521</v>
      </c>
      <c r="C77" s="11" t="s">
        <v>19</v>
      </c>
      <c r="D77" s="9"/>
      <c r="E77" s="4" t="s">
        <v>20</v>
      </c>
      <c r="F77" s="4" t="s">
        <v>219</v>
      </c>
      <c r="G77" s="4" t="s">
        <v>522</v>
      </c>
      <c r="H77" s="4" t="s">
        <v>511</v>
      </c>
      <c r="I77" s="4" t="s">
        <v>512</v>
      </c>
      <c r="J77" s="4" t="s">
        <v>513</v>
      </c>
      <c r="K77" s="4" t="s">
        <v>514</v>
      </c>
      <c r="L77" s="4" t="s">
        <v>351</v>
      </c>
      <c r="M77" s="12" t="s">
        <v>523</v>
      </c>
      <c r="N77" s="13">
        <v>10978.0</v>
      </c>
      <c r="O77" s="8" t="s">
        <v>185</v>
      </c>
      <c r="P77" s="8" t="s">
        <v>74</v>
      </c>
      <c r="Q77" s="8"/>
      <c r="R77" s="20" t="s">
        <v>524</v>
      </c>
      <c r="S77" s="9"/>
    </row>
    <row r="78">
      <c r="A78" s="5">
        <v>684364.0</v>
      </c>
      <c r="B78" s="14" t="s">
        <v>525</v>
      </c>
      <c r="C78" s="11" t="s">
        <v>19</v>
      </c>
      <c r="D78" s="9"/>
      <c r="E78" s="4" t="s">
        <v>20</v>
      </c>
      <c r="F78" s="4" t="s">
        <v>219</v>
      </c>
      <c r="G78" s="4" t="s">
        <v>526</v>
      </c>
      <c r="H78" s="5" t="s">
        <v>527</v>
      </c>
      <c r="I78" s="4" t="s">
        <v>528</v>
      </c>
      <c r="J78" s="4" t="s">
        <v>529</v>
      </c>
      <c r="K78" s="4" t="s">
        <v>514</v>
      </c>
      <c r="L78" s="4" t="s">
        <v>351</v>
      </c>
      <c r="M78" s="12" t="s">
        <v>530</v>
      </c>
      <c r="N78" s="13">
        <v>8386.0</v>
      </c>
      <c r="O78" s="8" t="s">
        <v>29</v>
      </c>
      <c r="P78" s="8" t="s">
        <v>58</v>
      </c>
      <c r="Q78" s="8"/>
      <c r="R78" s="20" t="s">
        <v>531</v>
      </c>
      <c r="S78" s="9"/>
    </row>
    <row r="79">
      <c r="A79" s="5">
        <v>645134.0</v>
      </c>
      <c r="B79" s="21" t="s">
        <v>532</v>
      </c>
      <c r="C79" s="11" t="s">
        <v>19</v>
      </c>
      <c r="D79" s="9"/>
      <c r="E79" s="4" t="s">
        <v>20</v>
      </c>
      <c r="F79" s="4" t="s">
        <v>219</v>
      </c>
      <c r="G79" s="4" t="s">
        <v>533</v>
      </c>
      <c r="H79" s="4" t="s">
        <v>534</v>
      </c>
      <c r="I79" s="4" t="s">
        <v>535</v>
      </c>
      <c r="J79" s="4" t="s">
        <v>529</v>
      </c>
      <c r="K79" s="4" t="s">
        <v>514</v>
      </c>
      <c r="L79" s="26" t="s">
        <v>351</v>
      </c>
      <c r="M79" s="12" t="s">
        <v>536</v>
      </c>
      <c r="N79" s="13">
        <v>9422.0</v>
      </c>
      <c r="O79" s="8" t="s">
        <v>37</v>
      </c>
      <c r="P79" s="8" t="s">
        <v>58</v>
      </c>
      <c r="Q79" s="8"/>
      <c r="R79" s="8" t="s">
        <v>537</v>
      </c>
      <c r="S79" s="9"/>
    </row>
    <row r="80">
      <c r="A80" s="5">
        <v>1344416.0</v>
      </c>
      <c r="B80" s="14" t="s">
        <v>538</v>
      </c>
      <c r="C80" s="11" t="s">
        <v>19</v>
      </c>
      <c r="D80" s="9"/>
      <c r="E80" s="4" t="s">
        <v>20</v>
      </c>
      <c r="F80" s="4" t="s">
        <v>219</v>
      </c>
      <c r="G80" s="4" t="s">
        <v>539</v>
      </c>
      <c r="H80" s="4" t="s">
        <v>540</v>
      </c>
      <c r="I80" s="4" t="s">
        <v>541</v>
      </c>
      <c r="J80" s="4" t="s">
        <v>542</v>
      </c>
      <c r="K80" s="4" t="s">
        <v>514</v>
      </c>
      <c r="L80" s="26" t="s">
        <v>351</v>
      </c>
      <c r="M80" s="12" t="s">
        <v>543</v>
      </c>
      <c r="N80" s="13">
        <v>13831.0</v>
      </c>
      <c r="O80" s="8" t="s">
        <v>37</v>
      </c>
      <c r="P80" s="8" t="s">
        <v>58</v>
      </c>
      <c r="Q80" s="8"/>
      <c r="R80" s="20" t="s">
        <v>544</v>
      </c>
      <c r="S80" s="9"/>
    </row>
    <row r="81">
      <c r="A81" s="5">
        <v>1987568.0</v>
      </c>
      <c r="B81" s="14" t="s">
        <v>545</v>
      </c>
      <c r="C81" s="11" t="s">
        <v>19</v>
      </c>
      <c r="D81" s="9"/>
      <c r="E81" s="4" t="s">
        <v>20</v>
      </c>
      <c r="F81" s="4" t="s">
        <v>219</v>
      </c>
      <c r="G81" s="4" t="s">
        <v>546</v>
      </c>
      <c r="H81" s="4" t="s">
        <v>511</v>
      </c>
      <c r="I81" s="4" t="s">
        <v>512</v>
      </c>
      <c r="J81" s="4" t="s">
        <v>513</v>
      </c>
      <c r="K81" s="4" t="s">
        <v>514</v>
      </c>
      <c r="L81" s="4" t="s">
        <v>351</v>
      </c>
      <c r="M81" s="12" t="s">
        <v>547</v>
      </c>
      <c r="N81" s="13">
        <v>18936.0</v>
      </c>
      <c r="O81" s="8" t="s">
        <v>37</v>
      </c>
      <c r="P81" s="8" t="s">
        <v>58</v>
      </c>
      <c r="Q81" s="8"/>
      <c r="R81" s="8" t="s">
        <v>548</v>
      </c>
      <c r="S81" s="9"/>
    </row>
    <row r="82">
      <c r="A82" s="22">
        <v>796925.0</v>
      </c>
      <c r="B82" s="14" t="s">
        <v>549</v>
      </c>
      <c r="C82" s="11" t="s">
        <v>19</v>
      </c>
      <c r="D82" s="9"/>
      <c r="E82" s="4" t="s">
        <v>20</v>
      </c>
      <c r="F82" s="4" t="s">
        <v>219</v>
      </c>
      <c r="G82" s="18" t="s">
        <v>550</v>
      </c>
      <c r="H82" s="18" t="s">
        <v>551</v>
      </c>
      <c r="I82" s="18" t="s">
        <v>552</v>
      </c>
      <c r="J82" s="18" t="s">
        <v>553</v>
      </c>
      <c r="K82" s="18" t="s">
        <v>554</v>
      </c>
      <c r="L82" s="18" t="s">
        <v>351</v>
      </c>
      <c r="M82" s="24" t="s">
        <v>555</v>
      </c>
      <c r="N82" s="13">
        <v>10635.0</v>
      </c>
      <c r="O82" s="8" t="s">
        <v>130</v>
      </c>
      <c r="P82" s="8" t="s">
        <v>58</v>
      </c>
      <c r="Q82" s="8"/>
      <c r="R82" s="8" t="s">
        <v>556</v>
      </c>
      <c r="S82" s="9"/>
    </row>
    <row r="83">
      <c r="A83" s="5">
        <v>64571.0</v>
      </c>
      <c r="B83" s="14" t="s">
        <v>557</v>
      </c>
      <c r="C83" s="11" t="s">
        <v>19</v>
      </c>
      <c r="D83" s="9"/>
      <c r="E83" s="4" t="s">
        <v>20</v>
      </c>
      <c r="F83" s="4" t="s">
        <v>219</v>
      </c>
      <c r="G83" s="4" t="s">
        <v>558</v>
      </c>
      <c r="H83" s="4" t="s">
        <v>559</v>
      </c>
      <c r="I83" s="4" t="s">
        <v>560</v>
      </c>
      <c r="J83" s="4" t="s">
        <v>561</v>
      </c>
      <c r="K83" s="4" t="s">
        <v>562</v>
      </c>
      <c r="L83" s="4" t="s">
        <v>351</v>
      </c>
      <c r="M83" s="12" t="s">
        <v>563</v>
      </c>
      <c r="N83" s="13">
        <v>11822.0</v>
      </c>
      <c r="O83" s="8" t="s">
        <v>37</v>
      </c>
      <c r="P83" s="8" t="s">
        <v>74</v>
      </c>
      <c r="Q83" s="8"/>
      <c r="R83" s="20" t="s">
        <v>564</v>
      </c>
      <c r="S83" s="9"/>
    </row>
    <row r="84">
      <c r="A84" s="5">
        <v>29922.0</v>
      </c>
      <c r="B84" s="14" t="s">
        <v>565</v>
      </c>
      <c r="C84" s="11" t="s">
        <v>19</v>
      </c>
      <c r="D84" s="9"/>
      <c r="E84" s="4" t="s">
        <v>20</v>
      </c>
      <c r="F84" s="4" t="s">
        <v>219</v>
      </c>
      <c r="G84" s="4" t="s">
        <v>566</v>
      </c>
      <c r="H84" s="4" t="s">
        <v>567</v>
      </c>
      <c r="I84" s="4" t="s">
        <v>568</v>
      </c>
      <c r="J84" s="4" t="s">
        <v>569</v>
      </c>
      <c r="K84" s="4" t="s">
        <v>562</v>
      </c>
      <c r="L84" s="4" t="s">
        <v>351</v>
      </c>
      <c r="M84" s="12" t="s">
        <v>570</v>
      </c>
      <c r="N84" s="13">
        <v>14042.0</v>
      </c>
      <c r="O84" s="8" t="s">
        <v>37</v>
      </c>
      <c r="P84" s="8" t="s">
        <v>74</v>
      </c>
      <c r="Q84" s="8"/>
      <c r="R84" s="20" t="s">
        <v>571</v>
      </c>
      <c r="S84" s="9"/>
    </row>
    <row r="85">
      <c r="A85" s="10">
        <v>1069443.0</v>
      </c>
      <c r="B85" s="29" t="s">
        <v>572</v>
      </c>
      <c r="C85" s="11" t="s">
        <v>19</v>
      </c>
      <c r="D85" s="9"/>
      <c r="E85" s="4" t="s">
        <v>20</v>
      </c>
      <c r="F85" s="4" t="s">
        <v>219</v>
      </c>
      <c r="G85" s="18" t="s">
        <v>573</v>
      </c>
      <c r="H85" s="4" t="s">
        <v>559</v>
      </c>
      <c r="I85" s="4" t="s">
        <v>560</v>
      </c>
      <c r="J85" s="4" t="s">
        <v>561</v>
      </c>
      <c r="K85" s="4" t="s">
        <v>562</v>
      </c>
      <c r="L85" s="26" t="s">
        <v>351</v>
      </c>
      <c r="M85" s="12" t="s">
        <v>574</v>
      </c>
      <c r="N85" s="13">
        <v>12595.0</v>
      </c>
      <c r="O85" s="8" t="s">
        <v>37</v>
      </c>
      <c r="P85" s="8" t="s">
        <v>58</v>
      </c>
      <c r="Q85" s="8"/>
      <c r="R85" s="8" t="s">
        <v>575</v>
      </c>
      <c r="S85" s="9"/>
    </row>
    <row r="86">
      <c r="A86" s="5">
        <v>688661.0</v>
      </c>
      <c r="B86" s="14" t="s">
        <v>576</v>
      </c>
      <c r="C86" s="11" t="s">
        <v>19</v>
      </c>
      <c r="D86" s="9"/>
      <c r="E86" s="4" t="s">
        <v>20</v>
      </c>
      <c r="F86" s="4" t="s">
        <v>219</v>
      </c>
      <c r="G86" s="4" t="s">
        <v>577</v>
      </c>
      <c r="H86" s="4" t="s">
        <v>578</v>
      </c>
      <c r="I86" s="4" t="s">
        <v>568</v>
      </c>
      <c r="J86" s="4" t="s">
        <v>569</v>
      </c>
      <c r="K86" s="4" t="s">
        <v>562</v>
      </c>
      <c r="L86" s="4" t="s">
        <v>351</v>
      </c>
      <c r="M86" s="12" t="s">
        <v>579</v>
      </c>
      <c r="N86" s="13">
        <v>13016.0</v>
      </c>
      <c r="O86" s="8" t="s">
        <v>37</v>
      </c>
      <c r="P86" s="8" t="s">
        <v>58</v>
      </c>
      <c r="Q86" s="8"/>
      <c r="R86" s="20" t="s">
        <v>580</v>
      </c>
      <c r="S86" s="9"/>
    </row>
    <row r="87">
      <c r="A87" s="5">
        <v>763407.0</v>
      </c>
      <c r="B87" s="14" t="s">
        <v>581</v>
      </c>
      <c r="C87" s="11" t="s">
        <v>19</v>
      </c>
      <c r="D87" s="9"/>
      <c r="E87" s="4" t="s">
        <v>20</v>
      </c>
      <c r="F87" s="4" t="s">
        <v>219</v>
      </c>
      <c r="G87" s="4" t="s">
        <v>582</v>
      </c>
      <c r="H87" s="4" t="s">
        <v>583</v>
      </c>
      <c r="I87" s="4" t="s">
        <v>568</v>
      </c>
      <c r="J87" s="4" t="s">
        <v>569</v>
      </c>
      <c r="K87" s="4" t="s">
        <v>562</v>
      </c>
      <c r="L87" s="4" t="s">
        <v>351</v>
      </c>
      <c r="M87" s="12" t="s">
        <v>584</v>
      </c>
      <c r="N87" s="13">
        <v>16543.0</v>
      </c>
      <c r="O87" s="8" t="s">
        <v>185</v>
      </c>
      <c r="P87" s="8" t="s">
        <v>58</v>
      </c>
      <c r="Q87" s="17"/>
      <c r="R87" s="20" t="s">
        <v>585</v>
      </c>
      <c r="S87" s="9"/>
    </row>
    <row r="88">
      <c r="A88" s="10">
        <v>281847.0</v>
      </c>
      <c r="B88" s="14" t="s">
        <v>586</v>
      </c>
      <c r="C88" s="11" t="s">
        <v>19</v>
      </c>
      <c r="D88" s="9"/>
      <c r="E88" s="4" t="s">
        <v>20</v>
      </c>
      <c r="F88" s="4" t="s">
        <v>219</v>
      </c>
      <c r="G88" s="4" t="s">
        <v>587</v>
      </c>
      <c r="H88" s="4" t="s">
        <v>588</v>
      </c>
      <c r="I88" s="4" t="s">
        <v>589</v>
      </c>
      <c r="J88" s="4" t="s">
        <v>590</v>
      </c>
      <c r="K88" s="4" t="s">
        <v>591</v>
      </c>
      <c r="L88" s="26" t="s">
        <v>351</v>
      </c>
      <c r="M88" s="12" t="s">
        <v>592</v>
      </c>
      <c r="N88" s="13">
        <v>6350.0</v>
      </c>
      <c r="O88" s="8" t="s">
        <v>130</v>
      </c>
      <c r="P88" s="8" t="s">
        <v>58</v>
      </c>
      <c r="Q88" s="8"/>
      <c r="R88" s="20" t="s">
        <v>593</v>
      </c>
      <c r="S88" s="9"/>
    </row>
    <row r="89">
      <c r="A89" s="10">
        <v>588596.0</v>
      </c>
      <c r="B89" s="14" t="s">
        <v>594</v>
      </c>
      <c r="C89" s="11" t="s">
        <v>19</v>
      </c>
      <c r="D89" s="9"/>
      <c r="E89" s="4" t="s">
        <v>20</v>
      </c>
      <c r="F89" s="4" t="s">
        <v>219</v>
      </c>
      <c r="G89" s="4" t="s">
        <v>595</v>
      </c>
      <c r="H89" s="4" t="s">
        <v>596</v>
      </c>
      <c r="I89" s="4" t="s">
        <v>597</v>
      </c>
      <c r="J89" s="4" t="s">
        <v>598</v>
      </c>
      <c r="K89" s="18" t="s">
        <v>31</v>
      </c>
      <c r="L89" s="4" t="s">
        <v>351</v>
      </c>
      <c r="M89" s="12" t="s">
        <v>599</v>
      </c>
      <c r="N89" s="16">
        <v>30147.0</v>
      </c>
      <c r="O89" s="8" t="s">
        <v>37</v>
      </c>
      <c r="P89" s="8" t="s">
        <v>30</v>
      </c>
      <c r="Q89" s="8" t="s">
        <v>31</v>
      </c>
      <c r="R89" s="8" t="s">
        <v>600</v>
      </c>
      <c r="S89" s="9"/>
    </row>
    <row r="90">
      <c r="A90" s="30">
        <v>578461.0</v>
      </c>
      <c r="B90" s="23" t="s">
        <v>601</v>
      </c>
      <c r="C90" s="11" t="s">
        <v>19</v>
      </c>
      <c r="D90" s="9"/>
      <c r="E90" s="4" t="s">
        <v>20</v>
      </c>
      <c r="F90" s="4" t="s">
        <v>219</v>
      </c>
      <c r="G90" s="18" t="s">
        <v>602</v>
      </c>
      <c r="H90" s="18" t="s">
        <v>603</v>
      </c>
      <c r="I90" s="18" t="s">
        <v>31</v>
      </c>
      <c r="J90" s="18" t="s">
        <v>604</v>
      </c>
      <c r="K90" s="5" t="s">
        <v>31</v>
      </c>
      <c r="L90" s="18" t="s">
        <v>351</v>
      </c>
      <c r="M90" s="24" t="s">
        <v>605</v>
      </c>
      <c r="N90" s="13">
        <v>4468.0</v>
      </c>
      <c r="O90" s="8" t="s">
        <v>37</v>
      </c>
      <c r="P90" s="8" t="s">
        <v>58</v>
      </c>
      <c r="Q90" s="8"/>
      <c r="R90" s="8" t="s">
        <v>606</v>
      </c>
      <c r="S90" s="9"/>
    </row>
    <row r="91">
      <c r="A91" s="22">
        <v>1003232.0</v>
      </c>
      <c r="B91" s="23" t="s">
        <v>607</v>
      </c>
      <c r="C91" s="11" t="s">
        <v>19</v>
      </c>
      <c r="D91" s="9"/>
      <c r="E91" s="4" t="s">
        <v>20</v>
      </c>
      <c r="F91" s="4" t="s">
        <v>219</v>
      </c>
      <c r="G91" s="18" t="s">
        <v>608</v>
      </c>
      <c r="H91" s="18" t="s">
        <v>31</v>
      </c>
      <c r="I91" s="18" t="s">
        <v>31</v>
      </c>
      <c r="J91" s="18" t="s">
        <v>604</v>
      </c>
      <c r="K91" s="18" t="s">
        <v>31</v>
      </c>
      <c r="L91" s="18" t="s">
        <v>351</v>
      </c>
      <c r="M91" s="24" t="s">
        <v>609</v>
      </c>
      <c r="N91" s="13">
        <v>4190.0</v>
      </c>
      <c r="O91" s="31" t="s">
        <v>37</v>
      </c>
      <c r="P91" s="8" t="s">
        <v>58</v>
      </c>
      <c r="Q91" s="8"/>
      <c r="R91" s="32" t="s">
        <v>610</v>
      </c>
      <c r="S91" s="9"/>
    </row>
    <row r="92">
      <c r="A92" s="5">
        <v>1485682.0</v>
      </c>
      <c r="B92" s="14" t="s">
        <v>611</v>
      </c>
      <c r="C92" s="11" t="s">
        <v>19</v>
      </c>
      <c r="D92" s="9"/>
      <c r="E92" s="4" t="s">
        <v>20</v>
      </c>
      <c r="F92" s="4" t="s">
        <v>219</v>
      </c>
      <c r="G92" s="4" t="s">
        <v>612</v>
      </c>
      <c r="H92" s="18" t="s">
        <v>31</v>
      </c>
      <c r="I92" s="18" t="s">
        <v>31</v>
      </c>
      <c r="J92" s="4" t="s">
        <v>613</v>
      </c>
      <c r="K92" s="5" t="s">
        <v>31</v>
      </c>
      <c r="L92" s="4" t="s">
        <v>351</v>
      </c>
      <c r="M92" s="12" t="s">
        <v>614</v>
      </c>
      <c r="N92" s="16">
        <v>3330.0</v>
      </c>
      <c r="O92" s="8" t="s">
        <v>73</v>
      </c>
      <c r="P92" s="8" t="s">
        <v>58</v>
      </c>
      <c r="Q92" s="8"/>
      <c r="R92" s="8" t="s">
        <v>615</v>
      </c>
      <c r="S92" s="9"/>
    </row>
    <row r="93">
      <c r="A93" s="10">
        <v>948595.0</v>
      </c>
      <c r="B93" s="14" t="s">
        <v>616</v>
      </c>
      <c r="C93" s="11" t="s">
        <v>19</v>
      </c>
      <c r="D93" s="9"/>
      <c r="E93" s="4" t="s">
        <v>20</v>
      </c>
      <c r="F93" s="4" t="s">
        <v>219</v>
      </c>
      <c r="G93" s="4" t="s">
        <v>617</v>
      </c>
      <c r="H93" s="4" t="s">
        <v>618</v>
      </c>
      <c r="I93" s="4" t="s">
        <v>619</v>
      </c>
      <c r="J93" s="4" t="s">
        <v>620</v>
      </c>
      <c r="K93" s="18" t="s">
        <v>31</v>
      </c>
      <c r="L93" s="4" t="s">
        <v>351</v>
      </c>
      <c r="M93" s="12" t="s">
        <v>621</v>
      </c>
      <c r="N93" s="13">
        <v>2773.0</v>
      </c>
      <c r="O93" s="8" t="s">
        <v>37</v>
      </c>
      <c r="P93" s="8" t="s">
        <v>58</v>
      </c>
      <c r="Q93" s="8"/>
      <c r="R93" s="8" t="s">
        <v>622</v>
      </c>
      <c r="S93" s="9"/>
    </row>
    <row r="94">
      <c r="A94" s="5">
        <v>1314678.0</v>
      </c>
      <c r="B94" s="14" t="s">
        <v>623</v>
      </c>
      <c r="C94" s="11" t="s">
        <v>19</v>
      </c>
      <c r="D94" s="9"/>
      <c r="E94" s="4" t="s">
        <v>20</v>
      </c>
      <c r="F94" s="4" t="s">
        <v>219</v>
      </c>
      <c r="G94" s="4" t="s">
        <v>624</v>
      </c>
      <c r="H94" s="4" t="s">
        <v>625</v>
      </c>
      <c r="I94" s="4" t="s">
        <v>568</v>
      </c>
      <c r="J94" s="4" t="s">
        <v>569</v>
      </c>
      <c r="K94" s="18" t="s">
        <v>31</v>
      </c>
      <c r="L94" s="4" t="s">
        <v>351</v>
      </c>
      <c r="M94" s="12" t="s">
        <v>626</v>
      </c>
      <c r="N94" s="13">
        <v>9923.0</v>
      </c>
      <c r="O94" s="8" t="s">
        <v>29</v>
      </c>
      <c r="P94" s="8" t="s">
        <v>58</v>
      </c>
      <c r="Q94" s="8"/>
      <c r="R94" s="8" t="s">
        <v>627</v>
      </c>
      <c r="S94" s="9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</row>
    <row r="95">
      <c r="A95" s="5">
        <v>1851185.0</v>
      </c>
      <c r="B95" s="14" t="s">
        <v>628</v>
      </c>
      <c r="C95" s="11" t="s">
        <v>19</v>
      </c>
      <c r="D95" s="9"/>
      <c r="E95" s="4" t="s">
        <v>20</v>
      </c>
      <c r="F95" s="4" t="s">
        <v>345</v>
      </c>
      <c r="G95" s="4" t="s">
        <v>629</v>
      </c>
      <c r="H95" s="4" t="s">
        <v>630</v>
      </c>
      <c r="I95" s="4" t="s">
        <v>631</v>
      </c>
      <c r="J95" s="4" t="s">
        <v>632</v>
      </c>
      <c r="K95" s="4" t="s">
        <v>633</v>
      </c>
      <c r="L95" s="4" t="s">
        <v>351</v>
      </c>
      <c r="M95" s="12" t="s">
        <v>634</v>
      </c>
      <c r="N95" s="13">
        <v>8032.0</v>
      </c>
      <c r="O95" s="8" t="s">
        <v>185</v>
      </c>
      <c r="P95" s="8" t="s">
        <v>74</v>
      </c>
      <c r="Q95" s="17"/>
      <c r="R95" s="20" t="s">
        <v>635</v>
      </c>
      <c r="S95" s="9"/>
    </row>
    <row r="96">
      <c r="A96" s="10">
        <v>1357683.0</v>
      </c>
      <c r="B96" s="33" t="s">
        <v>636</v>
      </c>
      <c r="C96" s="11" t="s">
        <v>19</v>
      </c>
      <c r="D96" s="9"/>
      <c r="E96" s="4" t="s">
        <v>20</v>
      </c>
      <c r="F96" s="4" t="s">
        <v>219</v>
      </c>
      <c r="G96" s="4" t="s">
        <v>637</v>
      </c>
      <c r="H96" s="4" t="s">
        <v>638</v>
      </c>
      <c r="I96" s="4" t="s">
        <v>639</v>
      </c>
      <c r="J96" s="4" t="s">
        <v>640</v>
      </c>
      <c r="K96" s="4" t="s">
        <v>633</v>
      </c>
      <c r="L96" s="26" t="s">
        <v>351</v>
      </c>
      <c r="M96" s="6" t="s">
        <v>641</v>
      </c>
      <c r="N96" s="13">
        <v>258978.0</v>
      </c>
      <c r="O96" s="8" t="s">
        <v>73</v>
      </c>
      <c r="P96" s="8" t="s">
        <v>52</v>
      </c>
      <c r="Q96" s="8" t="s">
        <v>31</v>
      </c>
      <c r="R96" s="8" t="s">
        <v>642</v>
      </c>
      <c r="S96" s="9"/>
    </row>
    <row r="97">
      <c r="A97" s="5">
        <v>61395.0</v>
      </c>
      <c r="B97" s="14" t="s">
        <v>643</v>
      </c>
      <c r="C97" s="11" t="s">
        <v>19</v>
      </c>
      <c r="D97" s="9"/>
      <c r="E97" s="4" t="s">
        <v>20</v>
      </c>
      <c r="F97" s="4" t="s">
        <v>219</v>
      </c>
      <c r="G97" s="4" t="s">
        <v>644</v>
      </c>
      <c r="H97" s="4" t="s">
        <v>645</v>
      </c>
      <c r="I97" s="4" t="s">
        <v>646</v>
      </c>
      <c r="J97" s="4" t="s">
        <v>647</v>
      </c>
      <c r="K97" s="4" t="s">
        <v>633</v>
      </c>
      <c r="L97" s="4" t="s">
        <v>351</v>
      </c>
      <c r="M97" s="12" t="s">
        <v>648</v>
      </c>
      <c r="N97" s="13">
        <v>9350.0</v>
      </c>
      <c r="O97" s="8" t="s">
        <v>37</v>
      </c>
      <c r="P97" s="8" t="s">
        <v>74</v>
      </c>
      <c r="Q97" s="8"/>
      <c r="R97" s="20" t="s">
        <v>649</v>
      </c>
      <c r="S97" s="9"/>
    </row>
    <row r="98">
      <c r="A98" s="5">
        <v>76012.0</v>
      </c>
      <c r="B98" s="14" t="s">
        <v>650</v>
      </c>
      <c r="C98" s="11" t="s">
        <v>19</v>
      </c>
      <c r="D98" s="9"/>
      <c r="E98" s="4" t="s">
        <v>20</v>
      </c>
      <c r="F98" s="4" t="s">
        <v>219</v>
      </c>
      <c r="G98" s="4" t="s">
        <v>651</v>
      </c>
      <c r="H98" s="4" t="s">
        <v>551</v>
      </c>
      <c r="I98" s="4" t="s">
        <v>552</v>
      </c>
      <c r="J98" s="4" t="s">
        <v>553</v>
      </c>
      <c r="K98" s="4" t="s">
        <v>633</v>
      </c>
      <c r="L98" s="18" t="s">
        <v>351</v>
      </c>
      <c r="M98" s="6" t="s">
        <v>652</v>
      </c>
      <c r="N98" s="13">
        <v>8866.0</v>
      </c>
      <c r="O98" s="8" t="s">
        <v>37</v>
      </c>
      <c r="P98" s="8" t="s">
        <v>58</v>
      </c>
      <c r="Q98" s="8"/>
      <c r="R98" s="20" t="s">
        <v>653</v>
      </c>
      <c r="S98" s="9"/>
    </row>
    <row r="99">
      <c r="A99" s="5">
        <v>133383.0</v>
      </c>
      <c r="B99" s="14" t="s">
        <v>654</v>
      </c>
      <c r="C99" s="11" t="s">
        <v>19</v>
      </c>
      <c r="D99" s="9"/>
      <c r="E99" s="4" t="s">
        <v>20</v>
      </c>
      <c r="F99" s="4" t="s">
        <v>219</v>
      </c>
      <c r="G99" s="4" t="s">
        <v>655</v>
      </c>
      <c r="H99" s="4" t="s">
        <v>656</v>
      </c>
      <c r="I99" s="4" t="s">
        <v>657</v>
      </c>
      <c r="J99" s="4" t="s">
        <v>658</v>
      </c>
      <c r="K99" s="4" t="s">
        <v>633</v>
      </c>
      <c r="L99" s="4" t="s">
        <v>351</v>
      </c>
      <c r="M99" s="12" t="s">
        <v>659</v>
      </c>
      <c r="N99" s="13">
        <v>8247.0</v>
      </c>
      <c r="O99" s="8" t="s">
        <v>185</v>
      </c>
      <c r="P99" s="8" t="s">
        <v>58</v>
      </c>
      <c r="Q99" s="8"/>
      <c r="R99" s="20" t="s">
        <v>660</v>
      </c>
      <c r="S99" s="9"/>
    </row>
    <row r="100">
      <c r="A100" s="10">
        <v>61392.0</v>
      </c>
      <c r="B100" s="14" t="s">
        <v>661</v>
      </c>
      <c r="C100" s="11" t="s">
        <v>19</v>
      </c>
      <c r="D100" s="9"/>
      <c r="E100" s="4" t="s">
        <v>20</v>
      </c>
      <c r="F100" s="4" t="s">
        <v>219</v>
      </c>
      <c r="G100" s="4" t="s">
        <v>662</v>
      </c>
      <c r="H100" s="4" t="s">
        <v>645</v>
      </c>
      <c r="I100" s="4" t="s">
        <v>646</v>
      </c>
      <c r="J100" s="26" t="s">
        <v>647</v>
      </c>
      <c r="K100" s="4" t="s">
        <v>633</v>
      </c>
      <c r="L100" s="18" t="s">
        <v>351</v>
      </c>
      <c r="M100" s="12" t="s">
        <v>663</v>
      </c>
      <c r="N100" s="13">
        <v>7341.0</v>
      </c>
      <c r="O100" s="8" t="s">
        <v>185</v>
      </c>
      <c r="P100" s="8" t="s">
        <v>58</v>
      </c>
      <c r="Q100" s="8"/>
      <c r="R100" s="20" t="s">
        <v>664</v>
      </c>
      <c r="S100" s="9"/>
    </row>
    <row r="101">
      <c r="A101" s="5">
        <v>61414.0</v>
      </c>
      <c r="B101" s="14" t="s">
        <v>665</v>
      </c>
      <c r="C101" s="11" t="s">
        <v>19</v>
      </c>
      <c r="D101" s="9"/>
      <c r="E101" s="4" t="s">
        <v>20</v>
      </c>
      <c r="F101" s="4" t="s">
        <v>219</v>
      </c>
      <c r="G101" s="4" t="s">
        <v>666</v>
      </c>
      <c r="H101" s="4" t="s">
        <v>645</v>
      </c>
      <c r="I101" s="4" t="s">
        <v>646</v>
      </c>
      <c r="J101" s="4" t="s">
        <v>647</v>
      </c>
      <c r="K101" s="4" t="s">
        <v>633</v>
      </c>
      <c r="L101" s="4" t="s">
        <v>351</v>
      </c>
      <c r="M101" s="12" t="s">
        <v>667</v>
      </c>
      <c r="N101" s="13">
        <v>8382.0</v>
      </c>
      <c r="O101" s="8" t="s">
        <v>37</v>
      </c>
      <c r="P101" s="8" t="s">
        <v>58</v>
      </c>
      <c r="Q101" s="8"/>
      <c r="R101" s="20" t="s">
        <v>668</v>
      </c>
      <c r="S101" s="9"/>
    </row>
    <row r="102">
      <c r="A102" s="10">
        <v>304332.0</v>
      </c>
      <c r="B102" s="14" t="s">
        <v>669</v>
      </c>
      <c r="C102" s="11" t="s">
        <v>19</v>
      </c>
      <c r="D102" s="9"/>
      <c r="E102" s="4" t="s">
        <v>20</v>
      </c>
      <c r="F102" s="4" t="s">
        <v>219</v>
      </c>
      <c r="G102" s="4" t="s">
        <v>670</v>
      </c>
      <c r="H102" s="4" t="s">
        <v>671</v>
      </c>
      <c r="I102" s="4" t="s">
        <v>672</v>
      </c>
      <c r="J102" s="18" t="s">
        <v>31</v>
      </c>
      <c r="K102" s="4" t="s">
        <v>633</v>
      </c>
      <c r="L102" s="4" t="s">
        <v>351</v>
      </c>
      <c r="M102" s="12" t="s">
        <v>673</v>
      </c>
      <c r="N102" s="13">
        <v>9222.0</v>
      </c>
      <c r="O102" s="8" t="s">
        <v>37</v>
      </c>
      <c r="P102" s="8" t="s">
        <v>58</v>
      </c>
      <c r="Q102" s="8"/>
      <c r="R102" s="8" t="s">
        <v>674</v>
      </c>
      <c r="S102" s="9"/>
    </row>
    <row r="103">
      <c r="A103" s="5">
        <v>284813.0</v>
      </c>
      <c r="B103" s="29" t="s">
        <v>675</v>
      </c>
      <c r="C103" s="11" t="s">
        <v>19</v>
      </c>
      <c r="D103" s="9"/>
      <c r="E103" s="4" t="s">
        <v>20</v>
      </c>
      <c r="F103" s="4" t="s">
        <v>219</v>
      </c>
      <c r="G103" s="4" t="s">
        <v>676</v>
      </c>
      <c r="H103" s="4" t="s">
        <v>677</v>
      </c>
      <c r="I103" s="18" t="s">
        <v>31</v>
      </c>
      <c r="J103" s="4" t="s">
        <v>613</v>
      </c>
      <c r="L103" s="26" t="s">
        <v>351</v>
      </c>
      <c r="M103" s="12" t="s">
        <v>678</v>
      </c>
      <c r="N103" s="16">
        <v>2171.0</v>
      </c>
      <c r="O103" s="8" t="s">
        <v>37</v>
      </c>
      <c r="P103" s="8" t="s">
        <v>30</v>
      </c>
      <c r="Q103" s="8" t="s">
        <v>31</v>
      </c>
      <c r="R103" s="34" t="s">
        <v>679</v>
      </c>
      <c r="S103" s="9"/>
    </row>
    <row r="104">
      <c r="A104" s="10">
        <v>2081491.0</v>
      </c>
      <c r="B104" s="14" t="s">
        <v>680</v>
      </c>
      <c r="C104" s="11" t="s">
        <v>19</v>
      </c>
      <c r="D104" s="9"/>
      <c r="E104" s="4" t="s">
        <v>20</v>
      </c>
      <c r="F104" s="4" t="s">
        <v>681</v>
      </c>
      <c r="G104" s="4" t="s">
        <v>682</v>
      </c>
      <c r="H104" s="4" t="s">
        <v>683</v>
      </c>
      <c r="I104" s="4" t="s">
        <v>684</v>
      </c>
      <c r="J104" s="4" t="s">
        <v>685</v>
      </c>
      <c r="K104" s="4" t="s">
        <v>686</v>
      </c>
      <c r="L104" s="4" t="s">
        <v>681</v>
      </c>
      <c r="M104" s="12" t="s">
        <v>687</v>
      </c>
      <c r="N104" s="13">
        <v>14446.0</v>
      </c>
      <c r="O104" s="8" t="s">
        <v>99</v>
      </c>
      <c r="P104" s="8" t="s">
        <v>74</v>
      </c>
      <c r="Q104" s="8"/>
      <c r="R104" s="8" t="s">
        <v>688</v>
      </c>
      <c r="S104" s="9"/>
    </row>
    <row r="105">
      <c r="A105" s="5">
        <v>280463.0</v>
      </c>
      <c r="B105" s="14" t="s">
        <v>689</v>
      </c>
      <c r="C105" s="11" t="s">
        <v>19</v>
      </c>
      <c r="D105" s="9"/>
      <c r="E105" s="4" t="s">
        <v>20</v>
      </c>
      <c r="F105" s="4" t="s">
        <v>681</v>
      </c>
      <c r="G105" s="4" t="s">
        <v>690</v>
      </c>
      <c r="H105" s="4" t="s">
        <v>691</v>
      </c>
      <c r="I105" s="4" t="s">
        <v>692</v>
      </c>
      <c r="J105" s="4" t="s">
        <v>693</v>
      </c>
      <c r="K105" s="18" t="s">
        <v>31</v>
      </c>
      <c r="L105" s="4" t="s">
        <v>681</v>
      </c>
      <c r="M105" s="12" t="s">
        <v>694</v>
      </c>
      <c r="N105" s="13">
        <v>38554.0</v>
      </c>
      <c r="O105" s="8" t="s">
        <v>37</v>
      </c>
      <c r="P105" s="8" t="s">
        <v>58</v>
      </c>
      <c r="Q105" s="8"/>
      <c r="R105" s="20" t="s">
        <v>695</v>
      </c>
      <c r="S105" s="9"/>
    </row>
    <row r="106">
      <c r="A106" s="22">
        <v>97485.0</v>
      </c>
      <c r="B106" s="35" t="s">
        <v>696</v>
      </c>
      <c r="C106" s="11" t="s">
        <v>19</v>
      </c>
      <c r="D106" s="9"/>
      <c r="E106" s="4" t="s">
        <v>20</v>
      </c>
      <c r="F106" s="18" t="s">
        <v>681</v>
      </c>
      <c r="G106" s="18" t="s">
        <v>697</v>
      </c>
      <c r="H106" s="18" t="s">
        <v>698</v>
      </c>
      <c r="I106" s="18" t="s">
        <v>699</v>
      </c>
      <c r="J106" s="18" t="s">
        <v>700</v>
      </c>
      <c r="K106" s="18" t="s">
        <v>686</v>
      </c>
      <c r="L106" s="18" t="s">
        <v>701</v>
      </c>
      <c r="M106" s="24" t="s">
        <v>702</v>
      </c>
      <c r="N106" s="13">
        <v>24907.0</v>
      </c>
      <c r="O106" s="36" t="s">
        <v>37</v>
      </c>
      <c r="P106" s="36" t="s">
        <v>30</v>
      </c>
      <c r="Q106" s="8" t="s">
        <v>31</v>
      </c>
      <c r="R106" s="36" t="s">
        <v>703</v>
      </c>
      <c r="S106" s="9"/>
    </row>
    <row r="107">
      <c r="A107" s="5">
        <v>1460289.0</v>
      </c>
      <c r="B107" s="14" t="s">
        <v>704</v>
      </c>
      <c r="C107" s="11" t="s">
        <v>19</v>
      </c>
      <c r="D107" s="9"/>
      <c r="E107" s="4" t="s">
        <v>20</v>
      </c>
      <c r="F107" s="4" t="s">
        <v>681</v>
      </c>
      <c r="G107" s="18" t="s">
        <v>705</v>
      </c>
      <c r="H107" s="18" t="s">
        <v>698</v>
      </c>
      <c r="I107" s="18" t="s">
        <v>699</v>
      </c>
      <c r="J107" s="18" t="s">
        <v>700</v>
      </c>
      <c r="K107" s="18" t="s">
        <v>686</v>
      </c>
      <c r="L107" s="18" t="s">
        <v>701</v>
      </c>
      <c r="M107" s="12" t="s">
        <v>706</v>
      </c>
      <c r="N107" s="13">
        <v>16765.0</v>
      </c>
      <c r="O107" s="25" t="s">
        <v>37</v>
      </c>
      <c r="P107" s="25" t="s">
        <v>74</v>
      </c>
      <c r="Q107" s="8"/>
      <c r="R107" s="37" t="s">
        <v>707</v>
      </c>
      <c r="S107" s="9"/>
    </row>
    <row r="108">
      <c r="A108" s="5">
        <v>667725.0</v>
      </c>
      <c r="B108" s="2" t="s">
        <v>708</v>
      </c>
      <c r="C108" s="11" t="s">
        <v>19</v>
      </c>
      <c r="D108" s="9"/>
      <c r="E108" s="4" t="s">
        <v>20</v>
      </c>
      <c r="F108" s="4" t="s">
        <v>219</v>
      </c>
      <c r="G108" s="4" t="s">
        <v>709</v>
      </c>
      <c r="H108" s="18" t="s">
        <v>31</v>
      </c>
      <c r="I108" s="4" t="s">
        <v>710</v>
      </c>
      <c r="J108" s="4" t="s">
        <v>711</v>
      </c>
      <c r="K108" s="18" t="s">
        <v>31</v>
      </c>
      <c r="L108" s="18" t="s">
        <v>711</v>
      </c>
      <c r="M108" s="12" t="s">
        <v>712</v>
      </c>
      <c r="N108" s="16">
        <v>18213.0</v>
      </c>
      <c r="O108" s="8" t="s">
        <v>185</v>
      </c>
      <c r="P108" s="8" t="s">
        <v>58</v>
      </c>
      <c r="Q108" s="8" t="s">
        <v>31</v>
      </c>
      <c r="R108" s="8" t="s">
        <v>713</v>
      </c>
      <c r="S108" s="9"/>
    </row>
    <row r="109">
      <c r="A109" s="10">
        <v>2853422.0</v>
      </c>
      <c r="B109" s="14" t="s">
        <v>714</v>
      </c>
      <c r="C109" s="11" t="s">
        <v>19</v>
      </c>
      <c r="D109" s="9"/>
      <c r="E109" s="4" t="s">
        <v>20</v>
      </c>
      <c r="F109" s="4" t="s">
        <v>715</v>
      </c>
      <c r="G109" s="4" t="s">
        <v>716</v>
      </c>
      <c r="H109" s="4" t="s">
        <v>717</v>
      </c>
      <c r="I109" s="4" t="s">
        <v>715</v>
      </c>
      <c r="J109" s="4" t="s">
        <v>718</v>
      </c>
      <c r="K109" s="4" t="s">
        <v>719</v>
      </c>
      <c r="L109" s="4" t="s">
        <v>719</v>
      </c>
      <c r="M109" s="12" t="s">
        <v>720</v>
      </c>
      <c r="N109" s="13">
        <v>27571.0</v>
      </c>
      <c r="O109" s="8" t="s">
        <v>208</v>
      </c>
      <c r="P109" s="8" t="s">
        <v>140</v>
      </c>
      <c r="Q109" s="8" t="s">
        <v>31</v>
      </c>
      <c r="R109" s="20" t="s">
        <v>721</v>
      </c>
      <c r="S109" s="9"/>
    </row>
    <row r="110">
      <c r="A110" s="10">
        <v>221722.0</v>
      </c>
      <c r="B110" s="14" t="s">
        <v>722</v>
      </c>
      <c r="C110" s="11" t="s">
        <v>19</v>
      </c>
      <c r="D110" s="9"/>
      <c r="E110" s="4" t="s">
        <v>20</v>
      </c>
      <c r="F110" s="4" t="s">
        <v>715</v>
      </c>
      <c r="G110" s="4" t="s">
        <v>723</v>
      </c>
      <c r="H110" s="4" t="s">
        <v>717</v>
      </c>
      <c r="I110" s="4" t="s">
        <v>715</v>
      </c>
      <c r="J110" s="4" t="s">
        <v>718</v>
      </c>
      <c r="K110" s="4" t="s">
        <v>719</v>
      </c>
      <c r="L110" s="4" t="s">
        <v>719</v>
      </c>
      <c r="M110" s="12" t="s">
        <v>724</v>
      </c>
      <c r="N110" s="13">
        <v>12923.0</v>
      </c>
      <c r="O110" s="8" t="s">
        <v>208</v>
      </c>
      <c r="P110" s="8" t="s">
        <v>140</v>
      </c>
      <c r="Q110" s="8" t="s">
        <v>31</v>
      </c>
      <c r="R110" s="20" t="s">
        <v>725</v>
      </c>
      <c r="S110" s="9"/>
    </row>
    <row r="111">
      <c r="A111" s="10">
        <v>136089.0</v>
      </c>
      <c r="B111" s="14" t="s">
        <v>726</v>
      </c>
      <c r="C111" s="11" t="s">
        <v>19</v>
      </c>
      <c r="D111" s="9"/>
      <c r="E111" s="4" t="s">
        <v>20</v>
      </c>
      <c r="F111" s="4" t="s">
        <v>715</v>
      </c>
      <c r="G111" s="4" t="s">
        <v>723</v>
      </c>
      <c r="H111" s="4" t="s">
        <v>717</v>
      </c>
      <c r="I111" s="4" t="s">
        <v>715</v>
      </c>
      <c r="J111" s="4" t="s">
        <v>718</v>
      </c>
      <c r="K111" s="4" t="s">
        <v>719</v>
      </c>
      <c r="L111" s="4" t="s">
        <v>719</v>
      </c>
      <c r="M111" s="12" t="s">
        <v>727</v>
      </c>
      <c r="N111" s="13">
        <v>24942.0</v>
      </c>
      <c r="O111" s="8" t="s">
        <v>208</v>
      </c>
      <c r="P111" s="8" t="s">
        <v>140</v>
      </c>
      <c r="Q111" s="8" t="s">
        <v>31</v>
      </c>
      <c r="R111" s="20" t="s">
        <v>728</v>
      </c>
      <c r="S111" s="9"/>
    </row>
    <row r="112">
      <c r="A112" s="10">
        <v>5741.0</v>
      </c>
      <c r="B112" s="14" t="s">
        <v>729</v>
      </c>
      <c r="C112" s="11" t="s">
        <v>19</v>
      </c>
      <c r="D112" s="9"/>
      <c r="E112" s="4" t="s">
        <v>20</v>
      </c>
      <c r="F112" s="4" t="s">
        <v>730</v>
      </c>
      <c r="G112" s="4" t="s">
        <v>731</v>
      </c>
      <c r="H112" s="4" t="s">
        <v>732</v>
      </c>
      <c r="I112" s="4" t="s">
        <v>733</v>
      </c>
      <c r="J112" s="18" t="s">
        <v>31</v>
      </c>
      <c r="K112" s="18" t="s">
        <v>730</v>
      </c>
      <c r="L112" s="18" t="s">
        <v>730</v>
      </c>
      <c r="M112" s="12" t="s">
        <v>734</v>
      </c>
      <c r="N112" s="13">
        <v>4965.0</v>
      </c>
      <c r="O112" s="8" t="s">
        <v>37</v>
      </c>
      <c r="P112" s="8" t="s">
        <v>30</v>
      </c>
      <c r="Q112" s="8" t="s">
        <v>31</v>
      </c>
      <c r="R112" s="20" t="s">
        <v>735</v>
      </c>
      <c r="S112" s="9"/>
    </row>
    <row r="113">
      <c r="A113" s="10">
        <v>348837.0</v>
      </c>
      <c r="B113" s="14" t="s">
        <v>736</v>
      </c>
      <c r="C113" s="11" t="s">
        <v>19</v>
      </c>
      <c r="D113" s="9"/>
      <c r="E113" s="4" t="s">
        <v>20</v>
      </c>
      <c r="F113" s="4" t="s">
        <v>730</v>
      </c>
      <c r="G113" s="4" t="s">
        <v>737</v>
      </c>
      <c r="H113" s="4" t="s">
        <v>732</v>
      </c>
      <c r="I113" s="4" t="s">
        <v>733</v>
      </c>
      <c r="J113" s="18" t="s">
        <v>31</v>
      </c>
      <c r="K113" s="4" t="s">
        <v>730</v>
      </c>
      <c r="L113" s="4" t="s">
        <v>730</v>
      </c>
      <c r="M113" s="12" t="s">
        <v>738</v>
      </c>
      <c r="N113" s="13">
        <v>8667.0</v>
      </c>
      <c r="O113" s="8" t="s">
        <v>37</v>
      </c>
      <c r="P113" s="8" t="s">
        <v>30</v>
      </c>
      <c r="Q113" s="8" t="s">
        <v>31</v>
      </c>
      <c r="R113" s="20" t="s">
        <v>739</v>
      </c>
      <c r="S113" s="9"/>
    </row>
    <row r="114">
      <c r="A114" s="5">
        <v>412133.0</v>
      </c>
      <c r="B114" s="21" t="s">
        <v>740</v>
      </c>
      <c r="C114" s="11" t="s">
        <v>19</v>
      </c>
      <c r="D114" s="9"/>
      <c r="E114" s="4" t="s">
        <v>20</v>
      </c>
      <c r="F114" s="4" t="s">
        <v>730</v>
      </c>
      <c r="G114" s="4" t="s">
        <v>741</v>
      </c>
      <c r="H114" s="4" t="s">
        <v>742</v>
      </c>
      <c r="I114" s="4" t="s">
        <v>743</v>
      </c>
      <c r="J114" s="18" t="s">
        <v>31</v>
      </c>
      <c r="K114" s="4" t="s">
        <v>730</v>
      </c>
      <c r="L114" s="4" t="s">
        <v>730</v>
      </c>
      <c r="M114" s="12" t="s">
        <v>744</v>
      </c>
      <c r="N114" s="13">
        <v>72290.0</v>
      </c>
      <c r="O114" s="8" t="s">
        <v>37</v>
      </c>
      <c r="P114" s="8" t="s">
        <v>30</v>
      </c>
      <c r="Q114" s="8" t="s">
        <v>31</v>
      </c>
      <c r="R114" s="8" t="s">
        <v>745</v>
      </c>
      <c r="S114" s="9"/>
    </row>
    <row r="115">
      <c r="A115" s="10">
        <v>1746090.0</v>
      </c>
      <c r="B115" s="14" t="s">
        <v>746</v>
      </c>
      <c r="C115" s="11" t="s">
        <v>19</v>
      </c>
      <c r="D115" s="9"/>
      <c r="E115" s="4" t="s">
        <v>20</v>
      </c>
      <c r="F115" s="4" t="s">
        <v>730</v>
      </c>
      <c r="G115" s="4" t="s">
        <v>747</v>
      </c>
      <c r="H115" s="4" t="s">
        <v>748</v>
      </c>
      <c r="I115" s="18" t="s">
        <v>31</v>
      </c>
      <c r="J115" s="18" t="s">
        <v>31</v>
      </c>
      <c r="K115" s="4" t="s">
        <v>730</v>
      </c>
      <c r="L115" s="18" t="s">
        <v>730</v>
      </c>
      <c r="M115" s="12" t="s">
        <v>749</v>
      </c>
      <c r="N115" s="13">
        <v>14759.0</v>
      </c>
      <c r="O115" s="8" t="s">
        <v>37</v>
      </c>
      <c r="P115" s="8" t="s">
        <v>74</v>
      </c>
      <c r="Q115" s="17"/>
      <c r="R115" s="8" t="s">
        <v>750</v>
      </c>
      <c r="S115" s="9"/>
    </row>
    <row r="116">
      <c r="A116" s="10">
        <v>2049356.0</v>
      </c>
      <c r="B116" s="14" t="s">
        <v>751</v>
      </c>
      <c r="C116" s="11" t="s">
        <v>19</v>
      </c>
      <c r="D116" s="9"/>
      <c r="E116" s="4" t="s">
        <v>20</v>
      </c>
      <c r="F116" s="4" t="s">
        <v>730</v>
      </c>
      <c r="G116" s="4" t="s">
        <v>752</v>
      </c>
      <c r="H116" s="4" t="s">
        <v>753</v>
      </c>
      <c r="I116" s="4" t="s">
        <v>754</v>
      </c>
      <c r="J116" s="18" t="s">
        <v>31</v>
      </c>
      <c r="K116" s="18" t="s">
        <v>730</v>
      </c>
      <c r="L116" s="18" t="s">
        <v>730</v>
      </c>
      <c r="M116" s="12" t="s">
        <v>755</v>
      </c>
      <c r="N116" s="13">
        <v>18146.0</v>
      </c>
      <c r="O116" s="8" t="s">
        <v>37</v>
      </c>
      <c r="P116" s="8" t="s">
        <v>74</v>
      </c>
      <c r="Q116" s="8"/>
      <c r="R116" s="8" t="s">
        <v>756</v>
      </c>
      <c r="S116" s="9"/>
    </row>
    <row r="117">
      <c r="A117" s="10">
        <v>201153.0</v>
      </c>
      <c r="B117" s="14" t="s">
        <v>757</v>
      </c>
      <c r="C117" s="11" t="s">
        <v>19</v>
      </c>
      <c r="D117" s="9"/>
      <c r="E117" s="4" t="s">
        <v>20</v>
      </c>
      <c r="F117" s="4" t="s">
        <v>730</v>
      </c>
      <c r="G117" s="4" t="s">
        <v>758</v>
      </c>
      <c r="H117" s="4" t="s">
        <v>759</v>
      </c>
      <c r="I117" s="4" t="s">
        <v>760</v>
      </c>
      <c r="J117" s="4" t="s">
        <v>761</v>
      </c>
      <c r="K117" s="4" t="s">
        <v>730</v>
      </c>
      <c r="L117" s="4" t="s">
        <v>730</v>
      </c>
      <c r="M117" s="12" t="s">
        <v>762</v>
      </c>
      <c r="N117" s="13">
        <v>8272.0</v>
      </c>
      <c r="O117" s="8" t="s">
        <v>37</v>
      </c>
      <c r="P117" s="8" t="s">
        <v>58</v>
      </c>
      <c r="Q117" s="8"/>
      <c r="R117" s="20" t="s">
        <v>763</v>
      </c>
      <c r="S117" s="9"/>
    </row>
    <row r="118">
      <c r="A118" s="22">
        <v>797122.0</v>
      </c>
      <c r="B118" s="14" t="s">
        <v>764</v>
      </c>
      <c r="C118" s="11" t="s">
        <v>19</v>
      </c>
      <c r="D118" s="9"/>
      <c r="E118" s="4" t="s">
        <v>20</v>
      </c>
      <c r="F118" s="18" t="s">
        <v>730</v>
      </c>
      <c r="G118" s="18" t="s">
        <v>765</v>
      </c>
      <c r="H118" s="18" t="s">
        <v>766</v>
      </c>
      <c r="I118" s="18" t="s">
        <v>31</v>
      </c>
      <c r="J118" s="18" t="s">
        <v>31</v>
      </c>
      <c r="K118" s="18" t="s">
        <v>730</v>
      </c>
      <c r="L118" s="18" t="s">
        <v>730</v>
      </c>
      <c r="M118" s="24" t="s">
        <v>767</v>
      </c>
      <c r="N118" s="13">
        <v>17269.0</v>
      </c>
      <c r="O118" s="8" t="s">
        <v>37</v>
      </c>
      <c r="P118" s="8" t="s">
        <v>58</v>
      </c>
      <c r="Q118" s="8"/>
      <c r="R118" s="8" t="s">
        <v>768</v>
      </c>
      <c r="S118" s="9"/>
    </row>
    <row r="119">
      <c r="A119" s="10">
        <v>342808.0</v>
      </c>
      <c r="B119" s="14" t="s">
        <v>769</v>
      </c>
      <c r="C119" s="11" t="s">
        <v>19</v>
      </c>
      <c r="D119" s="9"/>
      <c r="E119" s="4" t="s">
        <v>20</v>
      </c>
      <c r="F119" s="18" t="s">
        <v>730</v>
      </c>
      <c r="G119" s="18" t="s">
        <v>770</v>
      </c>
      <c r="H119" s="18" t="s">
        <v>771</v>
      </c>
      <c r="I119" s="18" t="s">
        <v>772</v>
      </c>
      <c r="J119" s="18" t="s">
        <v>773</v>
      </c>
      <c r="K119" s="18" t="s">
        <v>730</v>
      </c>
      <c r="L119" s="18" t="s">
        <v>730</v>
      </c>
      <c r="M119" s="12" t="s">
        <v>774</v>
      </c>
      <c r="N119" s="13">
        <v>10826.0</v>
      </c>
      <c r="O119" s="8" t="s">
        <v>99</v>
      </c>
      <c r="P119" s="8" t="s">
        <v>58</v>
      </c>
      <c r="Q119" s="8"/>
      <c r="R119" s="8" t="s">
        <v>775</v>
      </c>
      <c r="S119" s="9"/>
    </row>
    <row r="120">
      <c r="A120" s="5">
        <v>283909.0</v>
      </c>
      <c r="B120" s="14" t="s">
        <v>776</v>
      </c>
      <c r="C120" s="11" t="s">
        <v>19</v>
      </c>
      <c r="D120" s="9"/>
      <c r="E120" s="4" t="s">
        <v>20</v>
      </c>
      <c r="F120" s="4" t="s">
        <v>345</v>
      </c>
      <c r="G120" s="4" t="s">
        <v>777</v>
      </c>
      <c r="H120" s="4" t="s">
        <v>778</v>
      </c>
      <c r="I120" s="4" t="s">
        <v>779</v>
      </c>
      <c r="J120" s="4" t="s">
        <v>780</v>
      </c>
      <c r="K120" s="4" t="s">
        <v>781</v>
      </c>
      <c r="L120" s="26" t="s">
        <v>782</v>
      </c>
      <c r="M120" s="12" t="s">
        <v>783</v>
      </c>
      <c r="N120" s="13">
        <v>32175.0</v>
      </c>
      <c r="O120" s="8" t="s">
        <v>130</v>
      </c>
      <c r="P120" s="8" t="s">
        <v>58</v>
      </c>
      <c r="Q120" s="8" t="s">
        <v>31</v>
      </c>
      <c r="R120" s="20" t="s">
        <v>784</v>
      </c>
      <c r="S120" s="9"/>
    </row>
    <row r="121">
      <c r="A121" s="5">
        <v>6412.0</v>
      </c>
      <c r="B121" s="14" t="s">
        <v>785</v>
      </c>
      <c r="C121" s="11" t="s">
        <v>19</v>
      </c>
      <c r="D121" s="9" t="s">
        <v>786</v>
      </c>
      <c r="E121" s="4" t="s">
        <v>20</v>
      </c>
      <c r="F121" s="4" t="s">
        <v>219</v>
      </c>
      <c r="G121" s="4" t="s">
        <v>787</v>
      </c>
      <c r="H121" s="4" t="s">
        <v>788</v>
      </c>
      <c r="I121" s="4" t="s">
        <v>789</v>
      </c>
      <c r="J121" s="4" t="s">
        <v>790</v>
      </c>
      <c r="K121" s="4" t="s">
        <v>781</v>
      </c>
      <c r="L121" s="4" t="s">
        <v>782</v>
      </c>
      <c r="M121" s="12" t="s">
        <v>791</v>
      </c>
      <c r="N121" s="13">
        <v>23368.0</v>
      </c>
      <c r="O121" s="8" t="s">
        <v>29</v>
      </c>
      <c r="P121" s="8" t="s">
        <v>58</v>
      </c>
      <c r="Q121" s="8" t="s">
        <v>31</v>
      </c>
      <c r="R121" s="20" t="s">
        <v>792</v>
      </c>
      <c r="S121" s="9"/>
    </row>
    <row r="122">
      <c r="A122" s="5">
        <v>7070.0</v>
      </c>
      <c r="B122" s="14" t="s">
        <v>793</v>
      </c>
      <c r="C122" s="11" t="s">
        <v>19</v>
      </c>
      <c r="D122" s="9" t="s">
        <v>794</v>
      </c>
      <c r="E122" s="4" t="s">
        <v>20</v>
      </c>
      <c r="F122" s="4" t="s">
        <v>345</v>
      </c>
      <c r="G122" s="4" t="s">
        <v>795</v>
      </c>
      <c r="H122" s="4" t="s">
        <v>796</v>
      </c>
      <c r="I122" s="4" t="s">
        <v>797</v>
      </c>
      <c r="J122" s="4" t="s">
        <v>798</v>
      </c>
      <c r="K122" s="4" t="s">
        <v>799</v>
      </c>
      <c r="L122" s="4" t="s">
        <v>782</v>
      </c>
      <c r="M122" s="12" t="s">
        <v>800</v>
      </c>
      <c r="N122" s="16">
        <v>12172.0</v>
      </c>
      <c r="O122" s="8" t="s">
        <v>37</v>
      </c>
      <c r="P122" s="8" t="s">
        <v>30</v>
      </c>
      <c r="Q122" s="8" t="s">
        <v>158</v>
      </c>
      <c r="R122" s="8" t="s">
        <v>801</v>
      </c>
      <c r="S122" s="9"/>
    </row>
    <row r="123">
      <c r="A123" s="5">
        <v>6850.0</v>
      </c>
      <c r="B123" s="14" t="s">
        <v>802</v>
      </c>
      <c r="C123" s="11" t="s">
        <v>19</v>
      </c>
      <c r="D123" s="3" t="s">
        <v>803</v>
      </c>
      <c r="E123" s="4" t="s">
        <v>20</v>
      </c>
      <c r="F123" s="4" t="s">
        <v>345</v>
      </c>
      <c r="G123" s="4" t="s">
        <v>804</v>
      </c>
      <c r="H123" s="4" t="s">
        <v>805</v>
      </c>
      <c r="I123" s="4" t="s">
        <v>806</v>
      </c>
      <c r="J123" s="4" t="s">
        <v>807</v>
      </c>
      <c r="K123" s="4" t="s">
        <v>799</v>
      </c>
      <c r="L123" s="4" t="s">
        <v>782</v>
      </c>
      <c r="M123" s="12" t="s">
        <v>808</v>
      </c>
      <c r="N123" s="13">
        <v>38676.0</v>
      </c>
      <c r="O123" s="8" t="s">
        <v>37</v>
      </c>
      <c r="P123" s="8" t="s">
        <v>58</v>
      </c>
      <c r="Q123" s="8" t="s">
        <v>31</v>
      </c>
      <c r="R123" s="20" t="s">
        <v>809</v>
      </c>
      <c r="S123" s="9"/>
    </row>
    <row r="124">
      <c r="A124" s="5">
        <v>121225.0</v>
      </c>
      <c r="B124" s="14" t="s">
        <v>810</v>
      </c>
      <c r="C124" s="11" t="s">
        <v>19</v>
      </c>
      <c r="D124" s="3" t="s">
        <v>811</v>
      </c>
      <c r="E124" s="4" t="s">
        <v>20</v>
      </c>
      <c r="F124" s="4" t="s">
        <v>345</v>
      </c>
      <c r="G124" s="4" t="s">
        <v>812</v>
      </c>
      <c r="H124" s="4" t="s">
        <v>813</v>
      </c>
      <c r="I124" s="4" t="s">
        <v>814</v>
      </c>
      <c r="J124" s="4" t="s">
        <v>798</v>
      </c>
      <c r="K124" s="4" t="s">
        <v>799</v>
      </c>
      <c r="L124" s="4" t="s">
        <v>782</v>
      </c>
      <c r="M124" s="12" t="s">
        <v>815</v>
      </c>
      <c r="N124" s="13">
        <v>10760.0</v>
      </c>
      <c r="O124" s="8" t="s">
        <v>29</v>
      </c>
      <c r="P124" s="8" t="s">
        <v>58</v>
      </c>
      <c r="Q124" s="8" t="s">
        <v>31</v>
      </c>
      <c r="R124" s="20" t="s">
        <v>816</v>
      </c>
      <c r="S124" s="9"/>
    </row>
    <row r="125">
      <c r="A125" s="5">
        <v>7165.0</v>
      </c>
      <c r="B125" s="14" t="s">
        <v>817</v>
      </c>
      <c r="C125" s="11" t="s">
        <v>19</v>
      </c>
      <c r="D125" s="3" t="s">
        <v>818</v>
      </c>
      <c r="E125" s="4" t="s">
        <v>20</v>
      </c>
      <c r="F125" s="4" t="s">
        <v>219</v>
      </c>
      <c r="G125" s="4" t="s">
        <v>819</v>
      </c>
      <c r="H125" s="4" t="s">
        <v>820</v>
      </c>
      <c r="I125" s="4" t="s">
        <v>821</v>
      </c>
      <c r="J125" s="4" t="s">
        <v>798</v>
      </c>
      <c r="K125" s="4" t="s">
        <v>799</v>
      </c>
      <c r="L125" s="4" t="s">
        <v>782</v>
      </c>
      <c r="M125" s="6" t="s">
        <v>822</v>
      </c>
      <c r="N125" s="13">
        <v>30505.0</v>
      </c>
      <c r="O125" s="8" t="s">
        <v>29</v>
      </c>
      <c r="P125" s="8" t="s">
        <v>30</v>
      </c>
      <c r="Q125" s="8" t="s">
        <v>158</v>
      </c>
      <c r="R125" s="15" t="s">
        <v>823</v>
      </c>
      <c r="S125" s="9"/>
    </row>
    <row r="126">
      <c r="A126" s="10">
        <v>6945.0</v>
      </c>
      <c r="B126" s="14" t="s">
        <v>824</v>
      </c>
      <c r="C126" s="11" t="s">
        <v>19</v>
      </c>
      <c r="D126" s="3" t="s">
        <v>825</v>
      </c>
      <c r="E126" s="4" t="s">
        <v>20</v>
      </c>
      <c r="F126" s="4" t="s">
        <v>219</v>
      </c>
      <c r="G126" s="4" t="s">
        <v>826</v>
      </c>
      <c r="H126" s="4" t="s">
        <v>827</v>
      </c>
      <c r="I126" s="4" t="s">
        <v>828</v>
      </c>
      <c r="J126" s="4" t="s">
        <v>829</v>
      </c>
      <c r="K126" s="4" t="s">
        <v>799</v>
      </c>
      <c r="L126" s="26" t="s">
        <v>782</v>
      </c>
      <c r="M126" s="12" t="s">
        <v>830</v>
      </c>
      <c r="N126" s="13">
        <v>34235.0</v>
      </c>
      <c r="O126" s="8" t="s">
        <v>37</v>
      </c>
      <c r="P126" s="8" t="s">
        <v>58</v>
      </c>
      <c r="Q126" s="8" t="s">
        <v>31</v>
      </c>
      <c r="R126" s="8" t="s">
        <v>831</v>
      </c>
      <c r="S126" s="9"/>
    </row>
    <row r="127">
      <c r="A127" s="5">
        <v>126957.0</v>
      </c>
      <c r="B127" s="14" t="s">
        <v>832</v>
      </c>
      <c r="C127" s="11" t="s">
        <v>19</v>
      </c>
      <c r="D127" s="3" t="s">
        <v>833</v>
      </c>
      <c r="E127" s="4" t="s">
        <v>20</v>
      </c>
      <c r="F127" s="4" t="s">
        <v>219</v>
      </c>
      <c r="G127" s="4" t="s">
        <v>834</v>
      </c>
      <c r="H127" s="4" t="s">
        <v>835</v>
      </c>
      <c r="I127" s="4" t="s">
        <v>836</v>
      </c>
      <c r="J127" s="4" t="s">
        <v>837</v>
      </c>
      <c r="K127" s="4" t="s">
        <v>799</v>
      </c>
      <c r="L127" s="4" t="s">
        <v>782</v>
      </c>
      <c r="M127" s="12" t="s">
        <v>838</v>
      </c>
      <c r="N127" s="13">
        <v>15008.0</v>
      </c>
      <c r="O127" s="8" t="s">
        <v>130</v>
      </c>
      <c r="P127" s="8" t="s">
        <v>58</v>
      </c>
      <c r="Q127" s="8" t="s">
        <v>31</v>
      </c>
      <c r="R127" s="8" t="s">
        <v>839</v>
      </c>
      <c r="S127" s="9"/>
    </row>
    <row r="128">
      <c r="A128" s="10">
        <v>7227.0</v>
      </c>
      <c r="B128" s="14" t="s">
        <v>840</v>
      </c>
      <c r="C128" s="11" t="s">
        <v>19</v>
      </c>
      <c r="D128" s="3" t="s">
        <v>841</v>
      </c>
      <c r="E128" s="4" t="s">
        <v>20</v>
      </c>
      <c r="F128" s="4" t="s">
        <v>219</v>
      </c>
      <c r="G128" s="4" t="s">
        <v>842</v>
      </c>
      <c r="H128" s="4" t="s">
        <v>843</v>
      </c>
      <c r="I128" s="4" t="s">
        <v>821</v>
      </c>
      <c r="J128" s="4" t="s">
        <v>798</v>
      </c>
      <c r="K128" s="4" t="s">
        <v>799</v>
      </c>
      <c r="L128" s="26" t="s">
        <v>782</v>
      </c>
      <c r="M128" s="12" t="s">
        <v>844</v>
      </c>
      <c r="N128" s="13">
        <v>30719.0</v>
      </c>
      <c r="O128" s="8" t="s">
        <v>37</v>
      </c>
      <c r="P128" s="8" t="s">
        <v>52</v>
      </c>
      <c r="Q128" s="8" t="s">
        <v>158</v>
      </c>
      <c r="R128" s="8" t="s">
        <v>845</v>
      </c>
      <c r="S128" s="9"/>
    </row>
    <row r="129">
      <c r="A129" s="5">
        <v>7460.0</v>
      </c>
      <c r="B129" s="14" t="s">
        <v>846</v>
      </c>
      <c r="C129" s="11" t="s">
        <v>19</v>
      </c>
      <c r="D129" s="3" t="s">
        <v>847</v>
      </c>
      <c r="E129" s="4" t="s">
        <v>20</v>
      </c>
      <c r="F129" s="4" t="s">
        <v>219</v>
      </c>
      <c r="G129" s="4" t="s">
        <v>848</v>
      </c>
      <c r="H129" s="4" t="s">
        <v>849</v>
      </c>
      <c r="I129" s="4" t="s">
        <v>850</v>
      </c>
      <c r="J129" s="4" t="s">
        <v>798</v>
      </c>
      <c r="K129" s="4" t="s">
        <v>799</v>
      </c>
      <c r="L129" s="4" t="s">
        <v>782</v>
      </c>
      <c r="M129" s="12" t="s">
        <v>851</v>
      </c>
      <c r="N129" s="13">
        <v>23471.0</v>
      </c>
      <c r="O129" s="8" t="s">
        <v>29</v>
      </c>
      <c r="P129" s="25" t="s">
        <v>30</v>
      </c>
      <c r="Q129" s="8" t="s">
        <v>158</v>
      </c>
      <c r="R129" s="15" t="s">
        <v>852</v>
      </c>
      <c r="S129" s="9"/>
    </row>
    <row r="130">
      <c r="A130" s="5">
        <v>113505.0</v>
      </c>
      <c r="B130" s="14" t="s">
        <v>853</v>
      </c>
      <c r="C130" s="11" t="s">
        <v>19</v>
      </c>
      <c r="D130" s="9" t="s">
        <v>854</v>
      </c>
      <c r="E130" s="4" t="s">
        <v>20</v>
      </c>
      <c r="F130" s="4" t="s">
        <v>219</v>
      </c>
      <c r="G130" s="4" t="s">
        <v>855</v>
      </c>
      <c r="H130" s="4" t="s">
        <v>856</v>
      </c>
      <c r="I130" s="4" t="s">
        <v>821</v>
      </c>
      <c r="J130" s="4" t="s">
        <v>798</v>
      </c>
      <c r="K130" s="4" t="s">
        <v>799</v>
      </c>
      <c r="L130" s="4" t="s">
        <v>782</v>
      </c>
      <c r="M130" s="12" t="s">
        <v>857</v>
      </c>
      <c r="N130" s="13">
        <v>20393.0</v>
      </c>
      <c r="O130" s="8" t="s">
        <v>29</v>
      </c>
      <c r="P130" s="8" t="s">
        <v>74</v>
      </c>
      <c r="Q130" s="8"/>
      <c r="R130" s="20" t="s">
        <v>858</v>
      </c>
      <c r="S130" s="9"/>
    </row>
    <row r="131">
      <c r="A131" s="5">
        <v>136037.0</v>
      </c>
      <c r="B131" s="14" t="s">
        <v>859</v>
      </c>
      <c r="C131" s="11" t="s">
        <v>19</v>
      </c>
      <c r="D131" s="3" t="s">
        <v>860</v>
      </c>
      <c r="E131" s="4" t="s">
        <v>20</v>
      </c>
      <c r="F131" s="4" t="s">
        <v>219</v>
      </c>
      <c r="G131" s="4" t="s">
        <v>861</v>
      </c>
      <c r="H131" s="4" t="s">
        <v>862</v>
      </c>
      <c r="I131" s="4" t="s">
        <v>863</v>
      </c>
      <c r="J131" s="4" t="s">
        <v>798</v>
      </c>
      <c r="K131" s="4" t="s">
        <v>799</v>
      </c>
      <c r="L131" s="4" t="s">
        <v>782</v>
      </c>
      <c r="M131" s="12" t="s">
        <v>864</v>
      </c>
      <c r="N131" s="13">
        <v>30187.0</v>
      </c>
      <c r="O131" s="8" t="s">
        <v>29</v>
      </c>
      <c r="P131" s="8" t="s">
        <v>58</v>
      </c>
      <c r="Q131" s="8" t="s">
        <v>31</v>
      </c>
      <c r="R131" s="20" t="s">
        <v>865</v>
      </c>
      <c r="S131" s="9"/>
    </row>
    <row r="132">
      <c r="A132" s="5">
        <v>72036.0</v>
      </c>
      <c r="B132" s="14" t="s">
        <v>866</v>
      </c>
      <c r="C132" s="11" t="s">
        <v>19</v>
      </c>
      <c r="D132" s="3" t="s">
        <v>867</v>
      </c>
      <c r="E132" s="4" t="s">
        <v>20</v>
      </c>
      <c r="F132" s="4" t="s">
        <v>219</v>
      </c>
      <c r="G132" s="4" t="s">
        <v>868</v>
      </c>
      <c r="H132" s="4" t="s">
        <v>869</v>
      </c>
      <c r="I132" s="4" t="s">
        <v>870</v>
      </c>
      <c r="J132" s="4" t="s">
        <v>871</v>
      </c>
      <c r="K132" s="4" t="s">
        <v>799</v>
      </c>
      <c r="L132" s="4" t="s">
        <v>782</v>
      </c>
      <c r="M132" s="12" t="s">
        <v>872</v>
      </c>
      <c r="N132" s="13">
        <v>23600.0</v>
      </c>
      <c r="O132" s="8" t="s">
        <v>29</v>
      </c>
      <c r="P132" s="8" t="s">
        <v>30</v>
      </c>
      <c r="Q132" s="8" t="s">
        <v>158</v>
      </c>
      <c r="R132" s="20" t="s">
        <v>873</v>
      </c>
      <c r="S132" s="9"/>
    </row>
    <row r="133">
      <c r="A133" s="10">
        <v>7091.0</v>
      </c>
      <c r="B133" s="14" t="s">
        <v>874</v>
      </c>
      <c r="C133" s="11" t="s">
        <v>19</v>
      </c>
      <c r="D133" s="3" t="s">
        <v>875</v>
      </c>
      <c r="E133" s="4" t="s">
        <v>20</v>
      </c>
      <c r="F133" s="4" t="s">
        <v>219</v>
      </c>
      <c r="G133" s="4" t="s">
        <v>876</v>
      </c>
      <c r="H133" s="4" t="s">
        <v>877</v>
      </c>
      <c r="I133" s="4" t="s">
        <v>878</v>
      </c>
      <c r="J133" s="4" t="s">
        <v>798</v>
      </c>
      <c r="K133" s="4" t="s">
        <v>799</v>
      </c>
      <c r="L133" s="26" t="s">
        <v>782</v>
      </c>
      <c r="M133" s="6" t="s">
        <v>879</v>
      </c>
      <c r="N133" s="13">
        <v>14623.0</v>
      </c>
      <c r="O133" s="8" t="s">
        <v>130</v>
      </c>
      <c r="P133" s="8" t="s">
        <v>58</v>
      </c>
      <c r="Q133" s="8" t="s">
        <v>31</v>
      </c>
      <c r="R133" s="20" t="s">
        <v>880</v>
      </c>
      <c r="S133" s="9"/>
    </row>
    <row r="134">
      <c r="A134" s="5">
        <v>407821.0</v>
      </c>
      <c r="B134" s="14" t="s">
        <v>881</v>
      </c>
      <c r="C134" s="11" t="s">
        <v>19</v>
      </c>
      <c r="D134" s="3" t="s">
        <v>882</v>
      </c>
      <c r="E134" s="4" t="s">
        <v>20</v>
      </c>
      <c r="F134" s="4" t="s">
        <v>219</v>
      </c>
      <c r="G134" s="4" t="s">
        <v>883</v>
      </c>
      <c r="H134" s="4" t="s">
        <v>884</v>
      </c>
      <c r="I134" s="4" t="s">
        <v>885</v>
      </c>
      <c r="J134" s="4" t="s">
        <v>829</v>
      </c>
      <c r="K134" s="4" t="s">
        <v>799</v>
      </c>
      <c r="L134" s="4" t="s">
        <v>782</v>
      </c>
      <c r="M134" s="12" t="s">
        <v>886</v>
      </c>
      <c r="N134" s="13">
        <v>29836.0</v>
      </c>
      <c r="O134" s="8" t="s">
        <v>29</v>
      </c>
      <c r="P134" s="8" t="s">
        <v>58</v>
      </c>
      <c r="Q134" s="8" t="s">
        <v>31</v>
      </c>
      <c r="R134" s="20" t="s">
        <v>887</v>
      </c>
      <c r="S134" s="9"/>
    </row>
    <row r="135">
      <c r="A135" s="5">
        <v>7396.0</v>
      </c>
      <c r="B135" s="14" t="s">
        <v>888</v>
      </c>
      <c r="C135" s="11" t="s">
        <v>19</v>
      </c>
      <c r="D135" s="3" t="s">
        <v>889</v>
      </c>
      <c r="E135" s="4" t="s">
        <v>20</v>
      </c>
      <c r="F135" s="4" t="s">
        <v>219</v>
      </c>
      <c r="G135" s="4" t="s">
        <v>890</v>
      </c>
      <c r="H135" s="4" t="s">
        <v>891</v>
      </c>
      <c r="I135" s="4" t="s">
        <v>821</v>
      </c>
      <c r="J135" s="4" t="s">
        <v>798</v>
      </c>
      <c r="K135" s="4" t="s">
        <v>799</v>
      </c>
      <c r="L135" s="4" t="s">
        <v>782</v>
      </c>
      <c r="M135" s="12" t="s">
        <v>892</v>
      </c>
      <c r="N135" s="13">
        <v>22234.0</v>
      </c>
      <c r="O135" s="8" t="s">
        <v>29</v>
      </c>
      <c r="P135" s="8" t="s">
        <v>58</v>
      </c>
      <c r="Q135" s="8" t="s">
        <v>31</v>
      </c>
      <c r="R135" s="20" t="s">
        <v>893</v>
      </c>
      <c r="S135" s="9"/>
    </row>
    <row r="136">
      <c r="A136" s="10">
        <v>35525.0</v>
      </c>
      <c r="B136" s="14" t="s">
        <v>894</v>
      </c>
      <c r="C136" s="11" t="s">
        <v>19</v>
      </c>
      <c r="D136" s="3" t="s">
        <v>895</v>
      </c>
      <c r="E136" s="4" t="s">
        <v>20</v>
      </c>
      <c r="F136" s="4" t="s">
        <v>219</v>
      </c>
      <c r="G136" s="4" t="s">
        <v>896</v>
      </c>
      <c r="H136" s="4" t="s">
        <v>897</v>
      </c>
      <c r="I136" s="4" t="s">
        <v>898</v>
      </c>
      <c r="J136" s="4" t="s">
        <v>899</v>
      </c>
      <c r="K136" s="4" t="s">
        <v>799</v>
      </c>
      <c r="L136" s="26" t="s">
        <v>782</v>
      </c>
      <c r="M136" s="12" t="s">
        <v>900</v>
      </c>
      <c r="N136" s="13">
        <v>28221.0</v>
      </c>
      <c r="O136" s="8" t="s">
        <v>37</v>
      </c>
      <c r="P136" s="8" t="s">
        <v>30</v>
      </c>
      <c r="Q136" s="8" t="s">
        <v>158</v>
      </c>
      <c r="R136" s="8" t="s">
        <v>901</v>
      </c>
      <c r="S136" s="9"/>
    </row>
    <row r="137">
      <c r="A137" s="5">
        <v>294128.0</v>
      </c>
      <c r="B137" s="14" t="s">
        <v>902</v>
      </c>
      <c r="C137" s="11" t="s">
        <v>19</v>
      </c>
      <c r="D137" s="9"/>
      <c r="E137" s="4" t="s">
        <v>20</v>
      </c>
      <c r="F137" s="4" t="s">
        <v>219</v>
      </c>
      <c r="G137" s="4" t="s">
        <v>903</v>
      </c>
      <c r="H137" s="4" t="s">
        <v>904</v>
      </c>
      <c r="I137" s="4" t="s">
        <v>905</v>
      </c>
      <c r="J137" s="4" t="s">
        <v>906</v>
      </c>
      <c r="K137" s="4" t="s">
        <v>799</v>
      </c>
      <c r="L137" s="4" t="s">
        <v>782</v>
      </c>
      <c r="M137" s="12" t="s">
        <v>907</v>
      </c>
      <c r="N137" s="13">
        <v>22614.0</v>
      </c>
      <c r="O137" s="8" t="s">
        <v>29</v>
      </c>
      <c r="P137" s="8" t="s">
        <v>58</v>
      </c>
      <c r="Q137" s="8" t="s">
        <v>31</v>
      </c>
      <c r="R137" s="20" t="s">
        <v>908</v>
      </c>
      <c r="S137" s="9"/>
    </row>
    <row r="138">
      <c r="A138" s="5">
        <v>7574.0</v>
      </c>
      <c r="B138" s="14" t="s">
        <v>909</v>
      </c>
      <c r="C138" s="11" t="s">
        <v>19</v>
      </c>
      <c r="D138" s="5" t="s">
        <v>910</v>
      </c>
      <c r="E138" s="4" t="s">
        <v>20</v>
      </c>
      <c r="F138" s="4" t="s">
        <v>219</v>
      </c>
      <c r="G138" s="4" t="s">
        <v>911</v>
      </c>
      <c r="H138" s="4" t="s">
        <v>912</v>
      </c>
      <c r="I138" s="4" t="s">
        <v>913</v>
      </c>
      <c r="J138" s="4" t="s">
        <v>914</v>
      </c>
      <c r="K138" s="4" t="s">
        <v>915</v>
      </c>
      <c r="L138" s="4" t="s">
        <v>782</v>
      </c>
      <c r="M138" s="12" t="s">
        <v>916</v>
      </c>
      <c r="N138" s="13">
        <v>41392.0</v>
      </c>
      <c r="O138" s="8" t="s">
        <v>37</v>
      </c>
      <c r="P138" s="8" t="s">
        <v>58</v>
      </c>
      <c r="Q138" s="8" t="s">
        <v>31</v>
      </c>
      <c r="R138" s="20" t="s">
        <v>917</v>
      </c>
      <c r="S138" s="9"/>
    </row>
    <row r="139">
      <c r="A139" s="5">
        <v>9258.0</v>
      </c>
      <c r="B139" s="14" t="s">
        <v>918</v>
      </c>
      <c r="C139" s="11" t="s">
        <v>19</v>
      </c>
      <c r="D139" s="3" t="s">
        <v>919</v>
      </c>
      <c r="E139" s="4" t="s">
        <v>20</v>
      </c>
      <c r="F139" s="4" t="s">
        <v>345</v>
      </c>
      <c r="G139" s="4" t="s">
        <v>920</v>
      </c>
      <c r="H139" s="4" t="s">
        <v>921</v>
      </c>
      <c r="I139" s="4" t="s">
        <v>922</v>
      </c>
      <c r="J139" s="4" t="s">
        <v>923</v>
      </c>
      <c r="K139" s="4" t="s">
        <v>924</v>
      </c>
      <c r="L139" s="4" t="s">
        <v>782</v>
      </c>
      <c r="M139" s="12" t="s">
        <v>925</v>
      </c>
      <c r="N139" s="13">
        <v>35853.0</v>
      </c>
      <c r="O139" s="8" t="s">
        <v>37</v>
      </c>
      <c r="P139" s="8" t="s">
        <v>30</v>
      </c>
      <c r="Q139" s="8" t="s">
        <v>158</v>
      </c>
      <c r="R139" s="38" t="s">
        <v>926</v>
      </c>
      <c r="S139" s="9"/>
    </row>
    <row r="140">
      <c r="A140" s="5">
        <v>13735.0</v>
      </c>
      <c r="B140" s="14" t="s">
        <v>927</v>
      </c>
      <c r="C140" s="11" t="s">
        <v>19</v>
      </c>
      <c r="D140" s="3" t="s">
        <v>928</v>
      </c>
      <c r="E140" s="4" t="s">
        <v>20</v>
      </c>
      <c r="F140" s="4" t="s">
        <v>345</v>
      </c>
      <c r="G140" s="4" t="s">
        <v>929</v>
      </c>
      <c r="H140" s="4" t="s">
        <v>930</v>
      </c>
      <c r="I140" s="4" t="s">
        <v>931</v>
      </c>
      <c r="J140" s="5" t="s">
        <v>932</v>
      </c>
      <c r="K140" s="4" t="s">
        <v>924</v>
      </c>
      <c r="L140" s="4" t="s">
        <v>782</v>
      </c>
      <c r="M140" s="12" t="s">
        <v>933</v>
      </c>
      <c r="N140" s="13">
        <v>38587.0</v>
      </c>
      <c r="O140" s="8" t="s">
        <v>29</v>
      </c>
      <c r="P140" s="8" t="s">
        <v>58</v>
      </c>
      <c r="Q140" s="8" t="s">
        <v>31</v>
      </c>
      <c r="R140" s="20" t="s">
        <v>934</v>
      </c>
      <c r="S140" s="9"/>
    </row>
    <row r="141">
      <c r="A141" s="10">
        <v>8355.0</v>
      </c>
      <c r="B141" s="14" t="s">
        <v>935</v>
      </c>
      <c r="C141" s="11" t="s">
        <v>19</v>
      </c>
      <c r="D141" s="3" t="s">
        <v>936</v>
      </c>
      <c r="E141" s="4" t="s">
        <v>20</v>
      </c>
      <c r="F141" s="4" t="s">
        <v>219</v>
      </c>
      <c r="G141" s="4" t="s">
        <v>937</v>
      </c>
      <c r="H141" s="4" t="s">
        <v>938</v>
      </c>
      <c r="I141" s="4" t="s">
        <v>939</v>
      </c>
      <c r="J141" s="4" t="s">
        <v>940</v>
      </c>
      <c r="K141" s="4" t="s">
        <v>924</v>
      </c>
      <c r="L141" s="4" t="s">
        <v>782</v>
      </c>
      <c r="M141" s="12" t="s">
        <v>941</v>
      </c>
      <c r="N141" s="13">
        <v>72912.0</v>
      </c>
      <c r="O141" s="8" t="s">
        <v>37</v>
      </c>
      <c r="P141" s="8" t="s">
        <v>30</v>
      </c>
      <c r="Q141" s="8" t="s">
        <v>158</v>
      </c>
      <c r="R141" s="15" t="s">
        <v>942</v>
      </c>
      <c r="S141" s="9"/>
    </row>
    <row r="142">
      <c r="A142" s="10">
        <v>9606.0</v>
      </c>
      <c r="B142" s="14" t="s">
        <v>943</v>
      </c>
      <c r="C142" s="11" t="s">
        <v>19</v>
      </c>
      <c r="D142" s="9" t="s">
        <v>944</v>
      </c>
      <c r="E142" s="4" t="s">
        <v>20</v>
      </c>
      <c r="F142" s="4" t="s">
        <v>219</v>
      </c>
      <c r="G142" s="4" t="s">
        <v>945</v>
      </c>
      <c r="H142" s="4" t="s">
        <v>946</v>
      </c>
      <c r="I142" s="4" t="s">
        <v>947</v>
      </c>
      <c r="J142" s="4" t="s">
        <v>923</v>
      </c>
      <c r="K142" s="4" t="s">
        <v>924</v>
      </c>
      <c r="L142" s="26" t="s">
        <v>782</v>
      </c>
      <c r="M142" s="12" t="s">
        <v>948</v>
      </c>
      <c r="N142" s="13">
        <v>136282.0</v>
      </c>
      <c r="O142" s="8" t="s">
        <v>37</v>
      </c>
      <c r="P142" s="8" t="s">
        <v>30</v>
      </c>
      <c r="Q142" s="8" t="s">
        <v>158</v>
      </c>
      <c r="R142" s="20" t="s">
        <v>949</v>
      </c>
      <c r="S142" s="9"/>
    </row>
    <row r="143">
      <c r="A143" s="5">
        <v>7757.0</v>
      </c>
      <c r="B143" s="14" t="s">
        <v>950</v>
      </c>
      <c r="C143" s="11" t="s">
        <v>19</v>
      </c>
      <c r="D143" s="3" t="s">
        <v>951</v>
      </c>
      <c r="E143" s="4" t="s">
        <v>20</v>
      </c>
      <c r="F143" s="4" t="s">
        <v>219</v>
      </c>
      <c r="G143" s="4" t="s">
        <v>952</v>
      </c>
      <c r="H143" s="4" t="s">
        <v>953</v>
      </c>
      <c r="I143" s="4" t="s">
        <v>954</v>
      </c>
      <c r="J143" s="5" t="s">
        <v>955</v>
      </c>
      <c r="K143" s="4" t="s">
        <v>924</v>
      </c>
      <c r="L143" s="4" t="s">
        <v>782</v>
      </c>
      <c r="M143" s="12" t="s">
        <v>956</v>
      </c>
      <c r="N143" s="13">
        <v>37576.0</v>
      </c>
      <c r="O143" s="8" t="s">
        <v>29</v>
      </c>
      <c r="P143" s="8" t="s">
        <v>30</v>
      </c>
      <c r="Q143" s="8" t="s">
        <v>158</v>
      </c>
      <c r="R143" s="20" t="s">
        <v>957</v>
      </c>
      <c r="S143" s="9"/>
    </row>
    <row r="144">
      <c r="A144" s="10">
        <v>7741.0</v>
      </c>
      <c r="B144" s="14" t="s">
        <v>958</v>
      </c>
      <c r="C144" s="11" t="s">
        <v>19</v>
      </c>
      <c r="D144" s="9" t="s">
        <v>959</v>
      </c>
      <c r="E144" s="4" t="s">
        <v>20</v>
      </c>
      <c r="F144" s="4" t="s">
        <v>219</v>
      </c>
      <c r="G144" s="4" t="s">
        <v>960</v>
      </c>
      <c r="H144" s="4" t="s">
        <v>961</v>
      </c>
      <c r="I144" s="18" t="s">
        <v>31</v>
      </c>
      <c r="J144" s="5" t="s">
        <v>962</v>
      </c>
      <c r="K144" s="4" t="s">
        <v>924</v>
      </c>
      <c r="L144" s="26" t="s">
        <v>782</v>
      </c>
      <c r="M144" s="12" t="s">
        <v>963</v>
      </c>
      <c r="N144" s="13">
        <v>34675.0</v>
      </c>
      <c r="O144" s="8" t="s">
        <v>37</v>
      </c>
      <c r="P144" s="8" t="s">
        <v>58</v>
      </c>
      <c r="Q144" s="8" t="s">
        <v>31</v>
      </c>
      <c r="R144" s="20" t="s">
        <v>964</v>
      </c>
      <c r="S144" s="9"/>
    </row>
    <row r="145">
      <c r="A145" s="5">
        <v>10090.0</v>
      </c>
      <c r="B145" s="14" t="s">
        <v>965</v>
      </c>
      <c r="C145" s="11" t="s">
        <v>19</v>
      </c>
      <c r="D145" s="9" t="s">
        <v>966</v>
      </c>
      <c r="E145" s="4" t="s">
        <v>20</v>
      </c>
      <c r="F145" s="4" t="s">
        <v>219</v>
      </c>
      <c r="G145" s="4" t="s">
        <v>967</v>
      </c>
      <c r="H145" s="4" t="s">
        <v>968</v>
      </c>
      <c r="I145" s="4" t="s">
        <v>969</v>
      </c>
      <c r="J145" s="4" t="s">
        <v>923</v>
      </c>
      <c r="K145" s="4" t="s">
        <v>924</v>
      </c>
      <c r="L145" s="26" t="s">
        <v>782</v>
      </c>
      <c r="M145" s="12" t="s">
        <v>970</v>
      </c>
      <c r="N145" s="13">
        <v>97339.0</v>
      </c>
      <c r="O145" s="8" t="s">
        <v>37</v>
      </c>
      <c r="P145" s="8" t="s">
        <v>30</v>
      </c>
      <c r="Q145" s="8" t="s">
        <v>158</v>
      </c>
      <c r="R145" s="8" t="s">
        <v>971</v>
      </c>
      <c r="S145" s="9"/>
    </row>
    <row r="146">
      <c r="A146" s="5">
        <v>34884.0</v>
      </c>
      <c r="B146" s="14" t="s">
        <v>972</v>
      </c>
      <c r="C146" s="11" t="s">
        <v>19</v>
      </c>
      <c r="D146" s="5" t="s">
        <v>973</v>
      </c>
      <c r="E146" s="4" t="s">
        <v>20</v>
      </c>
      <c r="F146" s="4" t="s">
        <v>219</v>
      </c>
      <c r="G146" s="4" t="s">
        <v>974</v>
      </c>
      <c r="H146" s="4" t="s">
        <v>975</v>
      </c>
      <c r="I146" s="4" t="s">
        <v>976</v>
      </c>
      <c r="J146" s="4" t="s">
        <v>977</v>
      </c>
      <c r="K146" s="4" t="s">
        <v>924</v>
      </c>
      <c r="L146" s="4" t="s">
        <v>782</v>
      </c>
      <c r="M146" s="12" t="s">
        <v>978</v>
      </c>
      <c r="N146" s="13">
        <v>46164.0</v>
      </c>
      <c r="O146" s="8" t="s">
        <v>29</v>
      </c>
      <c r="P146" s="8" t="s">
        <v>58</v>
      </c>
      <c r="Q146" s="8" t="s">
        <v>31</v>
      </c>
      <c r="R146" s="20" t="s">
        <v>979</v>
      </c>
      <c r="S146" s="9"/>
    </row>
    <row r="147">
      <c r="A147" s="5">
        <v>8839.0</v>
      </c>
      <c r="B147" s="14" t="s">
        <v>980</v>
      </c>
      <c r="C147" s="11" t="s">
        <v>19</v>
      </c>
      <c r="D147" s="3" t="s">
        <v>981</v>
      </c>
      <c r="E147" s="4" t="s">
        <v>20</v>
      </c>
      <c r="F147" s="4" t="s">
        <v>219</v>
      </c>
      <c r="G147" s="4" t="s">
        <v>982</v>
      </c>
      <c r="H147" s="4" t="s">
        <v>983</v>
      </c>
      <c r="I147" s="4" t="s">
        <v>984</v>
      </c>
      <c r="J147" s="4" t="s">
        <v>985</v>
      </c>
      <c r="K147" s="4" t="s">
        <v>924</v>
      </c>
      <c r="L147" s="4" t="s">
        <v>782</v>
      </c>
      <c r="M147" s="12" t="s">
        <v>986</v>
      </c>
      <c r="N147" s="13">
        <v>53083.0</v>
      </c>
      <c r="O147" s="15" t="s">
        <v>29</v>
      </c>
      <c r="P147" s="15" t="s">
        <v>52</v>
      </c>
      <c r="Q147" s="8" t="s">
        <v>158</v>
      </c>
      <c r="R147" s="15" t="s">
        <v>987</v>
      </c>
      <c r="S147" s="9"/>
    </row>
    <row r="148">
      <c r="A148" s="22">
        <v>8932.0</v>
      </c>
      <c r="B148" s="14" t="s">
        <v>988</v>
      </c>
      <c r="C148" s="11" t="s">
        <v>19</v>
      </c>
      <c r="D148" s="9" t="s">
        <v>989</v>
      </c>
      <c r="E148" s="4" t="s">
        <v>20</v>
      </c>
      <c r="F148" s="4" t="s">
        <v>219</v>
      </c>
      <c r="G148" s="4" t="s">
        <v>990</v>
      </c>
      <c r="H148" s="4" t="s">
        <v>991</v>
      </c>
      <c r="I148" s="4" t="s">
        <v>992</v>
      </c>
      <c r="J148" s="4" t="s">
        <v>985</v>
      </c>
      <c r="K148" s="4" t="s">
        <v>924</v>
      </c>
      <c r="L148" s="4" t="s">
        <v>782</v>
      </c>
      <c r="M148" s="12" t="s">
        <v>993</v>
      </c>
      <c r="N148" s="13">
        <v>59492.0</v>
      </c>
      <c r="O148" s="8" t="s">
        <v>29</v>
      </c>
      <c r="P148" s="8" t="s">
        <v>30</v>
      </c>
      <c r="Q148" s="8" t="s">
        <v>31</v>
      </c>
      <c r="R148" s="8" t="s">
        <v>994</v>
      </c>
      <c r="S148" s="9"/>
    </row>
    <row r="149">
      <c r="A149" s="10">
        <v>433684.0</v>
      </c>
      <c r="B149" s="14" t="s">
        <v>995</v>
      </c>
      <c r="C149" s="11" t="s">
        <v>19</v>
      </c>
      <c r="D149" s="9" t="s">
        <v>996</v>
      </c>
      <c r="E149" s="4" t="s">
        <v>20</v>
      </c>
      <c r="F149" s="4" t="s">
        <v>219</v>
      </c>
      <c r="G149" s="4" t="s">
        <v>997</v>
      </c>
      <c r="H149" s="4" t="s">
        <v>998</v>
      </c>
      <c r="I149" s="4" t="s">
        <v>999</v>
      </c>
      <c r="J149" s="4" t="s">
        <v>1000</v>
      </c>
      <c r="K149" s="4" t="s">
        <v>924</v>
      </c>
      <c r="L149" s="4" t="s">
        <v>782</v>
      </c>
      <c r="M149" s="12" t="s">
        <v>1001</v>
      </c>
      <c r="N149" s="13">
        <v>29408.0</v>
      </c>
      <c r="O149" s="8" t="s">
        <v>185</v>
      </c>
      <c r="P149" s="8" t="s">
        <v>30</v>
      </c>
      <c r="Q149" s="8" t="s">
        <v>31</v>
      </c>
      <c r="R149" s="20" t="s">
        <v>1002</v>
      </c>
      <c r="S149" s="9"/>
    </row>
    <row r="150">
      <c r="A150" s="5">
        <v>34765.0</v>
      </c>
      <c r="B150" s="14" t="s">
        <v>1003</v>
      </c>
      <c r="C150" s="11" t="s">
        <v>19</v>
      </c>
      <c r="D150" s="3" t="s">
        <v>1004</v>
      </c>
      <c r="E150" s="4" t="s">
        <v>20</v>
      </c>
      <c r="F150" s="4" t="s">
        <v>219</v>
      </c>
      <c r="G150" s="4" t="s">
        <v>1005</v>
      </c>
      <c r="H150" s="4" t="s">
        <v>1006</v>
      </c>
      <c r="I150" s="4" t="s">
        <v>1007</v>
      </c>
      <c r="J150" s="4" t="s">
        <v>1008</v>
      </c>
      <c r="K150" s="4" t="s">
        <v>924</v>
      </c>
      <c r="L150" s="4" t="s">
        <v>782</v>
      </c>
      <c r="M150" s="12" t="s">
        <v>1009</v>
      </c>
      <c r="N150" s="13">
        <v>18751.0</v>
      </c>
      <c r="O150" s="8" t="s">
        <v>37</v>
      </c>
      <c r="P150" s="8" t="s">
        <v>30</v>
      </c>
      <c r="Q150" s="8" t="s">
        <v>158</v>
      </c>
      <c r="R150" s="20" t="s">
        <v>1010</v>
      </c>
      <c r="S150" s="9"/>
    </row>
    <row r="151">
      <c r="A151" s="10">
        <v>7719.0</v>
      </c>
      <c r="B151" s="14" t="s">
        <v>1011</v>
      </c>
      <c r="C151" s="11" t="s">
        <v>19</v>
      </c>
      <c r="D151" s="3" t="s">
        <v>1012</v>
      </c>
      <c r="E151" s="4" t="s">
        <v>20</v>
      </c>
      <c r="F151" s="4" t="s">
        <v>219</v>
      </c>
      <c r="G151" s="4" t="s">
        <v>1013</v>
      </c>
      <c r="H151" s="4" t="s">
        <v>1014</v>
      </c>
      <c r="I151" s="4" t="s">
        <v>1015</v>
      </c>
      <c r="J151" s="26" t="s">
        <v>1016</v>
      </c>
      <c r="K151" s="4" t="s">
        <v>924</v>
      </c>
      <c r="L151" s="4" t="s">
        <v>782</v>
      </c>
      <c r="M151" s="12" t="s">
        <v>1017</v>
      </c>
      <c r="N151" s="13">
        <v>21096.0</v>
      </c>
      <c r="O151" s="8" t="s">
        <v>29</v>
      </c>
      <c r="P151" s="8" t="s">
        <v>30</v>
      </c>
      <c r="Q151" s="8" t="s">
        <v>158</v>
      </c>
      <c r="R151" s="20" t="s">
        <v>1018</v>
      </c>
      <c r="S151" s="9"/>
    </row>
    <row r="152">
      <c r="A152" s="10">
        <v>7955.0</v>
      </c>
      <c r="B152" s="14" t="s">
        <v>1019</v>
      </c>
      <c r="C152" s="11" t="s">
        <v>19</v>
      </c>
      <c r="D152" s="3" t="s">
        <v>1020</v>
      </c>
      <c r="E152" s="4" t="s">
        <v>20</v>
      </c>
      <c r="F152" s="4" t="s">
        <v>219</v>
      </c>
      <c r="G152" s="4" t="s">
        <v>1021</v>
      </c>
      <c r="H152" s="4" t="s">
        <v>1022</v>
      </c>
      <c r="I152" s="4" t="s">
        <v>1023</v>
      </c>
      <c r="J152" s="4" t="s">
        <v>1000</v>
      </c>
      <c r="K152" s="4" t="s">
        <v>924</v>
      </c>
      <c r="L152" s="4" t="s">
        <v>782</v>
      </c>
      <c r="M152" s="12" t="s">
        <v>1024</v>
      </c>
      <c r="N152" s="16">
        <v>46466.0</v>
      </c>
      <c r="O152" s="8" t="s">
        <v>37</v>
      </c>
      <c r="P152" s="8" t="s">
        <v>30</v>
      </c>
      <c r="Q152" s="8" t="s">
        <v>158</v>
      </c>
      <c r="R152" s="8" t="s">
        <v>1025</v>
      </c>
      <c r="S152" s="9"/>
    </row>
    <row r="153">
      <c r="A153" s="10">
        <v>45351.0</v>
      </c>
      <c r="B153" s="14" t="s">
        <v>1026</v>
      </c>
      <c r="C153" s="11" t="s">
        <v>19</v>
      </c>
      <c r="D153" s="3" t="s">
        <v>1027</v>
      </c>
      <c r="E153" s="4" t="s">
        <v>20</v>
      </c>
      <c r="F153" s="4" t="s">
        <v>345</v>
      </c>
      <c r="G153" s="4" t="s">
        <v>1028</v>
      </c>
      <c r="H153" s="4" t="s">
        <v>1029</v>
      </c>
      <c r="I153" s="4" t="s">
        <v>1030</v>
      </c>
      <c r="J153" s="4" t="s">
        <v>1031</v>
      </c>
      <c r="K153" s="4" t="s">
        <v>1032</v>
      </c>
      <c r="L153" s="26" t="s">
        <v>782</v>
      </c>
      <c r="M153" s="12" t="s">
        <v>1033</v>
      </c>
      <c r="N153" s="13">
        <v>32370.0</v>
      </c>
      <c r="O153" s="8" t="s">
        <v>37</v>
      </c>
      <c r="P153" s="8" t="s">
        <v>30</v>
      </c>
      <c r="Q153" s="8" t="s">
        <v>31</v>
      </c>
      <c r="R153" s="8" t="s">
        <v>1034</v>
      </c>
      <c r="S153" s="9"/>
    </row>
    <row r="154">
      <c r="A154" s="5">
        <v>6087.0</v>
      </c>
      <c r="B154" s="14" t="s">
        <v>1035</v>
      </c>
      <c r="C154" s="11" t="s">
        <v>19</v>
      </c>
      <c r="D154" s="3" t="s">
        <v>1036</v>
      </c>
      <c r="E154" s="4" t="s">
        <v>20</v>
      </c>
      <c r="F154" s="4" t="s">
        <v>219</v>
      </c>
      <c r="G154" s="4" t="s">
        <v>1037</v>
      </c>
      <c r="H154" s="4" t="s">
        <v>1038</v>
      </c>
      <c r="I154" s="4" t="s">
        <v>1039</v>
      </c>
      <c r="J154" s="4" t="s">
        <v>1040</v>
      </c>
      <c r="K154" s="4" t="s">
        <v>1032</v>
      </c>
      <c r="L154" s="4" t="s">
        <v>782</v>
      </c>
      <c r="M154" s="12" t="s">
        <v>1041</v>
      </c>
      <c r="N154" s="13">
        <v>33388.0</v>
      </c>
      <c r="O154" s="8" t="s">
        <v>29</v>
      </c>
      <c r="P154" s="8" t="s">
        <v>52</v>
      </c>
      <c r="Q154" s="8" t="s">
        <v>31</v>
      </c>
      <c r="R154" s="8" t="s">
        <v>1042</v>
      </c>
      <c r="S154" s="9"/>
    </row>
    <row r="155">
      <c r="A155" s="5">
        <v>70779.0</v>
      </c>
      <c r="B155" s="14" t="s">
        <v>1043</v>
      </c>
      <c r="C155" s="11" t="s">
        <v>19</v>
      </c>
      <c r="D155" s="3" t="s">
        <v>1044</v>
      </c>
      <c r="E155" s="4" t="s">
        <v>20</v>
      </c>
      <c r="F155" s="4" t="s">
        <v>219</v>
      </c>
      <c r="G155" s="4" t="s">
        <v>1045</v>
      </c>
      <c r="H155" s="4" t="s">
        <v>1046</v>
      </c>
      <c r="I155" s="4" t="s">
        <v>1047</v>
      </c>
      <c r="J155" s="4" t="s">
        <v>1031</v>
      </c>
      <c r="K155" s="4" t="s">
        <v>1032</v>
      </c>
      <c r="L155" s="4" t="s">
        <v>782</v>
      </c>
      <c r="M155" s="12" t="s">
        <v>1048</v>
      </c>
      <c r="N155" s="13">
        <v>41860.0</v>
      </c>
      <c r="O155" s="8" t="s">
        <v>29</v>
      </c>
      <c r="P155" s="8" t="s">
        <v>58</v>
      </c>
      <c r="Q155" s="8" t="s">
        <v>31</v>
      </c>
      <c r="R155" s="20" t="s">
        <v>1049</v>
      </c>
      <c r="S155" s="9"/>
    </row>
    <row r="156">
      <c r="A156" s="5">
        <v>669202.0</v>
      </c>
      <c r="B156" s="14" t="s">
        <v>1050</v>
      </c>
      <c r="C156" s="11" t="s">
        <v>19</v>
      </c>
      <c r="D156" s="9"/>
      <c r="E156" s="4" t="s">
        <v>20</v>
      </c>
      <c r="F156" s="4" t="s">
        <v>219</v>
      </c>
      <c r="G156" s="4" t="s">
        <v>1051</v>
      </c>
      <c r="H156" s="4" t="s">
        <v>1052</v>
      </c>
      <c r="I156" s="4" t="s">
        <v>1053</v>
      </c>
      <c r="J156" s="4" t="s">
        <v>1054</v>
      </c>
      <c r="K156" s="4" t="s">
        <v>1032</v>
      </c>
      <c r="L156" s="4" t="s">
        <v>782</v>
      </c>
      <c r="M156" s="12" t="s">
        <v>1055</v>
      </c>
      <c r="N156" s="13">
        <v>15020.0</v>
      </c>
      <c r="O156" s="8" t="s">
        <v>185</v>
      </c>
      <c r="P156" s="8" t="s">
        <v>58</v>
      </c>
      <c r="Q156" s="8" t="s">
        <v>31</v>
      </c>
      <c r="R156" s="20" t="s">
        <v>1056</v>
      </c>
      <c r="S156" s="9"/>
    </row>
    <row r="157">
      <c r="A157" s="10">
        <v>27923.0</v>
      </c>
      <c r="B157" s="14" t="s">
        <v>1057</v>
      </c>
      <c r="C157" s="11" t="s">
        <v>19</v>
      </c>
      <c r="D157" s="3" t="s">
        <v>1058</v>
      </c>
      <c r="E157" s="4" t="s">
        <v>20</v>
      </c>
      <c r="F157" s="4" t="s">
        <v>219</v>
      </c>
      <c r="G157" s="4" t="s">
        <v>1059</v>
      </c>
      <c r="H157" s="4" t="s">
        <v>1060</v>
      </c>
      <c r="I157" s="4" t="s">
        <v>1061</v>
      </c>
      <c r="J157" s="4" t="s">
        <v>1062</v>
      </c>
      <c r="K157" s="4" t="s">
        <v>1063</v>
      </c>
      <c r="L157" s="26" t="s">
        <v>782</v>
      </c>
      <c r="M157" s="39" t="s">
        <v>1064</v>
      </c>
      <c r="N157" s="13">
        <v>26504.0</v>
      </c>
      <c r="O157" s="40" t="s">
        <v>37</v>
      </c>
      <c r="P157" s="25" t="s">
        <v>30</v>
      </c>
      <c r="Q157" s="17" t="s">
        <v>31</v>
      </c>
      <c r="R157" s="41" t="s">
        <v>1065</v>
      </c>
      <c r="S157" s="9"/>
    </row>
    <row r="158">
      <c r="A158" s="10">
        <v>133434.0</v>
      </c>
      <c r="B158" s="14" t="s">
        <v>1066</v>
      </c>
      <c r="C158" s="11" t="s">
        <v>19</v>
      </c>
      <c r="D158" s="3" t="s">
        <v>1067</v>
      </c>
      <c r="E158" s="4" t="s">
        <v>20</v>
      </c>
      <c r="F158" s="4" t="s">
        <v>219</v>
      </c>
      <c r="G158" s="4" t="s">
        <v>1068</v>
      </c>
      <c r="H158" s="4" t="s">
        <v>1069</v>
      </c>
      <c r="I158" s="4" t="s">
        <v>1070</v>
      </c>
      <c r="J158" s="4" t="s">
        <v>1071</v>
      </c>
      <c r="K158" s="4" t="s">
        <v>1072</v>
      </c>
      <c r="L158" s="4" t="s">
        <v>782</v>
      </c>
      <c r="M158" s="6" t="s">
        <v>1073</v>
      </c>
      <c r="N158" s="13">
        <v>33214.0</v>
      </c>
      <c r="O158" s="8" t="s">
        <v>37</v>
      </c>
      <c r="P158" s="8" t="s">
        <v>58</v>
      </c>
      <c r="Q158" s="8" t="s">
        <v>31</v>
      </c>
      <c r="R158" s="20" t="s">
        <v>1074</v>
      </c>
      <c r="S158" s="9"/>
    </row>
    <row r="159">
      <c r="A159" s="5">
        <v>7668.0</v>
      </c>
      <c r="B159" s="14" t="s">
        <v>1075</v>
      </c>
      <c r="C159" s="11" t="s">
        <v>19</v>
      </c>
      <c r="D159" s="3" t="s">
        <v>1076</v>
      </c>
      <c r="E159" s="4" t="s">
        <v>20</v>
      </c>
      <c r="F159" s="4" t="s">
        <v>345</v>
      </c>
      <c r="G159" s="4" t="s">
        <v>1077</v>
      </c>
      <c r="H159" s="4" t="s">
        <v>1078</v>
      </c>
      <c r="I159" s="4" t="s">
        <v>1079</v>
      </c>
      <c r="J159" s="4" t="s">
        <v>1080</v>
      </c>
      <c r="K159" s="4" t="s">
        <v>1081</v>
      </c>
      <c r="L159" s="4" t="s">
        <v>782</v>
      </c>
      <c r="M159" s="12" t="s">
        <v>1082</v>
      </c>
      <c r="N159" s="13">
        <v>38439.0</v>
      </c>
      <c r="O159" s="8" t="s">
        <v>29</v>
      </c>
      <c r="P159" s="8" t="s">
        <v>58</v>
      </c>
      <c r="Q159" s="8" t="s">
        <v>31</v>
      </c>
      <c r="R159" s="8" t="s">
        <v>1083</v>
      </c>
      <c r="S159" s="9"/>
    </row>
    <row r="160">
      <c r="A160" s="5">
        <v>46514.0</v>
      </c>
      <c r="B160" s="14" t="s">
        <v>1084</v>
      </c>
      <c r="C160" s="11" t="s">
        <v>19</v>
      </c>
      <c r="D160" s="3" t="s">
        <v>1085</v>
      </c>
      <c r="E160" s="4" t="s">
        <v>20</v>
      </c>
      <c r="F160" s="4" t="s">
        <v>219</v>
      </c>
      <c r="G160" s="4" t="s">
        <v>1086</v>
      </c>
      <c r="H160" s="4" t="s">
        <v>1087</v>
      </c>
      <c r="I160" s="4" t="s">
        <v>1088</v>
      </c>
      <c r="J160" s="4" t="s">
        <v>1071</v>
      </c>
      <c r="K160" s="4" t="s">
        <v>1081</v>
      </c>
      <c r="L160" s="4" t="s">
        <v>782</v>
      </c>
      <c r="M160" s="12" t="s">
        <v>1089</v>
      </c>
      <c r="N160" s="13">
        <v>35403.0</v>
      </c>
      <c r="O160" s="8" t="s">
        <v>99</v>
      </c>
      <c r="P160" s="8" t="s">
        <v>58</v>
      </c>
      <c r="Q160" s="8" t="s">
        <v>31</v>
      </c>
      <c r="R160" s="20" t="s">
        <v>1090</v>
      </c>
      <c r="S160" s="9"/>
    </row>
    <row r="161">
      <c r="A161" s="5">
        <v>63121.0</v>
      </c>
      <c r="B161" s="14" t="s">
        <v>1091</v>
      </c>
      <c r="C161" s="11" t="s">
        <v>19</v>
      </c>
      <c r="D161" s="9"/>
      <c r="E161" s="4" t="s">
        <v>20</v>
      </c>
      <c r="F161" s="4" t="s">
        <v>219</v>
      </c>
      <c r="G161" s="4" t="s">
        <v>1092</v>
      </c>
      <c r="H161" s="4" t="s">
        <v>1093</v>
      </c>
      <c r="I161" s="18" t="s">
        <v>31</v>
      </c>
      <c r="J161" s="4" t="s">
        <v>1094</v>
      </c>
      <c r="K161" s="4" t="s">
        <v>1095</v>
      </c>
      <c r="L161" s="4" t="s">
        <v>782</v>
      </c>
      <c r="M161" s="12" t="s">
        <v>1096</v>
      </c>
      <c r="N161" s="13">
        <v>50798.0</v>
      </c>
      <c r="O161" s="8" t="s">
        <v>29</v>
      </c>
      <c r="P161" s="8" t="s">
        <v>30</v>
      </c>
      <c r="Q161" s="8" t="s">
        <v>31</v>
      </c>
      <c r="R161" s="20" t="s">
        <v>1097</v>
      </c>
      <c r="S161" s="9"/>
    </row>
    <row r="162">
      <c r="A162" s="5">
        <v>10224.0</v>
      </c>
      <c r="B162" s="14" t="s">
        <v>1098</v>
      </c>
      <c r="C162" s="11" t="s">
        <v>19</v>
      </c>
      <c r="D162" s="9"/>
      <c r="E162" s="4" t="s">
        <v>20</v>
      </c>
      <c r="F162" s="4" t="s">
        <v>219</v>
      </c>
      <c r="G162" s="4" t="s">
        <v>1099</v>
      </c>
      <c r="H162" s="4" t="s">
        <v>1100</v>
      </c>
      <c r="I162" s="5" t="s">
        <v>31</v>
      </c>
      <c r="J162" s="4" t="s">
        <v>1094</v>
      </c>
      <c r="K162" s="4" t="s">
        <v>1095</v>
      </c>
      <c r="L162" s="4" t="s">
        <v>782</v>
      </c>
      <c r="M162" s="12" t="s">
        <v>1101</v>
      </c>
      <c r="N162" s="13">
        <v>22111.0</v>
      </c>
      <c r="O162" s="8" t="s">
        <v>29</v>
      </c>
      <c r="P162" s="8" t="s">
        <v>58</v>
      </c>
      <c r="Q162" s="8" t="s">
        <v>31</v>
      </c>
      <c r="R162" s="20" t="s">
        <v>1102</v>
      </c>
      <c r="S162" s="9"/>
    </row>
    <row r="163">
      <c r="A163" s="5">
        <v>225164.0</v>
      </c>
      <c r="B163" s="14" t="s">
        <v>1103</v>
      </c>
      <c r="C163" s="11" t="s">
        <v>19</v>
      </c>
      <c r="D163" s="3" t="s">
        <v>1104</v>
      </c>
      <c r="E163" s="4" t="s">
        <v>20</v>
      </c>
      <c r="F163" s="4" t="s">
        <v>345</v>
      </c>
      <c r="G163" s="4" t="s">
        <v>1105</v>
      </c>
      <c r="H163" s="4" t="s">
        <v>1106</v>
      </c>
      <c r="I163" s="18" t="s">
        <v>31</v>
      </c>
      <c r="J163" s="4" t="s">
        <v>1107</v>
      </c>
      <c r="K163" s="4" t="s">
        <v>1108</v>
      </c>
      <c r="L163" s="4" t="s">
        <v>782</v>
      </c>
      <c r="M163" s="12" t="s">
        <v>1109</v>
      </c>
      <c r="N163" s="13">
        <v>23822.0</v>
      </c>
      <c r="O163" s="8" t="s">
        <v>37</v>
      </c>
      <c r="P163" s="8" t="s">
        <v>58</v>
      </c>
      <c r="Q163" s="8" t="s">
        <v>31</v>
      </c>
      <c r="R163" s="20" t="s">
        <v>1110</v>
      </c>
      <c r="S163" s="9"/>
    </row>
    <row r="164">
      <c r="A164" s="22">
        <v>6565.0</v>
      </c>
      <c r="B164" s="14" t="s">
        <v>1111</v>
      </c>
      <c r="C164" s="11" t="s">
        <v>19</v>
      </c>
      <c r="D164" s="3" t="s">
        <v>1112</v>
      </c>
      <c r="E164" s="4" t="s">
        <v>20</v>
      </c>
      <c r="F164" s="4" t="s">
        <v>219</v>
      </c>
      <c r="G164" s="4" t="s">
        <v>1113</v>
      </c>
      <c r="H164" s="4" t="s">
        <v>1114</v>
      </c>
      <c r="I164" s="4" t="s">
        <v>1115</v>
      </c>
      <c r="J164" s="4" t="s">
        <v>1116</v>
      </c>
      <c r="K164" s="4" t="s">
        <v>1108</v>
      </c>
      <c r="L164" s="26" t="s">
        <v>782</v>
      </c>
      <c r="M164" s="24" t="s">
        <v>1117</v>
      </c>
      <c r="N164" s="13">
        <v>60213.0</v>
      </c>
      <c r="O164" s="8" t="s">
        <v>29</v>
      </c>
      <c r="P164" s="8" t="s">
        <v>30</v>
      </c>
      <c r="Q164" s="17" t="s">
        <v>158</v>
      </c>
      <c r="R164" s="17" t="s">
        <v>1118</v>
      </c>
      <c r="S164" s="42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</row>
    <row r="165">
      <c r="A165" s="5">
        <v>6526.0</v>
      </c>
      <c r="B165" s="14" t="s">
        <v>1119</v>
      </c>
      <c r="C165" s="11" t="s">
        <v>19</v>
      </c>
      <c r="D165" s="14" t="s">
        <v>1120</v>
      </c>
      <c r="E165" s="4" t="s">
        <v>20</v>
      </c>
      <c r="F165" s="4" t="s">
        <v>219</v>
      </c>
      <c r="G165" s="4" t="s">
        <v>1121</v>
      </c>
      <c r="H165" s="4" t="s">
        <v>1122</v>
      </c>
      <c r="I165" s="5" t="s">
        <v>31</v>
      </c>
      <c r="J165" s="4" t="s">
        <v>1107</v>
      </c>
      <c r="K165" s="4" t="s">
        <v>1108</v>
      </c>
      <c r="L165" s="4" t="s">
        <v>782</v>
      </c>
      <c r="M165" s="12" t="s">
        <v>1123</v>
      </c>
      <c r="N165" s="13">
        <v>53149.0</v>
      </c>
      <c r="O165" s="8" t="s">
        <v>29</v>
      </c>
      <c r="P165" s="8" t="s">
        <v>30</v>
      </c>
      <c r="Q165" s="8" t="s">
        <v>31</v>
      </c>
      <c r="R165" s="20" t="s">
        <v>1124</v>
      </c>
      <c r="S165" s="9"/>
    </row>
    <row r="166">
      <c r="A166" s="5">
        <v>37653.0</v>
      </c>
      <c r="B166" s="14" t="s">
        <v>1125</v>
      </c>
      <c r="C166" s="11" t="s">
        <v>19</v>
      </c>
      <c r="D166" s="9" t="s">
        <v>1126</v>
      </c>
      <c r="E166" s="4" t="s">
        <v>20</v>
      </c>
      <c r="F166" s="4" t="s">
        <v>219</v>
      </c>
      <c r="G166" s="4" t="s">
        <v>1126</v>
      </c>
      <c r="H166" s="4" t="s">
        <v>1127</v>
      </c>
      <c r="I166" s="4" t="s">
        <v>1128</v>
      </c>
      <c r="J166" s="4" t="s">
        <v>1129</v>
      </c>
      <c r="K166" s="4" t="s">
        <v>1108</v>
      </c>
      <c r="L166" s="4" t="s">
        <v>782</v>
      </c>
      <c r="M166" s="12" t="s">
        <v>1130</v>
      </c>
      <c r="N166" s="13">
        <v>29037.0</v>
      </c>
      <c r="O166" s="8" t="s">
        <v>37</v>
      </c>
      <c r="P166" s="8" t="s">
        <v>30</v>
      </c>
      <c r="Q166" s="17" t="s">
        <v>158</v>
      </c>
      <c r="R166" s="20" t="s">
        <v>1131</v>
      </c>
      <c r="S166" s="9"/>
    </row>
    <row r="167">
      <c r="A167" s="5">
        <v>387005.0</v>
      </c>
      <c r="B167" s="14" t="s">
        <v>1132</v>
      </c>
      <c r="C167" s="11" t="s">
        <v>19</v>
      </c>
      <c r="D167" s="9"/>
      <c r="E167" s="4" t="s">
        <v>20</v>
      </c>
      <c r="F167" s="4" t="s">
        <v>345</v>
      </c>
      <c r="G167" s="4" t="s">
        <v>1133</v>
      </c>
      <c r="H167" s="4" t="s">
        <v>1134</v>
      </c>
      <c r="I167" s="4" t="s">
        <v>1135</v>
      </c>
      <c r="J167" s="4" t="s">
        <v>1136</v>
      </c>
      <c r="K167" s="4" t="s">
        <v>1137</v>
      </c>
      <c r="L167" s="4" t="s">
        <v>782</v>
      </c>
      <c r="M167" s="12" t="s">
        <v>1138</v>
      </c>
      <c r="N167" s="13">
        <v>8140.0</v>
      </c>
      <c r="O167" s="8" t="s">
        <v>37</v>
      </c>
      <c r="P167" s="8" t="s">
        <v>58</v>
      </c>
      <c r="Q167" s="8" t="s">
        <v>31</v>
      </c>
      <c r="R167" s="20" t="s">
        <v>1139</v>
      </c>
      <c r="S167" s="9"/>
    </row>
    <row r="168">
      <c r="A168" s="10">
        <v>54126.0</v>
      </c>
      <c r="B168" s="14" t="s">
        <v>1140</v>
      </c>
      <c r="C168" s="11" t="s">
        <v>19</v>
      </c>
      <c r="D168" s="3" t="s">
        <v>1141</v>
      </c>
      <c r="E168" s="4" t="s">
        <v>20</v>
      </c>
      <c r="F168" s="4" t="s">
        <v>219</v>
      </c>
      <c r="G168" s="4" t="s">
        <v>1142</v>
      </c>
      <c r="H168" s="4" t="s">
        <v>1143</v>
      </c>
      <c r="I168" s="4" t="s">
        <v>1135</v>
      </c>
      <c r="J168" s="4" t="s">
        <v>1136</v>
      </c>
      <c r="K168" s="4" t="s">
        <v>1137</v>
      </c>
      <c r="L168" s="4" t="s">
        <v>782</v>
      </c>
      <c r="M168" s="12" t="s">
        <v>1144</v>
      </c>
      <c r="N168" s="13">
        <v>28896.0</v>
      </c>
      <c r="O168" s="8" t="s">
        <v>1145</v>
      </c>
      <c r="P168" s="8" t="s">
        <v>140</v>
      </c>
      <c r="Q168" s="8" t="s">
        <v>31</v>
      </c>
      <c r="R168" s="20" t="s">
        <v>1146</v>
      </c>
      <c r="S168" s="9"/>
    </row>
    <row r="169">
      <c r="A169" s="5">
        <v>6239.0</v>
      </c>
      <c r="B169" s="14" t="s">
        <v>1147</v>
      </c>
      <c r="C169" s="11" t="s">
        <v>19</v>
      </c>
      <c r="D169" s="9" t="s">
        <v>1141</v>
      </c>
      <c r="E169" s="4" t="s">
        <v>20</v>
      </c>
      <c r="F169" s="4" t="s">
        <v>219</v>
      </c>
      <c r="G169" s="4" t="s">
        <v>1148</v>
      </c>
      <c r="H169" s="4" t="s">
        <v>1149</v>
      </c>
      <c r="I169" s="4" t="s">
        <v>1135</v>
      </c>
      <c r="J169" s="4" t="s">
        <v>1136</v>
      </c>
      <c r="K169" s="4" t="s">
        <v>1137</v>
      </c>
      <c r="L169" s="4" t="s">
        <v>782</v>
      </c>
      <c r="M169" s="12" t="s">
        <v>1150</v>
      </c>
      <c r="N169" s="13">
        <v>28589.0</v>
      </c>
      <c r="O169" s="8" t="s">
        <v>29</v>
      </c>
      <c r="P169" s="8" t="s">
        <v>52</v>
      </c>
      <c r="Q169" s="8" t="s">
        <v>158</v>
      </c>
      <c r="R169" s="20" t="s">
        <v>1151</v>
      </c>
      <c r="S169" s="9"/>
    </row>
    <row r="170">
      <c r="A170" s="5">
        <v>241478.0</v>
      </c>
      <c r="B170" s="14" t="s">
        <v>1152</v>
      </c>
      <c r="C170" s="11" t="s">
        <v>19</v>
      </c>
      <c r="D170" s="9"/>
      <c r="E170" s="4" t="s">
        <v>20</v>
      </c>
      <c r="F170" s="4" t="s">
        <v>219</v>
      </c>
      <c r="G170" s="4" t="s">
        <v>1153</v>
      </c>
      <c r="H170" s="4" t="s">
        <v>1154</v>
      </c>
      <c r="I170" s="4" t="s">
        <v>1155</v>
      </c>
      <c r="J170" s="4" t="s">
        <v>1156</v>
      </c>
      <c r="K170" s="4" t="s">
        <v>1137</v>
      </c>
      <c r="L170" s="4" t="s">
        <v>782</v>
      </c>
      <c r="M170" s="12" t="s">
        <v>1157</v>
      </c>
      <c r="N170" s="13">
        <v>13193.0</v>
      </c>
      <c r="O170" s="8" t="s">
        <v>1158</v>
      </c>
      <c r="P170" s="8" t="s">
        <v>140</v>
      </c>
      <c r="Q170" s="8" t="s">
        <v>31</v>
      </c>
      <c r="R170" s="20" t="s">
        <v>1159</v>
      </c>
      <c r="S170" s="9"/>
    </row>
    <row r="171">
      <c r="A171" s="10">
        <v>34506.0</v>
      </c>
      <c r="B171" s="14" t="s">
        <v>1160</v>
      </c>
      <c r="C171" s="11" t="s">
        <v>19</v>
      </c>
      <c r="D171" s="9"/>
      <c r="E171" s="4" t="s">
        <v>20</v>
      </c>
      <c r="F171" s="4" t="s">
        <v>219</v>
      </c>
      <c r="G171" s="4" t="s">
        <v>1161</v>
      </c>
      <c r="H171" s="4" t="s">
        <v>1162</v>
      </c>
      <c r="I171" s="4" t="s">
        <v>1135</v>
      </c>
      <c r="J171" s="4" t="s">
        <v>1136</v>
      </c>
      <c r="K171" s="4" t="s">
        <v>1137</v>
      </c>
      <c r="L171" s="26" t="s">
        <v>782</v>
      </c>
      <c r="M171" s="12" t="s">
        <v>1163</v>
      </c>
      <c r="N171" s="16">
        <v>12445.0</v>
      </c>
      <c r="O171" s="8" t="s">
        <v>37</v>
      </c>
      <c r="P171" s="8" t="s">
        <v>30</v>
      </c>
      <c r="Q171" s="8" t="s">
        <v>31</v>
      </c>
      <c r="R171" s="8" t="s">
        <v>1164</v>
      </c>
      <c r="S171" s="9"/>
    </row>
    <row r="172">
      <c r="A172" s="5">
        <v>6279.0</v>
      </c>
      <c r="B172" s="14" t="s">
        <v>1165</v>
      </c>
      <c r="C172" s="11" t="s">
        <v>19</v>
      </c>
      <c r="D172" s="9"/>
      <c r="E172" s="4" t="s">
        <v>20</v>
      </c>
      <c r="F172" s="4" t="s">
        <v>219</v>
      </c>
      <c r="G172" s="4" t="s">
        <v>1166</v>
      </c>
      <c r="H172" s="4" t="s">
        <v>1134</v>
      </c>
      <c r="I172" s="4" t="s">
        <v>1135</v>
      </c>
      <c r="J172" s="4" t="s">
        <v>1136</v>
      </c>
      <c r="K172" s="4" t="s">
        <v>1137</v>
      </c>
      <c r="L172" s="4" t="s">
        <v>782</v>
      </c>
      <c r="M172" s="12" t="s">
        <v>1167</v>
      </c>
      <c r="N172" s="13">
        <v>14388.0</v>
      </c>
      <c r="O172" s="8" t="s">
        <v>29</v>
      </c>
      <c r="P172" s="8" t="s">
        <v>58</v>
      </c>
      <c r="Q172" s="8" t="s">
        <v>31</v>
      </c>
      <c r="R172" s="20" t="s">
        <v>1168</v>
      </c>
      <c r="S172" s="9"/>
    </row>
    <row r="173">
      <c r="A173" s="5">
        <v>45882.0</v>
      </c>
      <c r="B173" s="2" t="s">
        <v>1169</v>
      </c>
      <c r="C173" s="11" t="s">
        <v>19</v>
      </c>
      <c r="D173" s="9"/>
      <c r="E173" s="4" t="s">
        <v>20</v>
      </c>
      <c r="F173" s="4" t="s">
        <v>219</v>
      </c>
      <c r="G173" s="4" t="s">
        <v>1170</v>
      </c>
      <c r="H173" s="4" t="s">
        <v>1171</v>
      </c>
      <c r="I173" s="4" t="s">
        <v>1172</v>
      </c>
      <c r="J173" s="4" t="s">
        <v>1156</v>
      </c>
      <c r="K173" s="4" t="s">
        <v>1137</v>
      </c>
      <c r="L173" s="4" t="s">
        <v>782</v>
      </c>
      <c r="M173" s="12" t="s">
        <v>1173</v>
      </c>
      <c r="N173" s="13">
        <v>20907.0</v>
      </c>
      <c r="O173" s="8" t="s">
        <v>185</v>
      </c>
      <c r="P173" s="8" t="s">
        <v>58</v>
      </c>
      <c r="Q173" s="8" t="s">
        <v>31</v>
      </c>
      <c r="R173" s="20" t="s">
        <v>1174</v>
      </c>
      <c r="S173" s="9"/>
    </row>
    <row r="174">
      <c r="A174" s="5">
        <v>1819745.0</v>
      </c>
      <c r="B174" s="14" t="s">
        <v>1175</v>
      </c>
      <c r="C174" s="11" t="s">
        <v>19</v>
      </c>
      <c r="D174" s="9"/>
      <c r="E174" s="4" t="s">
        <v>20</v>
      </c>
      <c r="F174" s="4" t="s">
        <v>219</v>
      </c>
      <c r="G174" s="4" t="s">
        <v>1176</v>
      </c>
      <c r="H174" s="4" t="s">
        <v>1177</v>
      </c>
      <c r="I174" s="18" t="s">
        <v>31</v>
      </c>
      <c r="J174" s="18" t="s">
        <v>31</v>
      </c>
      <c r="K174" s="4" t="s">
        <v>1178</v>
      </c>
      <c r="L174" s="4" t="s">
        <v>782</v>
      </c>
      <c r="M174" s="12" t="s">
        <v>1179</v>
      </c>
      <c r="N174" s="13">
        <v>8724.0</v>
      </c>
      <c r="O174" s="8" t="s">
        <v>185</v>
      </c>
      <c r="P174" s="8" t="s">
        <v>58</v>
      </c>
      <c r="Q174" s="8" t="s">
        <v>31</v>
      </c>
      <c r="R174" s="20" t="s">
        <v>1180</v>
      </c>
      <c r="S174" s="9"/>
    </row>
    <row r="175">
      <c r="A175" s="10">
        <v>10228.0</v>
      </c>
      <c r="B175" s="14" t="s">
        <v>1181</v>
      </c>
      <c r="C175" s="11" t="s">
        <v>19</v>
      </c>
      <c r="D175" s="9"/>
      <c r="E175" s="4" t="s">
        <v>20</v>
      </c>
      <c r="F175" s="4" t="s">
        <v>219</v>
      </c>
      <c r="G175" s="4" t="s">
        <v>1182</v>
      </c>
      <c r="H175" s="4" t="s">
        <v>1183</v>
      </c>
      <c r="I175" s="4" t="s">
        <v>1184</v>
      </c>
      <c r="J175" s="4" t="s">
        <v>1185</v>
      </c>
      <c r="K175" s="4" t="s">
        <v>1186</v>
      </c>
      <c r="L175" s="4" t="s">
        <v>782</v>
      </c>
      <c r="M175" s="12" t="s">
        <v>1187</v>
      </c>
      <c r="N175" s="13">
        <v>11520.0</v>
      </c>
      <c r="O175" s="8" t="s">
        <v>130</v>
      </c>
      <c r="P175" s="8" t="s">
        <v>58</v>
      </c>
      <c r="Q175" s="8" t="s">
        <v>31</v>
      </c>
      <c r="R175" s="20" t="s">
        <v>1188</v>
      </c>
      <c r="S175" s="9"/>
    </row>
    <row r="176">
      <c r="A176" s="10">
        <v>6183.0</v>
      </c>
      <c r="B176" s="14" t="s">
        <v>1189</v>
      </c>
      <c r="C176" s="11" t="s">
        <v>19</v>
      </c>
      <c r="D176" s="3" t="s">
        <v>1190</v>
      </c>
      <c r="E176" s="4" t="s">
        <v>20</v>
      </c>
      <c r="F176" s="4" t="s">
        <v>219</v>
      </c>
      <c r="G176" s="4" t="s">
        <v>1191</v>
      </c>
      <c r="H176" s="4" t="s">
        <v>1192</v>
      </c>
      <c r="I176" s="4" t="s">
        <v>1193</v>
      </c>
      <c r="J176" s="4" t="s">
        <v>1194</v>
      </c>
      <c r="K176" s="4" t="s">
        <v>1195</v>
      </c>
      <c r="L176" s="4" t="s">
        <v>782</v>
      </c>
      <c r="M176" s="12" t="s">
        <v>1196</v>
      </c>
      <c r="N176" s="13">
        <v>11774.0</v>
      </c>
      <c r="O176" s="8" t="s">
        <v>37</v>
      </c>
      <c r="P176" s="8" t="s">
        <v>30</v>
      </c>
      <c r="Q176" s="8" t="s">
        <v>158</v>
      </c>
      <c r="R176" s="8" t="s">
        <v>1197</v>
      </c>
      <c r="S176" s="9"/>
    </row>
    <row r="177">
      <c r="A177" s="10">
        <v>6211.0</v>
      </c>
      <c r="B177" s="14" t="s">
        <v>1198</v>
      </c>
      <c r="C177" s="11" t="s">
        <v>19</v>
      </c>
      <c r="D177" s="3" t="s">
        <v>1199</v>
      </c>
      <c r="E177" s="4" t="s">
        <v>20</v>
      </c>
      <c r="F177" s="4" t="s">
        <v>219</v>
      </c>
      <c r="G177" s="4" t="s">
        <v>1200</v>
      </c>
      <c r="H177" s="4" t="s">
        <v>1201</v>
      </c>
      <c r="I177" s="4" t="s">
        <v>1202</v>
      </c>
      <c r="J177" s="4" t="s">
        <v>1203</v>
      </c>
      <c r="K177" s="4" t="s">
        <v>1195</v>
      </c>
      <c r="L177" s="4" t="s">
        <v>782</v>
      </c>
      <c r="M177" s="6" t="s">
        <v>1204</v>
      </c>
      <c r="N177" s="13">
        <v>10656.0</v>
      </c>
      <c r="O177" s="8" t="s">
        <v>185</v>
      </c>
      <c r="P177" s="8" t="s">
        <v>58</v>
      </c>
      <c r="Q177" s="8" t="s">
        <v>31</v>
      </c>
      <c r="R177" s="20" t="s">
        <v>1205</v>
      </c>
      <c r="S177" s="9"/>
    </row>
    <row r="178">
      <c r="A178" s="10">
        <v>37629.0</v>
      </c>
      <c r="B178" s="14" t="s">
        <v>1206</v>
      </c>
      <c r="C178" s="11" t="s">
        <v>19</v>
      </c>
      <c r="D178" s="3" t="s">
        <v>1207</v>
      </c>
      <c r="E178" s="4" t="s">
        <v>20</v>
      </c>
      <c r="F178" s="4" t="s">
        <v>219</v>
      </c>
      <c r="G178" s="4" t="s">
        <v>1208</v>
      </c>
      <c r="H178" s="4" t="s">
        <v>1209</v>
      </c>
      <c r="I178" s="4" t="s">
        <v>1210</v>
      </c>
      <c r="J178" s="4" t="s">
        <v>1211</v>
      </c>
      <c r="K178" s="4" t="s">
        <v>1195</v>
      </c>
      <c r="L178" s="4" t="s">
        <v>782</v>
      </c>
      <c r="M178" s="12" t="s">
        <v>1212</v>
      </c>
      <c r="N178" s="13">
        <v>15436.0</v>
      </c>
      <c r="O178" s="8" t="s">
        <v>1158</v>
      </c>
      <c r="P178" s="8" t="s">
        <v>140</v>
      </c>
      <c r="Q178" s="8" t="s">
        <v>31</v>
      </c>
      <c r="R178" s="20" t="s">
        <v>1213</v>
      </c>
      <c r="S178" s="9"/>
    </row>
    <row r="179">
      <c r="A179" s="5">
        <v>79327.0</v>
      </c>
      <c r="B179" s="14" t="s">
        <v>1214</v>
      </c>
      <c r="C179" s="11" t="s">
        <v>19</v>
      </c>
      <c r="D179" s="9"/>
      <c r="E179" s="4" t="s">
        <v>20</v>
      </c>
      <c r="F179" s="4" t="s">
        <v>219</v>
      </c>
      <c r="G179" s="4" t="s">
        <v>1215</v>
      </c>
      <c r="H179" s="4" t="s">
        <v>1216</v>
      </c>
      <c r="I179" s="4" t="s">
        <v>1217</v>
      </c>
      <c r="J179" s="4" t="s">
        <v>1218</v>
      </c>
      <c r="K179" s="4" t="s">
        <v>1195</v>
      </c>
      <c r="L179" s="4" t="s">
        <v>782</v>
      </c>
      <c r="M179" s="12" t="s">
        <v>1219</v>
      </c>
      <c r="N179" s="13">
        <v>29850.0</v>
      </c>
      <c r="O179" s="8" t="s">
        <v>1158</v>
      </c>
      <c r="P179" s="8" t="s">
        <v>140</v>
      </c>
      <c r="Q179" s="8" t="s">
        <v>31</v>
      </c>
      <c r="R179" s="8" t="s">
        <v>1220</v>
      </c>
      <c r="S179" s="9"/>
    </row>
    <row r="180">
      <c r="A180" s="5">
        <v>6207.0</v>
      </c>
      <c r="B180" s="14" t="s">
        <v>1221</v>
      </c>
      <c r="C180" s="11" t="s">
        <v>19</v>
      </c>
      <c r="D180" s="9"/>
      <c r="E180" s="4" t="s">
        <v>20</v>
      </c>
      <c r="F180" s="4" t="s">
        <v>219</v>
      </c>
      <c r="G180" s="4" t="s">
        <v>1222</v>
      </c>
      <c r="H180" s="4" t="s">
        <v>1201</v>
      </c>
      <c r="I180" s="4" t="s">
        <v>1202</v>
      </c>
      <c r="J180" s="4" t="s">
        <v>1203</v>
      </c>
      <c r="K180" s="4" t="s">
        <v>1195</v>
      </c>
      <c r="L180" s="4" t="s">
        <v>782</v>
      </c>
      <c r="M180" s="12" t="s">
        <v>1223</v>
      </c>
      <c r="N180" s="13">
        <v>10553.0</v>
      </c>
      <c r="O180" s="8" t="s">
        <v>185</v>
      </c>
      <c r="P180" s="8" t="s">
        <v>58</v>
      </c>
      <c r="Q180" s="8" t="s">
        <v>31</v>
      </c>
      <c r="R180" s="20" t="s">
        <v>1224</v>
      </c>
      <c r="S180" s="9"/>
    </row>
    <row r="181">
      <c r="A181" s="10">
        <v>27933.0</v>
      </c>
      <c r="B181" s="2" t="s">
        <v>1225</v>
      </c>
      <c r="C181" s="11" t="s">
        <v>19</v>
      </c>
      <c r="D181" s="3" t="s">
        <v>1226</v>
      </c>
      <c r="E181" s="4" t="s">
        <v>20</v>
      </c>
      <c r="F181" s="4" t="s">
        <v>345</v>
      </c>
      <c r="G181" s="4" t="s">
        <v>1227</v>
      </c>
      <c r="H181" s="4" t="s">
        <v>1228</v>
      </c>
      <c r="I181" s="4" t="s">
        <v>1229</v>
      </c>
      <c r="J181" s="4" t="s">
        <v>1230</v>
      </c>
      <c r="K181" s="4" t="s">
        <v>1231</v>
      </c>
      <c r="L181" s="4" t="s">
        <v>782</v>
      </c>
      <c r="M181" s="12" t="s">
        <v>1232</v>
      </c>
      <c r="N181" s="13">
        <v>25112.0</v>
      </c>
      <c r="O181" s="8" t="s">
        <v>37</v>
      </c>
      <c r="P181" s="8" t="s">
        <v>30</v>
      </c>
      <c r="Q181" s="8" t="s">
        <v>31</v>
      </c>
      <c r="R181" s="20" t="s">
        <v>1233</v>
      </c>
      <c r="S181" s="9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</row>
    <row r="182">
      <c r="A182" s="10">
        <v>6063.0</v>
      </c>
      <c r="B182" s="2" t="s">
        <v>1234</v>
      </c>
      <c r="C182" s="11" t="s">
        <v>19</v>
      </c>
      <c r="D182" s="3" t="s">
        <v>1235</v>
      </c>
      <c r="E182" s="4" t="s">
        <v>20</v>
      </c>
      <c r="F182" s="4" t="s">
        <v>219</v>
      </c>
      <c r="G182" s="4" t="s">
        <v>1236</v>
      </c>
      <c r="H182" s="4" t="s">
        <v>1237</v>
      </c>
      <c r="I182" s="4" t="s">
        <v>1238</v>
      </c>
      <c r="J182" s="4" t="s">
        <v>1239</v>
      </c>
      <c r="K182" s="4" t="s">
        <v>1231</v>
      </c>
      <c r="L182" s="4" t="s">
        <v>782</v>
      </c>
      <c r="M182" s="12" t="s">
        <v>1240</v>
      </c>
      <c r="N182" s="13">
        <v>25989.0</v>
      </c>
      <c r="O182" s="8" t="s">
        <v>37</v>
      </c>
      <c r="P182" s="25" t="s">
        <v>30</v>
      </c>
      <c r="Q182" s="8" t="s">
        <v>31</v>
      </c>
      <c r="R182" s="20" t="s">
        <v>1241</v>
      </c>
      <c r="S182" s="9"/>
    </row>
    <row r="183">
      <c r="A183" s="10">
        <v>121492.0</v>
      </c>
      <c r="B183" s="2" t="s">
        <v>1242</v>
      </c>
      <c r="C183" s="11" t="s">
        <v>19</v>
      </c>
      <c r="D183" s="3" t="s">
        <v>1226</v>
      </c>
      <c r="E183" s="4" t="s">
        <v>20</v>
      </c>
      <c r="F183" s="4" t="s">
        <v>219</v>
      </c>
      <c r="G183" s="4" t="s">
        <v>1243</v>
      </c>
      <c r="H183" s="4" t="s">
        <v>1244</v>
      </c>
      <c r="I183" s="4" t="s">
        <v>1245</v>
      </c>
      <c r="J183" s="4" t="s">
        <v>1246</v>
      </c>
      <c r="K183" s="4" t="s">
        <v>1231</v>
      </c>
      <c r="L183" s="4" t="s">
        <v>782</v>
      </c>
      <c r="M183" s="12" t="s">
        <v>1247</v>
      </c>
      <c r="N183" s="13">
        <v>25281.0</v>
      </c>
      <c r="O183" s="8" t="s">
        <v>37</v>
      </c>
      <c r="P183" s="8" t="s">
        <v>30</v>
      </c>
      <c r="Q183" s="8" t="s">
        <v>31</v>
      </c>
      <c r="R183" s="20" t="s">
        <v>1248</v>
      </c>
      <c r="S183" s="9"/>
    </row>
    <row r="184">
      <c r="A184" s="10">
        <v>400682.0</v>
      </c>
      <c r="B184" s="14" t="s">
        <v>1249</v>
      </c>
      <c r="C184" s="11" t="s">
        <v>19</v>
      </c>
      <c r="D184" s="9" t="s">
        <v>1226</v>
      </c>
      <c r="E184" s="4" t="s">
        <v>20</v>
      </c>
      <c r="F184" s="4" t="s">
        <v>219</v>
      </c>
      <c r="G184" s="4" t="s">
        <v>1250</v>
      </c>
      <c r="H184" s="4" t="s">
        <v>1251</v>
      </c>
      <c r="I184" s="4" t="s">
        <v>1252</v>
      </c>
      <c r="J184" s="4" t="s">
        <v>1239</v>
      </c>
      <c r="K184" s="4" t="s">
        <v>1231</v>
      </c>
      <c r="L184" s="4" t="s">
        <v>782</v>
      </c>
      <c r="M184" s="6" t="s">
        <v>1253</v>
      </c>
      <c r="N184" s="13">
        <v>23542.0</v>
      </c>
      <c r="O184" s="8" t="s">
        <v>29</v>
      </c>
      <c r="P184" s="8" t="s">
        <v>58</v>
      </c>
      <c r="Q184" s="8" t="s">
        <v>31</v>
      </c>
      <c r="R184" s="20" t="s">
        <v>1254</v>
      </c>
      <c r="S184" s="9"/>
    </row>
    <row r="185">
      <c r="A185" s="5">
        <v>37621.0</v>
      </c>
      <c r="B185" s="2" t="s">
        <v>1255</v>
      </c>
      <c r="C185" s="11" t="s">
        <v>19</v>
      </c>
      <c r="D185" s="9"/>
      <c r="E185" s="4" t="s">
        <v>20</v>
      </c>
      <c r="F185" s="4" t="s">
        <v>219</v>
      </c>
      <c r="G185" s="4" t="s">
        <v>1256</v>
      </c>
      <c r="H185" s="4" t="s">
        <v>1257</v>
      </c>
      <c r="I185" s="4" t="s">
        <v>1258</v>
      </c>
      <c r="J185" s="4" t="s">
        <v>1259</v>
      </c>
      <c r="K185" s="4" t="s">
        <v>1260</v>
      </c>
      <c r="L185" s="4" t="s">
        <v>782</v>
      </c>
      <c r="M185" s="12" t="s">
        <v>1261</v>
      </c>
      <c r="N185" s="13">
        <v>20692.0</v>
      </c>
      <c r="O185" s="8" t="s">
        <v>37</v>
      </c>
      <c r="P185" s="8" t="s">
        <v>58</v>
      </c>
      <c r="Q185" s="8" t="s">
        <v>31</v>
      </c>
      <c r="R185" s="20" t="s">
        <v>1262</v>
      </c>
      <c r="S185" s="9"/>
    </row>
    <row r="186">
      <c r="A186" s="5">
        <v>104782.0</v>
      </c>
      <c r="B186" s="14" t="s">
        <v>1263</v>
      </c>
      <c r="C186" s="11" t="s">
        <v>19</v>
      </c>
      <c r="D186" s="3" t="s">
        <v>1264</v>
      </c>
      <c r="E186" s="4" t="s">
        <v>20</v>
      </c>
      <c r="F186" s="4" t="s">
        <v>219</v>
      </c>
      <c r="G186" s="4" t="s">
        <v>1265</v>
      </c>
      <c r="H186" s="4" t="s">
        <v>1266</v>
      </c>
      <c r="I186" s="4" t="s">
        <v>1267</v>
      </c>
      <c r="J186" s="4" t="s">
        <v>1268</v>
      </c>
      <c r="K186" s="4" t="s">
        <v>1269</v>
      </c>
      <c r="L186" s="4" t="s">
        <v>782</v>
      </c>
      <c r="M186" s="12" t="s">
        <v>1270</v>
      </c>
      <c r="N186" s="13">
        <v>32378.0</v>
      </c>
      <c r="O186" s="8" t="s">
        <v>185</v>
      </c>
      <c r="P186" s="8" t="s">
        <v>30</v>
      </c>
      <c r="Q186" s="8" t="s">
        <v>31</v>
      </c>
      <c r="R186" s="20" t="s">
        <v>1271</v>
      </c>
      <c r="S186" s="9"/>
    </row>
    <row r="187">
      <c r="A187" s="10">
        <v>947166.0</v>
      </c>
      <c r="B187" s="14" t="s">
        <v>1272</v>
      </c>
      <c r="C187" s="11" t="s">
        <v>19</v>
      </c>
      <c r="D187" s="9" t="s">
        <v>1273</v>
      </c>
      <c r="E187" s="4" t="s">
        <v>20</v>
      </c>
      <c r="F187" s="4" t="s">
        <v>219</v>
      </c>
      <c r="G187" s="4" t="s">
        <v>1274</v>
      </c>
      <c r="H187" s="4" t="s">
        <v>1275</v>
      </c>
      <c r="I187" s="4" t="s">
        <v>1276</v>
      </c>
      <c r="J187" s="4" t="s">
        <v>1277</v>
      </c>
      <c r="K187" s="4" t="s">
        <v>1278</v>
      </c>
      <c r="L187" s="4" t="s">
        <v>782</v>
      </c>
      <c r="M187" s="12" t="s">
        <v>1279</v>
      </c>
      <c r="N187" s="13">
        <v>23007.0</v>
      </c>
      <c r="O187" s="8" t="s">
        <v>37</v>
      </c>
      <c r="P187" s="8" t="s">
        <v>58</v>
      </c>
      <c r="Q187" s="8" t="s">
        <v>31</v>
      </c>
      <c r="R187" s="20" t="s">
        <v>1280</v>
      </c>
      <c r="S187" s="9"/>
    </row>
    <row r="188">
      <c r="A188" s="30">
        <v>1928728.0</v>
      </c>
      <c r="B188" s="14" t="s">
        <v>1281</v>
      </c>
      <c r="C188" s="11" t="s">
        <v>19</v>
      </c>
      <c r="D188" s="9"/>
      <c r="E188" s="4" t="s">
        <v>20</v>
      </c>
      <c r="F188" s="4" t="s">
        <v>21</v>
      </c>
      <c r="G188" s="4" t="s">
        <v>1282</v>
      </c>
      <c r="H188" s="4" t="s">
        <v>1283</v>
      </c>
      <c r="I188" s="4" t="s">
        <v>1284</v>
      </c>
      <c r="J188" s="4" t="s">
        <v>1285</v>
      </c>
      <c r="K188" s="4" t="s">
        <v>1286</v>
      </c>
      <c r="L188" s="4" t="s">
        <v>1287</v>
      </c>
      <c r="M188" s="12" t="s">
        <v>1288</v>
      </c>
      <c r="N188" s="13">
        <v>15326.0</v>
      </c>
      <c r="O188" s="8" t="s">
        <v>73</v>
      </c>
      <c r="P188" s="8" t="s">
        <v>74</v>
      </c>
      <c r="Q188" s="8"/>
      <c r="R188" s="8" t="s">
        <v>1289</v>
      </c>
      <c r="S188" s="9"/>
    </row>
    <row r="189">
      <c r="A189" s="10">
        <v>37360.0</v>
      </c>
      <c r="B189" s="14" t="s">
        <v>1290</v>
      </c>
      <c r="C189" s="11" t="s">
        <v>19</v>
      </c>
      <c r="D189" s="9"/>
      <c r="E189" s="4" t="s">
        <v>20</v>
      </c>
      <c r="F189" s="4" t="s">
        <v>21</v>
      </c>
      <c r="G189" s="4" t="s">
        <v>1291</v>
      </c>
      <c r="H189" s="4" t="s">
        <v>1292</v>
      </c>
      <c r="I189" s="4" t="s">
        <v>1293</v>
      </c>
      <c r="J189" s="18" t="s">
        <v>1294</v>
      </c>
      <c r="K189" s="18" t="s">
        <v>1295</v>
      </c>
      <c r="L189" s="18" t="s">
        <v>1287</v>
      </c>
      <c r="M189" s="12" t="s">
        <v>1296</v>
      </c>
      <c r="N189" s="13">
        <v>9727.0</v>
      </c>
      <c r="O189" s="8" t="s">
        <v>130</v>
      </c>
      <c r="P189" s="8" t="s">
        <v>58</v>
      </c>
      <c r="Q189" s="8" t="s">
        <v>31</v>
      </c>
      <c r="R189" s="20" t="s">
        <v>1297</v>
      </c>
      <c r="S189" s="9"/>
    </row>
    <row r="190">
      <c r="A190" s="5">
        <v>46433.0</v>
      </c>
      <c r="B190" s="14" t="s">
        <v>1298</v>
      </c>
      <c r="C190" s="11" t="s">
        <v>19</v>
      </c>
      <c r="D190" s="9"/>
      <c r="E190" s="4" t="s">
        <v>20</v>
      </c>
      <c r="F190" s="4" t="s">
        <v>21</v>
      </c>
      <c r="G190" s="4" t="s">
        <v>1299</v>
      </c>
      <c r="H190" s="4" t="s">
        <v>1300</v>
      </c>
      <c r="I190" s="18" t="s">
        <v>1301</v>
      </c>
      <c r="J190" s="18" t="s">
        <v>1302</v>
      </c>
      <c r="K190" s="18" t="s">
        <v>1303</v>
      </c>
      <c r="L190" s="18" t="s">
        <v>1287</v>
      </c>
      <c r="M190" s="12" t="s">
        <v>1304</v>
      </c>
      <c r="N190" s="13">
        <v>39963.0</v>
      </c>
      <c r="O190" s="8" t="s">
        <v>185</v>
      </c>
      <c r="P190" s="8" t="s">
        <v>74</v>
      </c>
      <c r="Q190" s="8"/>
      <c r="R190" s="20" t="s">
        <v>1305</v>
      </c>
      <c r="S190" s="9"/>
    </row>
    <row r="191">
      <c r="A191" s="10">
        <v>227086.0</v>
      </c>
      <c r="B191" s="14" t="s">
        <v>1306</v>
      </c>
      <c r="C191" s="11" t="s">
        <v>19</v>
      </c>
      <c r="D191" s="9"/>
      <c r="E191" s="4" t="s">
        <v>20</v>
      </c>
      <c r="F191" s="4" t="s">
        <v>21</v>
      </c>
      <c r="G191" s="4" t="s">
        <v>1307</v>
      </c>
      <c r="H191" s="18" t="s">
        <v>31</v>
      </c>
      <c r="I191" s="18" t="s">
        <v>31</v>
      </c>
      <c r="J191" s="4" t="s">
        <v>1308</v>
      </c>
      <c r="K191" s="18" t="s">
        <v>31</v>
      </c>
      <c r="L191" s="4" t="s">
        <v>1287</v>
      </c>
      <c r="M191" s="12" t="s">
        <v>1309</v>
      </c>
      <c r="N191" s="13">
        <v>21706.0</v>
      </c>
      <c r="O191" s="8" t="s">
        <v>130</v>
      </c>
      <c r="P191" s="8" t="s">
        <v>58</v>
      </c>
      <c r="Q191" s="8" t="s">
        <v>31</v>
      </c>
      <c r="R191" s="20" t="s">
        <v>1310</v>
      </c>
      <c r="S191" s="9"/>
    </row>
    <row r="192">
      <c r="A192" s="5">
        <v>2788.0</v>
      </c>
      <c r="B192" s="14" t="s">
        <v>1311</v>
      </c>
      <c r="C192" s="11" t="s">
        <v>19</v>
      </c>
      <c r="D192" s="3" t="s">
        <v>1312</v>
      </c>
      <c r="E192" s="4" t="s">
        <v>20</v>
      </c>
      <c r="F192" s="18" t="s">
        <v>1313</v>
      </c>
      <c r="G192" s="18" t="s">
        <v>1314</v>
      </c>
      <c r="H192" s="18" t="s">
        <v>1315</v>
      </c>
      <c r="I192" s="18" t="s">
        <v>1316</v>
      </c>
      <c r="J192" s="18" t="s">
        <v>1317</v>
      </c>
      <c r="K192" s="18" t="s">
        <v>1313</v>
      </c>
      <c r="L192" s="18" t="s">
        <v>1313</v>
      </c>
      <c r="M192" s="12" t="s">
        <v>1318</v>
      </c>
      <c r="N192" s="13">
        <v>13100.0</v>
      </c>
      <c r="O192" s="8" t="s">
        <v>37</v>
      </c>
      <c r="P192" s="8" t="s">
        <v>30</v>
      </c>
      <c r="Q192" s="8" t="s">
        <v>31</v>
      </c>
      <c r="R192" s="8" t="s">
        <v>1319</v>
      </c>
      <c r="S192" s="9"/>
    </row>
    <row r="193">
      <c r="A193" s="10">
        <v>45157.0</v>
      </c>
      <c r="B193" s="14" t="s">
        <v>1320</v>
      </c>
      <c r="C193" s="11" t="s">
        <v>19</v>
      </c>
      <c r="D193" s="9"/>
      <c r="E193" s="4" t="s">
        <v>20</v>
      </c>
      <c r="F193" s="4" t="s">
        <v>1313</v>
      </c>
      <c r="G193" s="4" t="s">
        <v>1321</v>
      </c>
      <c r="H193" s="4" t="s">
        <v>1322</v>
      </c>
      <c r="I193" s="4" t="s">
        <v>1323</v>
      </c>
      <c r="J193" s="4" t="s">
        <v>1317</v>
      </c>
      <c r="K193" s="4" t="s">
        <v>1313</v>
      </c>
      <c r="L193" s="4" t="s">
        <v>1313</v>
      </c>
      <c r="M193" s="12" t="s">
        <v>1324</v>
      </c>
      <c r="N193" s="5">
        <v>4803.0</v>
      </c>
      <c r="O193" s="8" t="s">
        <v>37</v>
      </c>
      <c r="P193" s="8" t="s">
        <v>52</v>
      </c>
      <c r="Q193" s="8" t="s">
        <v>31</v>
      </c>
      <c r="R193" s="8" t="s">
        <v>1325</v>
      </c>
      <c r="S193" s="9"/>
    </row>
    <row r="194">
      <c r="A194" s="10">
        <v>35688.0</v>
      </c>
      <c r="B194" s="14" t="s">
        <v>1326</v>
      </c>
      <c r="C194" s="11" t="s">
        <v>19</v>
      </c>
      <c r="D194" s="9"/>
      <c r="E194" s="4" t="s">
        <v>20</v>
      </c>
      <c r="F194" s="4" t="s">
        <v>1313</v>
      </c>
      <c r="G194" s="4" t="s">
        <v>1327</v>
      </c>
      <c r="H194" s="4" t="s">
        <v>1328</v>
      </c>
      <c r="I194" s="4" t="s">
        <v>1329</v>
      </c>
      <c r="J194" s="4" t="s">
        <v>1317</v>
      </c>
      <c r="K194" s="4" t="s">
        <v>1313</v>
      </c>
      <c r="L194" s="4" t="s">
        <v>1313</v>
      </c>
      <c r="M194" s="12" t="s">
        <v>1330</v>
      </c>
      <c r="N194" s="13">
        <v>9898.0</v>
      </c>
      <c r="O194" s="8" t="s">
        <v>99</v>
      </c>
      <c r="P194" s="8" t="s">
        <v>74</v>
      </c>
      <c r="Q194" s="8"/>
      <c r="R194" s="20" t="s">
        <v>1331</v>
      </c>
      <c r="S194" s="9"/>
    </row>
    <row r="195">
      <c r="A195" s="22">
        <v>2786.0</v>
      </c>
      <c r="B195" s="23" t="s">
        <v>1332</v>
      </c>
      <c r="C195" s="11" t="s">
        <v>19</v>
      </c>
      <c r="D195" s="9"/>
      <c r="E195" s="4" t="s">
        <v>20</v>
      </c>
      <c r="F195" s="4" t="s">
        <v>1313</v>
      </c>
      <c r="G195" s="18" t="s">
        <v>1333</v>
      </c>
      <c r="H195" s="18" t="s">
        <v>1315</v>
      </c>
      <c r="I195" s="18" t="s">
        <v>1316</v>
      </c>
      <c r="J195" s="4" t="s">
        <v>1317</v>
      </c>
      <c r="K195" s="4" t="s">
        <v>1313</v>
      </c>
      <c r="L195" s="4" t="s">
        <v>1313</v>
      </c>
      <c r="M195" s="24" t="s">
        <v>1334</v>
      </c>
      <c r="N195" s="13">
        <v>13567.0</v>
      </c>
      <c r="O195" s="36" t="s">
        <v>37</v>
      </c>
      <c r="P195" s="36" t="s">
        <v>58</v>
      </c>
      <c r="Q195" s="8" t="s">
        <v>31</v>
      </c>
      <c r="R195" s="36" t="s">
        <v>1335</v>
      </c>
      <c r="S195" s="9"/>
    </row>
    <row r="196">
      <c r="A196" s="10">
        <v>130081.0</v>
      </c>
      <c r="B196" s="14" t="s">
        <v>1336</v>
      </c>
      <c r="C196" s="11" t="s">
        <v>19</v>
      </c>
      <c r="D196" s="9"/>
      <c r="E196" s="4" t="s">
        <v>20</v>
      </c>
      <c r="F196" s="4" t="s">
        <v>1313</v>
      </c>
      <c r="G196" s="4" t="s">
        <v>1337</v>
      </c>
      <c r="H196" s="4" t="s">
        <v>1322</v>
      </c>
      <c r="I196" s="4" t="s">
        <v>1323</v>
      </c>
      <c r="J196" s="4" t="s">
        <v>1317</v>
      </c>
      <c r="K196" s="4" t="s">
        <v>1313</v>
      </c>
      <c r="L196" s="4" t="s">
        <v>1313</v>
      </c>
      <c r="M196" s="12" t="s">
        <v>1338</v>
      </c>
      <c r="N196" s="13">
        <v>7174.0</v>
      </c>
      <c r="O196" s="8" t="s">
        <v>130</v>
      </c>
      <c r="P196" s="8" t="s">
        <v>58</v>
      </c>
      <c r="Q196" s="8" t="s">
        <v>31</v>
      </c>
      <c r="R196" s="20" t="s">
        <v>1339</v>
      </c>
      <c r="S196" s="9"/>
    </row>
    <row r="197">
      <c r="A197" s="10">
        <v>2769.0</v>
      </c>
      <c r="B197" s="2" t="s">
        <v>1340</v>
      </c>
      <c r="C197" s="11" t="s">
        <v>19</v>
      </c>
      <c r="D197" s="3" t="s">
        <v>1341</v>
      </c>
      <c r="E197" s="4" t="s">
        <v>20</v>
      </c>
      <c r="F197" s="4" t="s">
        <v>1313</v>
      </c>
      <c r="G197" s="4" t="s">
        <v>1342</v>
      </c>
      <c r="H197" s="4" t="s">
        <v>1343</v>
      </c>
      <c r="I197" s="4" t="s">
        <v>1344</v>
      </c>
      <c r="J197" s="26" t="s">
        <v>1345</v>
      </c>
      <c r="K197" s="18" t="s">
        <v>31</v>
      </c>
      <c r="L197" s="4" t="s">
        <v>1313</v>
      </c>
      <c r="M197" s="12" t="s">
        <v>1346</v>
      </c>
      <c r="N197" s="13">
        <v>9807.0</v>
      </c>
      <c r="O197" s="8" t="s">
        <v>37</v>
      </c>
      <c r="P197" s="8" t="s">
        <v>58</v>
      </c>
      <c r="Q197" s="8" t="s">
        <v>31</v>
      </c>
      <c r="R197" s="20" t="s">
        <v>1347</v>
      </c>
      <c r="S197" s="9"/>
    </row>
    <row r="198">
      <c r="A198" s="10">
        <v>448386.0</v>
      </c>
      <c r="B198" s="14" t="s">
        <v>1348</v>
      </c>
      <c r="C198" s="11" t="s">
        <v>19</v>
      </c>
      <c r="D198" s="9"/>
      <c r="E198" s="4" t="s">
        <v>20</v>
      </c>
      <c r="F198" s="4" t="s">
        <v>1313</v>
      </c>
      <c r="G198" s="4" t="s">
        <v>1349</v>
      </c>
      <c r="H198" s="4" t="s">
        <v>1350</v>
      </c>
      <c r="I198" s="4" t="s">
        <v>1351</v>
      </c>
      <c r="J198" s="4" t="s">
        <v>1345</v>
      </c>
      <c r="K198" s="18" t="s">
        <v>31</v>
      </c>
      <c r="L198" s="4" t="s">
        <v>1313</v>
      </c>
      <c r="M198" s="12" t="s">
        <v>1352</v>
      </c>
      <c r="N198" s="13">
        <v>10813.0</v>
      </c>
      <c r="O198" s="8" t="s">
        <v>37</v>
      </c>
      <c r="P198" s="8" t="s">
        <v>74</v>
      </c>
      <c r="Q198" s="8"/>
      <c r="R198" s="20" t="s">
        <v>1353</v>
      </c>
      <c r="S198" s="9"/>
    </row>
    <row r="199">
      <c r="A199" s="5">
        <v>101924.0</v>
      </c>
      <c r="B199" s="2" t="s">
        <v>1354</v>
      </c>
      <c r="C199" s="11" t="s">
        <v>19</v>
      </c>
      <c r="D199" s="9"/>
      <c r="E199" s="4" t="s">
        <v>20</v>
      </c>
      <c r="F199" s="4" t="s">
        <v>1313</v>
      </c>
      <c r="G199" s="18" t="s">
        <v>1355</v>
      </c>
      <c r="H199" s="18" t="s">
        <v>1356</v>
      </c>
      <c r="I199" s="18" t="s">
        <v>1357</v>
      </c>
      <c r="J199" s="18" t="s">
        <v>1358</v>
      </c>
      <c r="K199" s="18" t="s">
        <v>31</v>
      </c>
      <c r="L199" s="18" t="s">
        <v>1313</v>
      </c>
      <c r="M199" s="12" t="s">
        <v>1359</v>
      </c>
      <c r="N199" s="13">
        <v>8540.0</v>
      </c>
      <c r="O199" s="8" t="s">
        <v>37</v>
      </c>
      <c r="P199" s="8" t="s">
        <v>74</v>
      </c>
      <c r="Q199" s="8"/>
      <c r="R199" s="20" t="s">
        <v>1360</v>
      </c>
      <c r="S199" s="9"/>
    </row>
    <row r="200">
      <c r="A200" s="5">
        <v>691883.0</v>
      </c>
      <c r="B200" s="14" t="s">
        <v>1361</v>
      </c>
      <c r="C200" s="11" t="s">
        <v>19</v>
      </c>
      <c r="D200" s="9"/>
      <c r="E200" s="4" t="s">
        <v>20</v>
      </c>
      <c r="F200" s="4" t="s">
        <v>219</v>
      </c>
      <c r="G200" s="4" t="s">
        <v>1362</v>
      </c>
      <c r="H200" s="4" t="s">
        <v>1363</v>
      </c>
      <c r="I200" s="4" t="s">
        <v>1364</v>
      </c>
      <c r="J200" s="18" t="s">
        <v>31</v>
      </c>
      <c r="K200" s="18" t="s">
        <v>31</v>
      </c>
      <c r="L200" s="18" t="s">
        <v>1365</v>
      </c>
      <c r="M200" s="12" t="s">
        <v>1366</v>
      </c>
      <c r="N200" s="13">
        <v>6309.0</v>
      </c>
      <c r="O200" s="8" t="s">
        <v>29</v>
      </c>
      <c r="P200" s="8" t="s">
        <v>58</v>
      </c>
      <c r="Q200" s="8" t="s">
        <v>31</v>
      </c>
      <c r="R200" s="20" t="s">
        <v>1367</v>
      </c>
      <c r="S200" s="9"/>
    </row>
    <row r="201">
      <c r="A201" s="5">
        <v>296543.0</v>
      </c>
      <c r="B201" s="14" t="s">
        <v>1368</v>
      </c>
      <c r="C201" s="11" t="s">
        <v>19</v>
      </c>
      <c r="D201" s="3" t="s">
        <v>1369</v>
      </c>
      <c r="E201" s="4" t="s">
        <v>20</v>
      </c>
      <c r="F201" s="4" t="s">
        <v>21</v>
      </c>
      <c r="G201" s="4" t="s">
        <v>1370</v>
      </c>
      <c r="H201" s="4" t="s">
        <v>1371</v>
      </c>
      <c r="I201" s="4" t="s">
        <v>1372</v>
      </c>
      <c r="J201" s="4" t="s">
        <v>1373</v>
      </c>
      <c r="K201" s="4" t="s">
        <v>1374</v>
      </c>
      <c r="L201" s="18" t="s">
        <v>1375</v>
      </c>
      <c r="M201" s="12" t="s">
        <v>1376</v>
      </c>
      <c r="N201" s="13">
        <v>11673.0</v>
      </c>
      <c r="O201" s="8" t="s">
        <v>185</v>
      </c>
      <c r="P201" s="8" t="s">
        <v>30</v>
      </c>
      <c r="Q201" s="8" t="s">
        <v>31</v>
      </c>
      <c r="R201" s="20" t="s">
        <v>1377</v>
      </c>
      <c r="S201" s="9"/>
    </row>
    <row r="202">
      <c r="A202" s="5">
        <v>635003.0</v>
      </c>
      <c r="B202" s="14" t="s">
        <v>1378</v>
      </c>
      <c r="C202" s="11" t="s">
        <v>19</v>
      </c>
      <c r="D202" s="3" t="s">
        <v>1369</v>
      </c>
      <c r="E202" s="4" t="s">
        <v>20</v>
      </c>
      <c r="F202" s="4" t="s">
        <v>21</v>
      </c>
      <c r="G202" s="4" t="s">
        <v>1379</v>
      </c>
      <c r="H202" s="4" t="s">
        <v>1380</v>
      </c>
      <c r="I202" s="4" t="s">
        <v>1381</v>
      </c>
      <c r="J202" s="4" t="s">
        <v>1382</v>
      </c>
      <c r="K202" s="4" t="s">
        <v>1374</v>
      </c>
      <c r="L202" s="18" t="s">
        <v>1375</v>
      </c>
      <c r="M202" s="12" t="s">
        <v>1383</v>
      </c>
      <c r="N202" s="16">
        <v>18246.0</v>
      </c>
      <c r="O202" s="8" t="s">
        <v>37</v>
      </c>
      <c r="P202" s="8" t="s">
        <v>58</v>
      </c>
      <c r="Q202" s="8" t="s">
        <v>31</v>
      </c>
      <c r="R202" s="8" t="s">
        <v>1384</v>
      </c>
      <c r="S202" s="9"/>
    </row>
    <row r="203">
      <c r="A203" s="10">
        <v>2850.0</v>
      </c>
      <c r="B203" s="21" t="s">
        <v>1385</v>
      </c>
      <c r="C203" s="11" t="s">
        <v>19</v>
      </c>
      <c r="D203" s="9"/>
      <c r="E203" s="4" t="s">
        <v>20</v>
      </c>
      <c r="F203" s="4" t="s">
        <v>21</v>
      </c>
      <c r="G203" s="4" t="s">
        <v>1386</v>
      </c>
      <c r="H203" s="4" t="s">
        <v>1387</v>
      </c>
      <c r="I203" s="4" t="s">
        <v>1388</v>
      </c>
      <c r="J203" s="4" t="s">
        <v>1382</v>
      </c>
      <c r="K203" s="4" t="s">
        <v>1374</v>
      </c>
      <c r="L203" s="18" t="s">
        <v>1375</v>
      </c>
      <c r="M203" s="12" t="s">
        <v>1389</v>
      </c>
      <c r="N203" s="13">
        <v>12178.0</v>
      </c>
      <c r="O203" s="8" t="s">
        <v>130</v>
      </c>
      <c r="P203" s="8" t="s">
        <v>30</v>
      </c>
      <c r="Q203" s="17" t="s">
        <v>38</v>
      </c>
      <c r="R203" s="20" t="s">
        <v>1390</v>
      </c>
      <c r="S203" s="9"/>
    </row>
    <row r="204">
      <c r="A204" s="10">
        <v>2315210.0</v>
      </c>
      <c r="B204" s="14" t="s">
        <v>1391</v>
      </c>
      <c r="C204" s="11" t="s">
        <v>19</v>
      </c>
      <c r="D204" s="9"/>
      <c r="E204" s="4" t="s">
        <v>20</v>
      </c>
      <c r="F204" s="4" t="s">
        <v>21</v>
      </c>
      <c r="G204" s="4" t="s">
        <v>1392</v>
      </c>
      <c r="H204" s="4" t="s">
        <v>1393</v>
      </c>
      <c r="I204" s="4" t="s">
        <v>1394</v>
      </c>
      <c r="J204" s="4" t="s">
        <v>1395</v>
      </c>
      <c r="K204" s="4" t="s">
        <v>1396</v>
      </c>
      <c r="L204" s="4" t="s">
        <v>1375</v>
      </c>
      <c r="M204" s="6" t="s">
        <v>1397</v>
      </c>
      <c r="N204" s="13">
        <v>11853.0</v>
      </c>
      <c r="O204" s="8" t="s">
        <v>73</v>
      </c>
      <c r="P204" s="8" t="s">
        <v>52</v>
      </c>
      <c r="Q204" s="8" t="s">
        <v>31</v>
      </c>
      <c r="R204" s="8" t="s">
        <v>1398</v>
      </c>
      <c r="S204" s="9"/>
    </row>
    <row r="205">
      <c r="A205" s="10">
        <v>33653.0</v>
      </c>
      <c r="B205" s="14" t="s">
        <v>1399</v>
      </c>
      <c r="C205" s="11" t="s">
        <v>19</v>
      </c>
      <c r="D205" s="9"/>
      <c r="E205" s="4" t="s">
        <v>20</v>
      </c>
      <c r="F205" s="4" t="s">
        <v>21</v>
      </c>
      <c r="G205" s="4" t="s">
        <v>1400</v>
      </c>
      <c r="H205" s="4" t="s">
        <v>1401</v>
      </c>
      <c r="I205" s="4" t="s">
        <v>1402</v>
      </c>
      <c r="J205" s="4" t="s">
        <v>1403</v>
      </c>
      <c r="K205" s="4" t="s">
        <v>1396</v>
      </c>
      <c r="L205" s="4" t="s">
        <v>1375</v>
      </c>
      <c r="M205" s="6" t="s">
        <v>1404</v>
      </c>
      <c r="N205" s="16">
        <v>8591.0</v>
      </c>
      <c r="O205" s="8" t="s">
        <v>37</v>
      </c>
      <c r="P205" s="8" t="s">
        <v>74</v>
      </c>
      <c r="Q205" s="8"/>
      <c r="R205" s="8" t="s">
        <v>1405</v>
      </c>
      <c r="S205" s="9"/>
    </row>
    <row r="206">
      <c r="A206" s="5">
        <v>12968.0</v>
      </c>
      <c r="B206" s="2" t="s">
        <v>1406</v>
      </c>
      <c r="C206" s="11" t="s">
        <v>19</v>
      </c>
      <c r="D206" s="9"/>
      <c r="E206" s="4" t="s">
        <v>20</v>
      </c>
      <c r="F206" s="4" t="s">
        <v>21</v>
      </c>
      <c r="G206" s="4" t="s">
        <v>1407</v>
      </c>
      <c r="H206" s="4" t="s">
        <v>1408</v>
      </c>
      <c r="I206" s="18" t="s">
        <v>31</v>
      </c>
      <c r="J206" s="4" t="s">
        <v>1403</v>
      </c>
      <c r="K206" s="4" t="s">
        <v>1396</v>
      </c>
      <c r="L206" s="4" t="s">
        <v>1375</v>
      </c>
      <c r="M206" s="12" t="s">
        <v>1409</v>
      </c>
      <c r="N206" s="13">
        <v>6020.0</v>
      </c>
      <c r="O206" s="15" t="s">
        <v>37</v>
      </c>
      <c r="P206" s="15" t="s">
        <v>58</v>
      </c>
      <c r="Q206" s="15" t="s">
        <v>31</v>
      </c>
      <c r="R206" s="15" t="s">
        <v>1410</v>
      </c>
      <c r="S206" s="9"/>
    </row>
    <row r="207">
      <c r="A207" s="1">
        <v>876976.0</v>
      </c>
      <c r="B207" s="14" t="s">
        <v>1411</v>
      </c>
      <c r="C207" s="11" t="s">
        <v>19</v>
      </c>
      <c r="D207" s="9"/>
      <c r="E207" s="4" t="s">
        <v>20</v>
      </c>
      <c r="F207" s="4" t="s">
        <v>21</v>
      </c>
      <c r="G207" s="4" t="s">
        <v>1412</v>
      </c>
      <c r="H207" s="4" t="s">
        <v>1413</v>
      </c>
      <c r="I207" s="18" t="s">
        <v>31</v>
      </c>
      <c r="J207" s="4" t="s">
        <v>1395</v>
      </c>
      <c r="K207" s="18" t="s">
        <v>1414</v>
      </c>
      <c r="L207" s="18" t="s">
        <v>1375</v>
      </c>
      <c r="M207" s="12" t="s">
        <v>1415</v>
      </c>
      <c r="N207" s="13">
        <v>96752.0</v>
      </c>
      <c r="O207" s="8" t="s">
        <v>73</v>
      </c>
      <c r="P207" s="8" t="s">
        <v>58</v>
      </c>
      <c r="Q207" s="8" t="s">
        <v>31</v>
      </c>
      <c r="R207" s="8" t="s">
        <v>1416</v>
      </c>
      <c r="S207" s="9"/>
    </row>
    <row r="208">
      <c r="A208" s="5">
        <v>2880.0</v>
      </c>
      <c r="B208" s="14" t="s">
        <v>1417</v>
      </c>
      <c r="C208" s="11" t="s">
        <v>19</v>
      </c>
      <c r="D208" s="9"/>
      <c r="E208" s="4" t="s">
        <v>20</v>
      </c>
      <c r="F208" s="4" t="s">
        <v>21</v>
      </c>
      <c r="G208" s="4" t="s">
        <v>1418</v>
      </c>
      <c r="H208" s="4" t="s">
        <v>1419</v>
      </c>
      <c r="I208" s="4" t="s">
        <v>1420</v>
      </c>
      <c r="J208" s="4" t="s">
        <v>1421</v>
      </c>
      <c r="K208" s="18" t="s">
        <v>1422</v>
      </c>
      <c r="L208" s="4" t="s">
        <v>1375</v>
      </c>
      <c r="M208" s="12" t="s">
        <v>1423</v>
      </c>
      <c r="N208" s="13">
        <v>16269.0</v>
      </c>
      <c r="O208" s="8" t="s">
        <v>185</v>
      </c>
      <c r="P208" s="8" t="s">
        <v>30</v>
      </c>
      <c r="Q208" s="8" t="s">
        <v>31</v>
      </c>
      <c r="R208" s="20" t="s">
        <v>1424</v>
      </c>
      <c r="S208" s="9"/>
    </row>
    <row r="209">
      <c r="A209" s="22">
        <v>35677.0</v>
      </c>
      <c r="B209" s="23" t="s">
        <v>1425</v>
      </c>
      <c r="C209" s="11" t="s">
        <v>19</v>
      </c>
      <c r="D209" s="9"/>
      <c r="E209" s="4" t="s">
        <v>20</v>
      </c>
      <c r="F209" s="18" t="s">
        <v>21</v>
      </c>
      <c r="G209" s="18" t="s">
        <v>1426</v>
      </c>
      <c r="H209" s="18" t="s">
        <v>1427</v>
      </c>
      <c r="I209" s="18" t="s">
        <v>1428</v>
      </c>
      <c r="J209" s="18" t="s">
        <v>1429</v>
      </c>
      <c r="K209" s="18" t="s">
        <v>1422</v>
      </c>
      <c r="L209" s="18" t="s">
        <v>1375</v>
      </c>
      <c r="M209" s="24" t="s">
        <v>1430</v>
      </c>
      <c r="N209" s="13">
        <v>16525.0</v>
      </c>
      <c r="O209" s="8" t="s">
        <v>37</v>
      </c>
      <c r="P209" s="8" t="s">
        <v>74</v>
      </c>
      <c r="Q209" s="17"/>
      <c r="R209" s="8" t="s">
        <v>1431</v>
      </c>
      <c r="S209" s="9"/>
    </row>
    <row r="210">
      <c r="A210" s="5">
        <v>2511165.0</v>
      </c>
      <c r="B210" s="29" t="s">
        <v>1432</v>
      </c>
      <c r="C210" s="11" t="s">
        <v>19</v>
      </c>
      <c r="D210" s="9"/>
      <c r="E210" s="4" t="s">
        <v>20</v>
      </c>
      <c r="F210" s="4" t="s">
        <v>21</v>
      </c>
      <c r="G210" s="18" t="s">
        <v>1433</v>
      </c>
      <c r="H210" s="4" t="s">
        <v>1434</v>
      </c>
      <c r="I210" s="4" t="s">
        <v>1435</v>
      </c>
      <c r="J210" s="4" t="s">
        <v>1436</v>
      </c>
      <c r="K210" s="4" t="s">
        <v>1422</v>
      </c>
      <c r="L210" s="4" t="s">
        <v>1375</v>
      </c>
      <c r="M210" s="12" t="s">
        <v>1437</v>
      </c>
      <c r="N210" s="13">
        <v>8919.0</v>
      </c>
      <c r="O210" s="15" t="s">
        <v>37</v>
      </c>
      <c r="P210" s="8" t="s">
        <v>58</v>
      </c>
      <c r="Q210" s="15" t="s">
        <v>31</v>
      </c>
      <c r="R210" s="15" t="s">
        <v>1438</v>
      </c>
      <c r="S210" s="9"/>
    </row>
    <row r="211">
      <c r="A211" s="28">
        <v>42384.0</v>
      </c>
      <c r="B211" s="23" t="s">
        <v>1439</v>
      </c>
      <c r="C211" s="11" t="s">
        <v>19</v>
      </c>
      <c r="D211" s="9"/>
      <c r="E211" s="4" t="s">
        <v>20</v>
      </c>
      <c r="F211" s="18" t="s">
        <v>21</v>
      </c>
      <c r="G211" s="18" t="s">
        <v>1440</v>
      </c>
      <c r="H211" s="18" t="s">
        <v>1441</v>
      </c>
      <c r="I211" s="18" t="s">
        <v>1442</v>
      </c>
      <c r="J211" s="18" t="s">
        <v>1443</v>
      </c>
      <c r="K211" s="18" t="s">
        <v>1444</v>
      </c>
      <c r="L211" s="18" t="s">
        <v>1375</v>
      </c>
      <c r="M211" s="24" t="s">
        <v>1445</v>
      </c>
      <c r="N211" s="13">
        <v>18481.0</v>
      </c>
      <c r="O211" s="31" t="s">
        <v>73</v>
      </c>
      <c r="P211" s="8" t="s">
        <v>58</v>
      </c>
      <c r="Q211" s="31" t="s">
        <v>31</v>
      </c>
      <c r="R211" s="31" t="s">
        <v>1446</v>
      </c>
      <c r="S211" s="9"/>
    </row>
    <row r="212">
      <c r="A212" s="10">
        <v>309737.0</v>
      </c>
      <c r="B212" s="14" t="s">
        <v>1447</v>
      </c>
      <c r="C212" s="11" t="s">
        <v>19</v>
      </c>
      <c r="D212" s="3" t="s">
        <v>1448</v>
      </c>
      <c r="E212" s="4" t="s">
        <v>20</v>
      </c>
      <c r="F212" s="5" t="s">
        <v>21</v>
      </c>
      <c r="G212" s="4" t="s">
        <v>1449</v>
      </c>
      <c r="H212" s="4" t="s">
        <v>1450</v>
      </c>
      <c r="I212" s="4" t="s">
        <v>1420</v>
      </c>
      <c r="J212" s="26" t="s">
        <v>1421</v>
      </c>
      <c r="K212" s="18" t="s">
        <v>31</v>
      </c>
      <c r="L212" s="4" t="s">
        <v>1375</v>
      </c>
      <c r="M212" s="12" t="s">
        <v>1451</v>
      </c>
      <c r="N212" s="13">
        <v>22921.0</v>
      </c>
      <c r="O212" s="8" t="s">
        <v>139</v>
      </c>
      <c r="P212" s="8" t="s">
        <v>58</v>
      </c>
      <c r="Q212" s="8" t="s">
        <v>1452</v>
      </c>
      <c r="R212" s="20" t="s">
        <v>1453</v>
      </c>
      <c r="S212" s="9"/>
    </row>
    <row r="213">
      <c r="A213" s="5">
        <v>4781.0</v>
      </c>
      <c r="B213" s="14" t="s">
        <v>1454</v>
      </c>
      <c r="C213" s="11" t="s">
        <v>19</v>
      </c>
      <c r="D213" s="3" t="s">
        <v>1455</v>
      </c>
      <c r="E213" s="4" t="s">
        <v>20</v>
      </c>
      <c r="F213" s="4" t="s">
        <v>21</v>
      </c>
      <c r="G213" s="4" t="s">
        <v>1456</v>
      </c>
      <c r="H213" s="4" t="s">
        <v>1457</v>
      </c>
      <c r="I213" s="4" t="s">
        <v>1458</v>
      </c>
      <c r="J213" s="4" t="s">
        <v>1459</v>
      </c>
      <c r="K213" s="18" t="s">
        <v>31</v>
      </c>
      <c r="L213" s="4" t="s">
        <v>1375</v>
      </c>
      <c r="M213" s="12" t="s">
        <v>1460</v>
      </c>
      <c r="N213" s="13">
        <v>15459.0</v>
      </c>
      <c r="O213" s="8" t="s">
        <v>29</v>
      </c>
      <c r="P213" s="8" t="s">
        <v>58</v>
      </c>
      <c r="Q213" s="8" t="s">
        <v>31</v>
      </c>
      <c r="R213" s="20" t="s">
        <v>1461</v>
      </c>
      <c r="S213" s="9"/>
    </row>
    <row r="214">
      <c r="A214" s="5">
        <v>162125.0</v>
      </c>
      <c r="B214" s="14" t="s">
        <v>1462</v>
      </c>
      <c r="C214" s="11" t="s">
        <v>19</v>
      </c>
      <c r="D214" s="5" t="s">
        <v>1463</v>
      </c>
      <c r="E214" s="4" t="s">
        <v>20</v>
      </c>
      <c r="F214" s="4" t="s">
        <v>21</v>
      </c>
      <c r="G214" s="4" t="s">
        <v>1464</v>
      </c>
      <c r="H214" s="4" t="s">
        <v>1457</v>
      </c>
      <c r="I214" s="4" t="s">
        <v>1458</v>
      </c>
      <c r="J214" s="4" t="s">
        <v>1459</v>
      </c>
      <c r="K214" s="18" t="s">
        <v>31</v>
      </c>
      <c r="L214" s="4" t="s">
        <v>1375</v>
      </c>
      <c r="M214" s="12" t="s">
        <v>1465</v>
      </c>
      <c r="N214" s="13">
        <v>10048.0</v>
      </c>
      <c r="O214" s="8" t="s">
        <v>185</v>
      </c>
      <c r="P214" s="8" t="s">
        <v>58</v>
      </c>
      <c r="Q214" s="8" t="s">
        <v>31</v>
      </c>
      <c r="R214" s="20" t="s">
        <v>1466</v>
      </c>
      <c r="S214" s="9"/>
    </row>
    <row r="215">
      <c r="A215" s="5">
        <v>44056.0</v>
      </c>
      <c r="B215" s="14" t="s">
        <v>1467</v>
      </c>
      <c r="C215" s="11" t="s">
        <v>19</v>
      </c>
      <c r="D215" s="5" t="s">
        <v>1468</v>
      </c>
      <c r="E215" s="4" t="s">
        <v>20</v>
      </c>
      <c r="F215" s="4" t="s">
        <v>21</v>
      </c>
      <c r="G215" s="4" t="s">
        <v>1469</v>
      </c>
      <c r="H215" s="18" t="s">
        <v>31</v>
      </c>
      <c r="I215" s="4" t="s">
        <v>1428</v>
      </c>
      <c r="J215" s="4" t="s">
        <v>1470</v>
      </c>
      <c r="K215" s="18" t="s">
        <v>31</v>
      </c>
      <c r="L215" s="4" t="s">
        <v>1375</v>
      </c>
      <c r="M215" s="12" t="s">
        <v>1471</v>
      </c>
      <c r="N215" s="13">
        <v>11520.0</v>
      </c>
      <c r="O215" s="8" t="s">
        <v>29</v>
      </c>
      <c r="P215" s="8" t="s">
        <v>58</v>
      </c>
      <c r="Q215" s="8" t="s">
        <v>31</v>
      </c>
      <c r="R215" s="20" t="s">
        <v>1472</v>
      </c>
      <c r="S215" s="9"/>
    </row>
    <row r="216">
      <c r="A216" s="10">
        <v>4787.0</v>
      </c>
      <c r="B216" s="14" t="s">
        <v>1473</v>
      </c>
      <c r="C216" s="11" t="s">
        <v>19</v>
      </c>
      <c r="D216" s="3" t="s">
        <v>1474</v>
      </c>
      <c r="E216" s="4" t="s">
        <v>20</v>
      </c>
      <c r="F216" s="4" t="s">
        <v>21</v>
      </c>
      <c r="G216" s="4" t="s">
        <v>1475</v>
      </c>
      <c r="H216" s="4" t="s">
        <v>1457</v>
      </c>
      <c r="I216" s="4" t="s">
        <v>1458</v>
      </c>
      <c r="J216" s="4" t="s">
        <v>1459</v>
      </c>
      <c r="K216" s="18" t="s">
        <v>31</v>
      </c>
      <c r="L216" s="18" t="s">
        <v>1375</v>
      </c>
      <c r="M216" s="12" t="s">
        <v>1476</v>
      </c>
      <c r="N216" s="13">
        <v>27346.0</v>
      </c>
      <c r="O216" s="8" t="s">
        <v>185</v>
      </c>
      <c r="P216" s="8" t="s">
        <v>58</v>
      </c>
      <c r="Q216" s="8" t="s">
        <v>31</v>
      </c>
      <c r="R216" s="8" t="s">
        <v>1477</v>
      </c>
      <c r="S216" s="9"/>
    </row>
    <row r="217">
      <c r="A217" s="5">
        <v>627963.0</v>
      </c>
      <c r="B217" s="14" t="s">
        <v>1478</v>
      </c>
      <c r="C217" s="11" t="s">
        <v>19</v>
      </c>
      <c r="D217" s="43" t="s">
        <v>1479</v>
      </c>
      <c r="E217" s="4" t="s">
        <v>20</v>
      </c>
      <c r="F217" s="4" t="s">
        <v>21</v>
      </c>
      <c r="G217" s="4" t="s">
        <v>1480</v>
      </c>
      <c r="H217" s="4" t="s">
        <v>1413</v>
      </c>
      <c r="I217" s="18" t="s">
        <v>31</v>
      </c>
      <c r="J217" s="4" t="s">
        <v>1395</v>
      </c>
      <c r="K217" s="18" t="s">
        <v>31</v>
      </c>
      <c r="L217" s="18" t="s">
        <v>1375</v>
      </c>
      <c r="M217" s="12" t="s">
        <v>1481</v>
      </c>
      <c r="N217" s="13">
        <v>93765.0</v>
      </c>
      <c r="O217" s="8" t="s">
        <v>73</v>
      </c>
      <c r="P217" s="8" t="s">
        <v>58</v>
      </c>
      <c r="Q217" s="8" t="s">
        <v>31</v>
      </c>
      <c r="R217" s="8" t="s">
        <v>1482</v>
      </c>
      <c r="S217" s="9"/>
    </row>
    <row r="218">
      <c r="A218" s="5">
        <v>890382.0</v>
      </c>
      <c r="B218" s="14" t="s">
        <v>1483</v>
      </c>
      <c r="C218" s="11" t="s">
        <v>19</v>
      </c>
      <c r="D218" s="9"/>
      <c r="E218" s="4" t="s">
        <v>20</v>
      </c>
      <c r="F218" s="4" t="s">
        <v>21</v>
      </c>
      <c r="G218" s="4" t="s">
        <v>1484</v>
      </c>
      <c r="H218" s="4" t="s">
        <v>1485</v>
      </c>
      <c r="I218" s="4" t="s">
        <v>1486</v>
      </c>
      <c r="J218" s="4" t="s">
        <v>1459</v>
      </c>
      <c r="K218" s="18" t="s">
        <v>31</v>
      </c>
      <c r="L218" s="4" t="s">
        <v>1375</v>
      </c>
      <c r="M218" s="12" t="s">
        <v>1487</v>
      </c>
      <c r="N218" s="13">
        <v>13804.0</v>
      </c>
      <c r="O218" s="8" t="s">
        <v>130</v>
      </c>
      <c r="P218" s="8" t="s">
        <v>140</v>
      </c>
      <c r="Q218" s="8" t="s">
        <v>31</v>
      </c>
      <c r="R218" s="20" t="s">
        <v>1488</v>
      </c>
      <c r="S218" s="9"/>
    </row>
    <row r="219">
      <c r="A219" s="10">
        <v>87102.0</v>
      </c>
      <c r="B219" s="14" t="s">
        <v>1489</v>
      </c>
      <c r="C219" s="11" t="s">
        <v>19</v>
      </c>
      <c r="D219" s="9"/>
      <c r="E219" s="4" t="s">
        <v>20</v>
      </c>
      <c r="F219" s="4" t="s">
        <v>21</v>
      </c>
      <c r="G219" s="4" t="s">
        <v>1490</v>
      </c>
      <c r="H219" s="4" t="s">
        <v>1413</v>
      </c>
      <c r="I219" s="18" t="s">
        <v>31</v>
      </c>
      <c r="J219" s="4" t="s">
        <v>1395</v>
      </c>
      <c r="K219" s="18" t="s">
        <v>31</v>
      </c>
      <c r="L219" s="18" t="s">
        <v>1375</v>
      </c>
      <c r="M219" s="6" t="s">
        <v>1491</v>
      </c>
      <c r="N219" s="13">
        <v>136965.0</v>
      </c>
      <c r="O219" s="8" t="s">
        <v>73</v>
      </c>
      <c r="P219" s="8" t="s">
        <v>58</v>
      </c>
      <c r="Q219" s="8" t="s">
        <v>31</v>
      </c>
      <c r="R219" s="8" t="s">
        <v>1492</v>
      </c>
      <c r="S219" s="9"/>
    </row>
    <row r="220">
      <c r="A220" s="5">
        <v>431595.0</v>
      </c>
      <c r="B220" s="14" t="s">
        <v>1493</v>
      </c>
      <c r="C220" s="11" t="s">
        <v>19</v>
      </c>
      <c r="D220" s="9"/>
      <c r="E220" s="4" t="s">
        <v>20</v>
      </c>
      <c r="F220" s="4" t="s">
        <v>21</v>
      </c>
      <c r="G220" s="4" t="s">
        <v>1494</v>
      </c>
      <c r="H220" s="4" t="s">
        <v>1495</v>
      </c>
      <c r="I220" s="4" t="s">
        <v>1496</v>
      </c>
      <c r="J220" s="4" t="s">
        <v>1459</v>
      </c>
      <c r="K220" s="18" t="s">
        <v>31</v>
      </c>
      <c r="L220" s="18" t="s">
        <v>1375</v>
      </c>
      <c r="M220" s="12" t="s">
        <v>1497</v>
      </c>
      <c r="N220" s="13">
        <v>15322.0</v>
      </c>
      <c r="O220" s="8" t="s">
        <v>130</v>
      </c>
      <c r="P220" s="8" t="s">
        <v>58</v>
      </c>
      <c r="Q220" s="8" t="s">
        <v>31</v>
      </c>
      <c r="R220" s="20" t="s">
        <v>1498</v>
      </c>
      <c r="S220" s="9"/>
    </row>
    <row r="221">
      <c r="A221" s="5">
        <v>112090.0</v>
      </c>
      <c r="B221" s="2" t="s">
        <v>1499</v>
      </c>
      <c r="C221" s="11" t="s">
        <v>19</v>
      </c>
      <c r="D221" s="9"/>
      <c r="E221" s="4" t="s">
        <v>20</v>
      </c>
      <c r="F221" s="4" t="s">
        <v>21</v>
      </c>
      <c r="G221" s="4" t="s">
        <v>1500</v>
      </c>
      <c r="H221" s="4" t="s">
        <v>1501</v>
      </c>
      <c r="I221" s="4" t="s">
        <v>1502</v>
      </c>
      <c r="J221" s="4" t="s">
        <v>1459</v>
      </c>
      <c r="K221" s="18" t="s">
        <v>31</v>
      </c>
      <c r="L221" s="4" t="s">
        <v>1375</v>
      </c>
      <c r="M221" s="6" t="s">
        <v>1503</v>
      </c>
      <c r="N221" s="13">
        <v>26259.0</v>
      </c>
      <c r="O221" s="8" t="s">
        <v>37</v>
      </c>
      <c r="P221" s="8" t="s">
        <v>58</v>
      </c>
      <c r="Q221" s="8" t="s">
        <v>31</v>
      </c>
      <c r="R221" s="20" t="s">
        <v>1504</v>
      </c>
      <c r="S221" s="9"/>
    </row>
    <row r="222">
      <c r="A222" s="5">
        <v>1156394.0</v>
      </c>
      <c r="B222" s="14" t="s">
        <v>1505</v>
      </c>
      <c r="C222" s="11" t="s">
        <v>19</v>
      </c>
      <c r="D222" s="9"/>
      <c r="E222" s="4" t="s">
        <v>20</v>
      </c>
      <c r="F222" s="4" t="s">
        <v>21</v>
      </c>
      <c r="G222" s="4" t="s">
        <v>1506</v>
      </c>
      <c r="H222" s="4" t="s">
        <v>1501</v>
      </c>
      <c r="I222" s="4" t="s">
        <v>1502</v>
      </c>
      <c r="J222" s="4" t="s">
        <v>1459</v>
      </c>
      <c r="K222" s="18" t="s">
        <v>31</v>
      </c>
      <c r="L222" s="18" t="s">
        <v>1375</v>
      </c>
      <c r="M222" s="12" t="s">
        <v>1507</v>
      </c>
      <c r="N222" s="13">
        <v>18229.0</v>
      </c>
      <c r="O222" s="8" t="s">
        <v>37</v>
      </c>
      <c r="P222" s="8" t="s">
        <v>58</v>
      </c>
      <c r="Q222" s="8" t="s">
        <v>31</v>
      </c>
      <c r="R222" s="20" t="s">
        <v>1508</v>
      </c>
      <c r="S222" s="9"/>
    </row>
    <row r="223">
      <c r="A223" s="10">
        <v>70448.0</v>
      </c>
      <c r="B223" s="14" t="s">
        <v>1509</v>
      </c>
      <c r="C223" s="11" t="s">
        <v>19</v>
      </c>
      <c r="D223" s="9"/>
      <c r="E223" s="4" t="s">
        <v>20</v>
      </c>
      <c r="F223" s="4" t="s">
        <v>1510</v>
      </c>
      <c r="G223" s="4" t="s">
        <v>1511</v>
      </c>
      <c r="H223" s="4" t="s">
        <v>1512</v>
      </c>
      <c r="I223" s="4" t="s">
        <v>1513</v>
      </c>
      <c r="J223" s="4" t="s">
        <v>1514</v>
      </c>
      <c r="K223" s="4" t="s">
        <v>1515</v>
      </c>
      <c r="L223" s="26" t="s">
        <v>1510</v>
      </c>
      <c r="M223" s="12" t="s">
        <v>1516</v>
      </c>
      <c r="N223" s="13">
        <v>7766.0</v>
      </c>
      <c r="O223" s="8" t="s">
        <v>37</v>
      </c>
      <c r="P223" s="8" t="s">
        <v>30</v>
      </c>
      <c r="Q223" s="8" t="s">
        <v>1517</v>
      </c>
      <c r="R223" s="20" t="s">
        <v>1518</v>
      </c>
      <c r="S223" s="9"/>
    </row>
    <row r="224">
      <c r="A224" s="5">
        <v>3068.0</v>
      </c>
      <c r="B224" s="14" t="s">
        <v>1519</v>
      </c>
      <c r="C224" s="11" t="s">
        <v>19</v>
      </c>
      <c r="D224" s="9"/>
      <c r="E224" s="4" t="s">
        <v>20</v>
      </c>
      <c r="F224" s="4" t="s">
        <v>1510</v>
      </c>
      <c r="G224" s="4" t="s">
        <v>1520</v>
      </c>
      <c r="H224" s="4" t="s">
        <v>1521</v>
      </c>
      <c r="I224" s="4" t="s">
        <v>1522</v>
      </c>
      <c r="J224" s="4" t="s">
        <v>1523</v>
      </c>
      <c r="K224" s="4" t="s">
        <v>1515</v>
      </c>
      <c r="L224" s="4" t="s">
        <v>1510</v>
      </c>
      <c r="M224" s="12" t="s">
        <v>1524</v>
      </c>
      <c r="N224" s="13">
        <v>14333.0</v>
      </c>
      <c r="O224" s="8" t="s">
        <v>37</v>
      </c>
      <c r="P224" s="8" t="s">
        <v>58</v>
      </c>
      <c r="Q224" s="8" t="s">
        <v>31</v>
      </c>
      <c r="R224" s="20" t="s">
        <v>1525</v>
      </c>
      <c r="S224" s="9"/>
    </row>
    <row r="225">
      <c r="A225" s="10">
        <v>145388.0</v>
      </c>
      <c r="B225" s="14" t="s">
        <v>1526</v>
      </c>
      <c r="C225" s="11" t="s">
        <v>19</v>
      </c>
      <c r="D225" s="9"/>
      <c r="E225" s="4" t="s">
        <v>20</v>
      </c>
      <c r="F225" s="4" t="s">
        <v>1510</v>
      </c>
      <c r="G225" s="4" t="s">
        <v>1527</v>
      </c>
      <c r="H225" s="4" t="s">
        <v>1528</v>
      </c>
      <c r="I225" s="4" t="s">
        <v>1529</v>
      </c>
      <c r="J225" s="4" t="s">
        <v>1523</v>
      </c>
      <c r="K225" s="4" t="s">
        <v>1515</v>
      </c>
      <c r="L225" s="18" t="s">
        <v>1510</v>
      </c>
      <c r="M225" s="12" t="s">
        <v>1530</v>
      </c>
      <c r="N225" s="13">
        <v>16755.0</v>
      </c>
      <c r="O225" s="15" t="s">
        <v>37</v>
      </c>
      <c r="P225" s="8" t="s">
        <v>58</v>
      </c>
      <c r="Q225" s="8" t="s">
        <v>31</v>
      </c>
      <c r="R225" s="20" t="s">
        <v>1531</v>
      </c>
      <c r="S225" s="9"/>
    </row>
    <row r="226">
      <c r="A226" s="10">
        <v>38832.0</v>
      </c>
      <c r="B226" s="14" t="s">
        <v>1532</v>
      </c>
      <c r="C226" s="11" t="s">
        <v>19</v>
      </c>
      <c r="D226" s="9"/>
      <c r="E226" s="4" t="s">
        <v>20</v>
      </c>
      <c r="F226" s="4" t="s">
        <v>1510</v>
      </c>
      <c r="G226" s="4" t="s">
        <v>1533</v>
      </c>
      <c r="H226" s="4" t="s">
        <v>1534</v>
      </c>
      <c r="I226" s="4" t="s">
        <v>1513</v>
      </c>
      <c r="J226" s="4" t="s">
        <v>1514</v>
      </c>
      <c r="K226" s="4" t="s">
        <v>1515</v>
      </c>
      <c r="L226" s="26" t="s">
        <v>1510</v>
      </c>
      <c r="M226" s="12" t="s">
        <v>1535</v>
      </c>
      <c r="N226" s="13">
        <v>10242.0</v>
      </c>
      <c r="O226" s="15" t="s">
        <v>37</v>
      </c>
      <c r="P226" s="8" t="s">
        <v>58</v>
      </c>
      <c r="Q226" s="8" t="s">
        <v>31</v>
      </c>
      <c r="R226" s="20" t="s">
        <v>1536</v>
      </c>
      <c r="S226" s="9"/>
    </row>
    <row r="227">
      <c r="A227" s="5">
        <v>4432.0</v>
      </c>
      <c r="B227" s="14" t="s">
        <v>1537</v>
      </c>
      <c r="C227" s="11" t="s">
        <v>19</v>
      </c>
      <c r="D227" s="3" t="s">
        <v>1538</v>
      </c>
      <c r="E227" s="4" t="s">
        <v>20</v>
      </c>
      <c r="F227" s="4" t="s">
        <v>1510</v>
      </c>
      <c r="G227" s="4" t="s">
        <v>1539</v>
      </c>
      <c r="H227" s="4" t="s">
        <v>1540</v>
      </c>
      <c r="I227" s="4" t="s">
        <v>1541</v>
      </c>
      <c r="J227" s="18" t="s">
        <v>31</v>
      </c>
      <c r="K227" s="4" t="s">
        <v>1542</v>
      </c>
      <c r="L227" s="4" t="s">
        <v>1510</v>
      </c>
      <c r="M227" s="12" t="s">
        <v>1543</v>
      </c>
      <c r="N227" s="13">
        <v>38191.0</v>
      </c>
      <c r="O227" s="8" t="s">
        <v>37</v>
      </c>
      <c r="P227" s="8" t="s">
        <v>58</v>
      </c>
      <c r="Q227" s="8" t="s">
        <v>31</v>
      </c>
      <c r="R227" s="20" t="s">
        <v>1544</v>
      </c>
      <c r="S227" s="9"/>
    </row>
    <row r="228">
      <c r="A228" s="5">
        <v>53036.0</v>
      </c>
      <c r="B228" s="14" t="s">
        <v>1545</v>
      </c>
      <c r="C228" s="11" t="s">
        <v>19</v>
      </c>
      <c r="D228" s="3" t="s">
        <v>1546</v>
      </c>
      <c r="E228" s="4" t="s">
        <v>20</v>
      </c>
      <c r="F228" s="4" t="s">
        <v>1510</v>
      </c>
      <c r="G228" s="4" t="s">
        <v>1547</v>
      </c>
      <c r="H228" s="4" t="s">
        <v>1548</v>
      </c>
      <c r="I228" s="4" t="s">
        <v>1549</v>
      </c>
      <c r="J228" s="4" t="s">
        <v>1550</v>
      </c>
      <c r="K228" s="4" t="s">
        <v>1542</v>
      </c>
      <c r="L228" s="4" t="s">
        <v>1510</v>
      </c>
      <c r="M228" s="12" t="s">
        <v>1551</v>
      </c>
      <c r="N228" s="13">
        <v>45611.0</v>
      </c>
      <c r="O228" s="8" t="s">
        <v>185</v>
      </c>
      <c r="P228" s="8" t="s">
        <v>30</v>
      </c>
      <c r="Q228" s="8" t="s">
        <v>31</v>
      </c>
      <c r="R228" s="20" t="s">
        <v>1552</v>
      </c>
      <c r="S228" s="9"/>
    </row>
    <row r="229">
      <c r="A229" s="10">
        <v>3702.0</v>
      </c>
      <c r="B229" s="14" t="s">
        <v>1553</v>
      </c>
      <c r="C229" s="11" t="s">
        <v>19</v>
      </c>
      <c r="D229" s="3" t="s">
        <v>1554</v>
      </c>
      <c r="E229" s="4" t="s">
        <v>20</v>
      </c>
      <c r="F229" s="4" t="s">
        <v>1510</v>
      </c>
      <c r="G229" s="4" t="s">
        <v>1555</v>
      </c>
      <c r="H229" s="4" t="s">
        <v>1556</v>
      </c>
      <c r="I229" s="4" t="s">
        <v>1557</v>
      </c>
      <c r="J229" s="18" t="s">
        <v>31</v>
      </c>
      <c r="K229" s="4" t="s">
        <v>1542</v>
      </c>
      <c r="L229" s="26" t="s">
        <v>1510</v>
      </c>
      <c r="M229" s="6" t="s">
        <v>1558</v>
      </c>
      <c r="N229" s="13">
        <v>48265.0</v>
      </c>
      <c r="O229" s="8" t="s">
        <v>37</v>
      </c>
      <c r="P229" s="8" t="s">
        <v>30</v>
      </c>
      <c r="Q229" s="8" t="s">
        <v>1517</v>
      </c>
      <c r="R229" s="20" t="s">
        <v>1559</v>
      </c>
      <c r="S229" s="9"/>
    </row>
    <row r="230">
      <c r="A230" s="5">
        <v>3329.0</v>
      </c>
      <c r="B230" s="14" t="s">
        <v>1560</v>
      </c>
      <c r="C230" s="44" t="s">
        <v>1561</v>
      </c>
      <c r="D230" s="3" t="s">
        <v>1562</v>
      </c>
      <c r="E230" s="4" t="s">
        <v>20</v>
      </c>
      <c r="F230" s="4" t="s">
        <v>1510</v>
      </c>
      <c r="G230" s="4" t="s">
        <v>1563</v>
      </c>
      <c r="H230" s="4" t="s">
        <v>1564</v>
      </c>
      <c r="I230" s="4" t="s">
        <v>1565</v>
      </c>
      <c r="J230" s="18" t="s">
        <v>31</v>
      </c>
      <c r="K230" s="4" t="s">
        <v>1542</v>
      </c>
      <c r="L230" s="4" t="s">
        <v>1510</v>
      </c>
      <c r="M230" s="12" t="s">
        <v>1566</v>
      </c>
      <c r="N230" s="13">
        <v>66632.0</v>
      </c>
      <c r="O230" s="8" t="s">
        <v>1567</v>
      </c>
      <c r="P230" s="8"/>
      <c r="Q230" s="8" t="s">
        <v>31</v>
      </c>
      <c r="R230" s="8" t="s">
        <v>1568</v>
      </c>
      <c r="S230" s="9"/>
    </row>
    <row r="231">
      <c r="A231" s="5">
        <v>39947.0</v>
      </c>
      <c r="B231" s="14" t="s">
        <v>1569</v>
      </c>
      <c r="C231" s="11" t="s">
        <v>19</v>
      </c>
      <c r="D231" s="9" t="s">
        <v>1570</v>
      </c>
      <c r="E231" s="4" t="s">
        <v>20</v>
      </c>
      <c r="F231" s="4" t="s">
        <v>1510</v>
      </c>
      <c r="G231" s="4" t="s">
        <v>1571</v>
      </c>
      <c r="H231" s="4" t="s">
        <v>1572</v>
      </c>
      <c r="I231" s="4" t="s">
        <v>1573</v>
      </c>
      <c r="J231" s="4" t="s">
        <v>1574</v>
      </c>
      <c r="K231" s="4" t="s">
        <v>1542</v>
      </c>
      <c r="L231" s="4" t="s">
        <v>1510</v>
      </c>
      <c r="M231" s="12" t="s">
        <v>1575</v>
      </c>
      <c r="N231" s="13">
        <v>42933.0</v>
      </c>
      <c r="O231" s="8" t="s">
        <v>37</v>
      </c>
      <c r="P231" s="8" t="s">
        <v>52</v>
      </c>
      <c r="Q231" s="8" t="s">
        <v>158</v>
      </c>
      <c r="R231" s="8" t="s">
        <v>1576</v>
      </c>
      <c r="S231" s="9"/>
    </row>
    <row r="232">
      <c r="A232" s="22">
        <v>3218.0</v>
      </c>
      <c r="B232" s="23" t="s">
        <v>1577</v>
      </c>
      <c r="C232" s="11" t="s">
        <v>19</v>
      </c>
      <c r="D232" s="9"/>
      <c r="E232" s="4" t="s">
        <v>20</v>
      </c>
      <c r="F232" s="4" t="s">
        <v>1510</v>
      </c>
      <c r="G232" s="18" t="s">
        <v>1578</v>
      </c>
      <c r="H232" s="18" t="s">
        <v>1579</v>
      </c>
      <c r="I232" s="18" t="s">
        <v>1580</v>
      </c>
      <c r="J232" s="18" t="s">
        <v>1581</v>
      </c>
      <c r="K232" s="4" t="s">
        <v>1542</v>
      </c>
      <c r="L232" s="4" t="s">
        <v>1510</v>
      </c>
      <c r="M232" s="24" t="s">
        <v>1582</v>
      </c>
      <c r="N232" s="13">
        <v>48022.0</v>
      </c>
      <c r="O232" s="36" t="s">
        <v>29</v>
      </c>
      <c r="P232" s="36" t="s">
        <v>30</v>
      </c>
      <c r="Q232" s="8" t="s">
        <v>1517</v>
      </c>
      <c r="R232" s="36" t="s">
        <v>1583</v>
      </c>
      <c r="S232" s="9"/>
    </row>
    <row r="233">
      <c r="A233" s="10">
        <v>3197.0</v>
      </c>
      <c r="B233" s="14" t="s">
        <v>1584</v>
      </c>
      <c r="C233" s="11" t="s">
        <v>19</v>
      </c>
      <c r="D233" s="9"/>
      <c r="E233" s="4" t="s">
        <v>20</v>
      </c>
      <c r="F233" s="4" t="s">
        <v>1510</v>
      </c>
      <c r="G233" s="4" t="s">
        <v>1585</v>
      </c>
      <c r="H233" s="4" t="s">
        <v>1586</v>
      </c>
      <c r="I233" s="4" t="s">
        <v>1587</v>
      </c>
      <c r="J233" s="4" t="s">
        <v>1588</v>
      </c>
      <c r="K233" s="4" t="s">
        <v>1542</v>
      </c>
      <c r="L233" s="26" t="s">
        <v>1510</v>
      </c>
      <c r="M233" s="12" t="s">
        <v>1589</v>
      </c>
      <c r="N233" s="13">
        <v>24086.0</v>
      </c>
      <c r="O233" s="8" t="s">
        <v>37</v>
      </c>
      <c r="P233" s="8" t="s">
        <v>74</v>
      </c>
      <c r="Q233" s="8"/>
      <c r="R233" s="20" t="s">
        <v>1590</v>
      </c>
      <c r="S233" s="9"/>
    </row>
    <row r="234">
      <c r="A234" s="10">
        <v>105231.0</v>
      </c>
      <c r="B234" s="14" t="s">
        <v>1591</v>
      </c>
      <c r="C234" s="11" t="s">
        <v>19</v>
      </c>
      <c r="D234" s="9"/>
      <c r="E234" s="4" t="s">
        <v>20</v>
      </c>
      <c r="F234" s="4" t="s">
        <v>1510</v>
      </c>
      <c r="G234" s="4" t="s">
        <v>1592</v>
      </c>
      <c r="H234" s="4" t="s">
        <v>1593</v>
      </c>
      <c r="I234" s="4" t="s">
        <v>1594</v>
      </c>
      <c r="J234" s="4" t="s">
        <v>1595</v>
      </c>
      <c r="K234" s="4" t="s">
        <v>1542</v>
      </c>
      <c r="L234" s="26" t="s">
        <v>1510</v>
      </c>
      <c r="M234" s="12" t="s">
        <v>1596</v>
      </c>
      <c r="N234" s="13">
        <v>17207.0</v>
      </c>
      <c r="O234" s="8" t="s">
        <v>1597</v>
      </c>
      <c r="P234" s="8" t="s">
        <v>58</v>
      </c>
      <c r="Q234" s="8" t="s">
        <v>31</v>
      </c>
      <c r="R234" s="20" t="s">
        <v>1598</v>
      </c>
      <c r="S234" s="9"/>
    </row>
    <row r="235">
      <c r="A235" s="5">
        <v>13333.0</v>
      </c>
      <c r="B235" s="14" t="s">
        <v>1599</v>
      </c>
      <c r="C235" s="11" t="s">
        <v>19</v>
      </c>
      <c r="D235" s="9"/>
      <c r="E235" s="4" t="s">
        <v>20</v>
      </c>
      <c r="F235" s="4" t="s">
        <v>1510</v>
      </c>
      <c r="G235" s="4" t="s">
        <v>1600</v>
      </c>
      <c r="H235" s="4" t="s">
        <v>1601</v>
      </c>
      <c r="I235" s="4" t="s">
        <v>1602</v>
      </c>
      <c r="J235" s="18" t="s">
        <v>31</v>
      </c>
      <c r="K235" s="4" t="s">
        <v>1542</v>
      </c>
      <c r="L235" s="4" t="s">
        <v>1510</v>
      </c>
      <c r="M235" s="12" t="s">
        <v>1603</v>
      </c>
      <c r="N235" s="13">
        <v>31494.0</v>
      </c>
      <c r="O235" s="8" t="s">
        <v>29</v>
      </c>
      <c r="P235" s="8" t="s">
        <v>58</v>
      </c>
      <c r="Q235" s="8" t="s">
        <v>31</v>
      </c>
      <c r="R235" s="20" t="s">
        <v>1604</v>
      </c>
      <c r="S235" s="9"/>
    </row>
    <row r="236">
      <c r="A236" s="1">
        <v>218851.0</v>
      </c>
      <c r="B236" s="14" t="s">
        <v>1605</v>
      </c>
      <c r="C236" s="11" t="s">
        <v>19</v>
      </c>
      <c r="D236" s="9"/>
      <c r="E236" s="4" t="s">
        <v>20</v>
      </c>
      <c r="F236" s="4" t="s">
        <v>1510</v>
      </c>
      <c r="G236" s="4" t="s">
        <v>1606</v>
      </c>
      <c r="H236" s="4" t="s">
        <v>1607</v>
      </c>
      <c r="I236" s="4" t="s">
        <v>1608</v>
      </c>
      <c r="J236" s="18" t="s">
        <v>31</v>
      </c>
      <c r="K236" s="4" t="s">
        <v>1542</v>
      </c>
      <c r="L236" s="4" t="s">
        <v>1510</v>
      </c>
      <c r="M236" s="12" t="s">
        <v>1609</v>
      </c>
      <c r="N236" s="13">
        <v>41063.0</v>
      </c>
      <c r="O236" s="8" t="s">
        <v>185</v>
      </c>
      <c r="P236" s="8" t="s">
        <v>58</v>
      </c>
      <c r="Q236" s="8" t="s">
        <v>31</v>
      </c>
      <c r="R236" s="20" t="s">
        <v>1610</v>
      </c>
      <c r="S236" s="9"/>
    </row>
    <row r="237">
      <c r="A237" s="5">
        <v>88036.0</v>
      </c>
      <c r="B237" s="14" t="s">
        <v>1611</v>
      </c>
      <c r="C237" s="11" t="s">
        <v>19</v>
      </c>
      <c r="D237" s="9"/>
      <c r="E237" s="4" t="s">
        <v>20</v>
      </c>
      <c r="F237" s="4" t="s">
        <v>1510</v>
      </c>
      <c r="G237" s="4" t="s">
        <v>1612</v>
      </c>
      <c r="H237" s="4" t="s">
        <v>1613</v>
      </c>
      <c r="I237" s="4" t="s">
        <v>1614</v>
      </c>
      <c r="J237" s="4" t="s">
        <v>1615</v>
      </c>
      <c r="K237" s="4" t="s">
        <v>1542</v>
      </c>
      <c r="L237" s="4" t="s">
        <v>1510</v>
      </c>
      <c r="M237" s="12" t="s">
        <v>1616</v>
      </c>
      <c r="N237" s="13">
        <v>34746.0</v>
      </c>
      <c r="O237" s="8" t="s">
        <v>29</v>
      </c>
      <c r="P237" s="8" t="s">
        <v>58</v>
      </c>
      <c r="Q237" s="8" t="s">
        <v>31</v>
      </c>
      <c r="R237" s="20" t="s">
        <v>1617</v>
      </c>
      <c r="S237" s="9"/>
    </row>
    <row r="238">
      <c r="A238" s="10">
        <v>4513.0</v>
      </c>
      <c r="B238" s="14" t="s">
        <v>1618</v>
      </c>
      <c r="C238" s="11" t="s">
        <v>19</v>
      </c>
      <c r="D238" s="9" t="s">
        <v>1619</v>
      </c>
      <c r="E238" s="4" t="s">
        <v>20</v>
      </c>
      <c r="F238" s="4" t="s">
        <v>1510</v>
      </c>
      <c r="G238" s="4" t="s">
        <v>1620</v>
      </c>
      <c r="H238" s="4" t="s">
        <v>1621</v>
      </c>
      <c r="I238" s="4" t="s">
        <v>1573</v>
      </c>
      <c r="J238" s="18" t="s">
        <v>31</v>
      </c>
      <c r="K238" s="18" t="s">
        <v>31</v>
      </c>
      <c r="L238" s="4" t="s">
        <v>1510</v>
      </c>
      <c r="M238" s="6" t="s">
        <v>1622</v>
      </c>
      <c r="N238" s="13">
        <v>55706.0</v>
      </c>
      <c r="O238" s="8" t="s">
        <v>185</v>
      </c>
      <c r="P238" s="8" t="s">
        <v>30</v>
      </c>
      <c r="Q238" s="8" t="s">
        <v>31</v>
      </c>
      <c r="R238" s="15" t="s">
        <v>1623</v>
      </c>
      <c r="S238" s="9"/>
    </row>
    <row r="239">
      <c r="A239" s="22">
        <v>3311.0</v>
      </c>
      <c r="B239" s="23" t="s">
        <v>1624</v>
      </c>
      <c r="C239" s="11" t="s">
        <v>19</v>
      </c>
      <c r="D239" s="3" t="s">
        <v>1625</v>
      </c>
      <c r="E239" s="4" t="s">
        <v>20</v>
      </c>
      <c r="F239" s="4" t="s">
        <v>1510</v>
      </c>
      <c r="G239" s="18" t="s">
        <v>1626</v>
      </c>
      <c r="H239" s="18" t="s">
        <v>1627</v>
      </c>
      <c r="I239" s="18" t="s">
        <v>1628</v>
      </c>
      <c r="J239" s="18" t="s">
        <v>1629</v>
      </c>
      <c r="K239" s="18" t="s">
        <v>31</v>
      </c>
      <c r="L239" s="18" t="s">
        <v>1510</v>
      </c>
      <c r="M239" s="12" t="s">
        <v>1630</v>
      </c>
      <c r="N239" s="13">
        <v>41309.0</v>
      </c>
      <c r="O239" s="36" t="s">
        <v>1631</v>
      </c>
      <c r="P239" s="8" t="s">
        <v>58</v>
      </c>
      <c r="Q239" s="36" t="s">
        <v>31</v>
      </c>
      <c r="R239" s="36" t="s">
        <v>1632</v>
      </c>
      <c r="S239" s="9"/>
    </row>
    <row r="240">
      <c r="A240" s="10">
        <v>248742.0</v>
      </c>
      <c r="B240" s="14" t="s">
        <v>1633</v>
      </c>
      <c r="C240" s="11" t="s">
        <v>19</v>
      </c>
      <c r="D240" s="3" t="s">
        <v>1634</v>
      </c>
      <c r="E240" s="4" t="s">
        <v>20</v>
      </c>
      <c r="F240" s="4" t="s">
        <v>1510</v>
      </c>
      <c r="G240" s="4" t="s">
        <v>1635</v>
      </c>
      <c r="H240" s="26" t="s">
        <v>1636</v>
      </c>
      <c r="I240" s="18" t="s">
        <v>31</v>
      </c>
      <c r="J240" s="26" t="s">
        <v>1636</v>
      </c>
      <c r="K240" s="18" t="s">
        <v>31</v>
      </c>
      <c r="L240" s="18" t="s">
        <v>1510</v>
      </c>
      <c r="M240" s="12" t="s">
        <v>1637</v>
      </c>
      <c r="N240" s="13">
        <v>9839.0</v>
      </c>
      <c r="O240" s="8" t="s">
        <v>37</v>
      </c>
      <c r="P240" s="8" t="s">
        <v>74</v>
      </c>
      <c r="Q240" s="8"/>
      <c r="R240" s="20" t="s">
        <v>1638</v>
      </c>
      <c r="S240" s="9"/>
    </row>
    <row r="241">
      <c r="A241" s="10">
        <v>4558.0</v>
      </c>
      <c r="B241" s="14" t="s">
        <v>1639</v>
      </c>
      <c r="C241" s="11" t="s">
        <v>19</v>
      </c>
      <c r="D241" s="9" t="s">
        <v>1640</v>
      </c>
      <c r="E241" s="4" t="s">
        <v>20</v>
      </c>
      <c r="F241" s="4" t="s">
        <v>1510</v>
      </c>
      <c r="G241" s="4" t="s">
        <v>1640</v>
      </c>
      <c r="H241" s="4" t="s">
        <v>1621</v>
      </c>
      <c r="I241" s="4" t="s">
        <v>1573</v>
      </c>
      <c r="J241" s="18" t="s">
        <v>31</v>
      </c>
      <c r="K241" s="18" t="s">
        <v>31</v>
      </c>
      <c r="L241" s="4" t="s">
        <v>1510</v>
      </c>
      <c r="M241" s="6" t="s">
        <v>1641</v>
      </c>
      <c r="N241" s="13">
        <v>47110.0</v>
      </c>
      <c r="O241" s="25" t="s">
        <v>130</v>
      </c>
      <c r="P241" s="25" t="s">
        <v>30</v>
      </c>
      <c r="Q241" s="8" t="s">
        <v>31</v>
      </c>
      <c r="R241" s="20" t="s">
        <v>1642</v>
      </c>
      <c r="S241" s="9"/>
    </row>
    <row r="242">
      <c r="A242" s="10">
        <v>3055.0</v>
      </c>
      <c r="B242" s="14" t="s">
        <v>1643</v>
      </c>
      <c r="C242" s="11" t="s">
        <v>19</v>
      </c>
      <c r="D242" s="9"/>
      <c r="E242" s="4" t="s">
        <v>20</v>
      </c>
      <c r="F242" s="4" t="s">
        <v>1510</v>
      </c>
      <c r="G242" s="4" t="s">
        <v>1644</v>
      </c>
      <c r="H242" s="4" t="s">
        <v>1645</v>
      </c>
      <c r="I242" s="4" t="s">
        <v>1522</v>
      </c>
      <c r="J242" s="4" t="s">
        <v>1523</v>
      </c>
      <c r="K242" s="18" t="s">
        <v>31</v>
      </c>
      <c r="L242" s="18" t="s">
        <v>1510</v>
      </c>
      <c r="M242" s="12" t="s">
        <v>1646</v>
      </c>
      <c r="N242" s="13">
        <v>19528.0</v>
      </c>
      <c r="O242" s="8" t="s">
        <v>185</v>
      </c>
      <c r="P242" s="8" t="s">
        <v>30</v>
      </c>
      <c r="Q242" s="8" t="s">
        <v>31</v>
      </c>
      <c r="R242" s="20" t="s">
        <v>1647</v>
      </c>
      <c r="S242" s="9"/>
    </row>
    <row r="243">
      <c r="A243" s="10">
        <v>3046.0</v>
      </c>
      <c r="B243" s="14" t="s">
        <v>1648</v>
      </c>
      <c r="C243" s="11" t="s">
        <v>19</v>
      </c>
      <c r="D243" s="9"/>
      <c r="E243" s="4" t="s">
        <v>20</v>
      </c>
      <c r="F243" s="4" t="s">
        <v>1510</v>
      </c>
      <c r="G243" s="4" t="s">
        <v>1649</v>
      </c>
      <c r="H243" s="4" t="s">
        <v>1650</v>
      </c>
      <c r="I243" s="4" t="s">
        <v>1522</v>
      </c>
      <c r="J243" s="4" t="s">
        <v>1523</v>
      </c>
      <c r="K243" s="18" t="s">
        <v>31</v>
      </c>
      <c r="L243" s="4" t="s">
        <v>1510</v>
      </c>
      <c r="M243" s="6" t="s">
        <v>1651</v>
      </c>
      <c r="N243" s="13">
        <v>18801.0</v>
      </c>
      <c r="O243" s="8" t="s">
        <v>73</v>
      </c>
      <c r="P243" s="8" t="s">
        <v>58</v>
      </c>
      <c r="Q243" s="8" t="s">
        <v>31</v>
      </c>
      <c r="R243" s="8" t="s">
        <v>1652</v>
      </c>
      <c r="S243" s="9"/>
    </row>
    <row r="244">
      <c r="A244" s="10">
        <v>554065.0</v>
      </c>
      <c r="B244" s="14" t="s">
        <v>1653</v>
      </c>
      <c r="C244" s="11" t="s">
        <v>19</v>
      </c>
      <c r="D244" s="9"/>
      <c r="E244" s="4" t="s">
        <v>20</v>
      </c>
      <c r="F244" s="4" t="s">
        <v>1510</v>
      </c>
      <c r="G244" s="4" t="s">
        <v>1654</v>
      </c>
      <c r="H244" s="4" t="s">
        <v>1655</v>
      </c>
      <c r="I244" s="4" t="s">
        <v>1656</v>
      </c>
      <c r="J244" s="26" t="s">
        <v>1636</v>
      </c>
      <c r="K244" s="18" t="s">
        <v>31</v>
      </c>
      <c r="L244" s="4" t="s">
        <v>1510</v>
      </c>
      <c r="M244" s="12" t="s">
        <v>1657</v>
      </c>
      <c r="N244" s="13">
        <v>9780.0</v>
      </c>
      <c r="O244" s="8" t="s">
        <v>185</v>
      </c>
      <c r="P244" s="8" t="s">
        <v>58</v>
      </c>
      <c r="Q244" s="8" t="s">
        <v>31</v>
      </c>
      <c r="R244" s="20" t="s">
        <v>1658</v>
      </c>
      <c r="S244" s="9"/>
    </row>
    <row r="245">
      <c r="A245" s="10">
        <v>148947.0</v>
      </c>
      <c r="B245" s="14" t="s">
        <v>1659</v>
      </c>
      <c r="C245" s="11" t="s">
        <v>19</v>
      </c>
      <c r="D245" s="9"/>
      <c r="E245" s="4" t="s">
        <v>20</v>
      </c>
      <c r="F245" s="4" t="s">
        <v>1510</v>
      </c>
      <c r="G245" s="4" t="s">
        <v>1660</v>
      </c>
      <c r="H245" s="4" t="s">
        <v>1661</v>
      </c>
      <c r="I245" s="4" t="s">
        <v>1662</v>
      </c>
      <c r="J245" s="4" t="s">
        <v>1663</v>
      </c>
      <c r="K245" s="18" t="s">
        <v>31</v>
      </c>
      <c r="L245" s="4" t="s">
        <v>1510</v>
      </c>
      <c r="M245" s="6" t="s">
        <v>1664</v>
      </c>
      <c r="N245" s="13">
        <v>9762.0</v>
      </c>
      <c r="O245" s="8" t="s">
        <v>73</v>
      </c>
      <c r="P245" s="8" t="s">
        <v>58</v>
      </c>
      <c r="Q245" s="8" t="s">
        <v>31</v>
      </c>
      <c r="R245" s="8" t="s">
        <v>1665</v>
      </c>
      <c r="S245" s="9"/>
    </row>
    <row r="246">
      <c r="A246" s="10">
        <v>69332.0</v>
      </c>
      <c r="B246" s="14" t="s">
        <v>1666</v>
      </c>
      <c r="C246" s="11" t="s">
        <v>19</v>
      </c>
      <c r="D246" s="9"/>
      <c r="E246" s="4" t="s">
        <v>20</v>
      </c>
      <c r="F246" s="4" t="s">
        <v>1510</v>
      </c>
      <c r="G246" s="4" t="s">
        <v>1667</v>
      </c>
      <c r="H246" s="4" t="s">
        <v>1668</v>
      </c>
      <c r="I246" s="4" t="s">
        <v>1669</v>
      </c>
      <c r="J246" s="4" t="s">
        <v>1670</v>
      </c>
      <c r="K246" s="18" t="s">
        <v>31</v>
      </c>
      <c r="L246" s="4" t="s">
        <v>1510</v>
      </c>
      <c r="M246" s="6" t="s">
        <v>1671</v>
      </c>
      <c r="N246" s="13">
        <v>35664.0</v>
      </c>
      <c r="O246" s="8" t="s">
        <v>37</v>
      </c>
      <c r="P246" s="8" t="s">
        <v>58</v>
      </c>
      <c r="Q246" s="8" t="s">
        <v>31</v>
      </c>
      <c r="R246" s="8" t="s">
        <v>1672</v>
      </c>
      <c r="S246" s="9"/>
    </row>
    <row r="247">
      <c r="A247" s="28"/>
      <c r="B247" s="45"/>
      <c r="M247" s="46"/>
      <c r="N247" s="47"/>
      <c r="O247" s="48"/>
      <c r="P247" s="48"/>
      <c r="Q247" s="48"/>
      <c r="R247" s="48"/>
      <c r="S247" s="47"/>
    </row>
    <row r="248">
      <c r="A248" s="28"/>
      <c r="B248" s="45"/>
      <c r="M248" s="46"/>
      <c r="N248" s="47"/>
      <c r="O248" s="48"/>
      <c r="P248" s="48"/>
      <c r="Q248" s="48"/>
      <c r="R248" s="48"/>
      <c r="S248" s="47"/>
    </row>
    <row r="249">
      <c r="A249" s="28"/>
      <c r="B249" s="45"/>
      <c r="M249" s="46"/>
      <c r="N249" s="47"/>
      <c r="O249" s="48"/>
      <c r="P249" s="48"/>
      <c r="Q249" s="48"/>
      <c r="R249" s="48"/>
      <c r="S249" s="47"/>
    </row>
    <row r="250">
      <c r="A250" s="28"/>
      <c r="B250" s="45"/>
      <c r="M250" s="46"/>
      <c r="N250" s="47"/>
      <c r="O250" s="48"/>
      <c r="P250" s="48"/>
      <c r="Q250" s="48"/>
      <c r="R250" s="48"/>
      <c r="S250" s="47"/>
    </row>
    <row r="251">
      <c r="A251" s="28"/>
      <c r="B251" s="45"/>
      <c r="M251" s="46"/>
      <c r="N251" s="47"/>
      <c r="O251" s="48"/>
      <c r="P251" s="48"/>
      <c r="Q251" s="48"/>
      <c r="R251" s="48"/>
      <c r="S251" s="47"/>
    </row>
    <row r="252">
      <c r="A252" s="28"/>
      <c r="B252" s="45"/>
      <c r="M252" s="46"/>
      <c r="N252" s="47"/>
      <c r="O252" s="48"/>
      <c r="P252" s="48"/>
      <c r="Q252" s="48"/>
      <c r="R252" s="48"/>
      <c r="S252" s="47"/>
    </row>
    <row r="253">
      <c r="A253" s="28"/>
      <c r="B253" s="45"/>
      <c r="M253" s="46"/>
      <c r="N253" s="47"/>
      <c r="O253" s="48"/>
      <c r="P253" s="48"/>
      <c r="Q253" s="48"/>
      <c r="R253" s="48"/>
      <c r="S253" s="47"/>
    </row>
    <row r="254">
      <c r="A254" s="28"/>
      <c r="B254" s="45"/>
      <c r="M254" s="46"/>
      <c r="N254" s="47"/>
      <c r="O254" s="48"/>
      <c r="P254" s="48"/>
      <c r="Q254" s="48"/>
      <c r="R254" s="48"/>
      <c r="S254" s="47"/>
    </row>
    <row r="255">
      <c r="A255" s="28"/>
      <c r="B255" s="45"/>
      <c r="M255" s="46"/>
      <c r="N255" s="47"/>
      <c r="O255" s="48"/>
      <c r="P255" s="48"/>
      <c r="Q255" s="48"/>
      <c r="R255" s="48"/>
      <c r="S255" s="47"/>
    </row>
    <row r="256">
      <c r="A256" s="28"/>
      <c r="B256" s="45"/>
      <c r="M256" s="46"/>
      <c r="N256" s="47"/>
      <c r="O256" s="48"/>
      <c r="P256" s="48"/>
      <c r="Q256" s="48"/>
      <c r="R256" s="48"/>
      <c r="S256" s="47"/>
    </row>
    <row r="257">
      <c r="A257" s="28"/>
      <c r="B257" s="45"/>
      <c r="M257" s="46"/>
      <c r="N257" s="47"/>
      <c r="O257" s="48"/>
      <c r="P257" s="48"/>
      <c r="Q257" s="48"/>
      <c r="R257" s="48"/>
      <c r="S257" s="47"/>
    </row>
    <row r="258">
      <c r="A258" s="28"/>
      <c r="B258" s="45"/>
      <c r="M258" s="46"/>
      <c r="N258" s="47"/>
      <c r="O258" s="48"/>
      <c r="P258" s="48"/>
      <c r="Q258" s="48"/>
      <c r="R258" s="48"/>
      <c r="S258" s="47"/>
    </row>
    <row r="259">
      <c r="A259" s="28"/>
      <c r="B259" s="45"/>
      <c r="M259" s="46"/>
      <c r="N259" s="47"/>
      <c r="O259" s="48"/>
      <c r="P259" s="48"/>
      <c r="Q259" s="48"/>
      <c r="R259" s="48"/>
      <c r="S259" s="47"/>
    </row>
    <row r="260">
      <c r="A260" s="28"/>
      <c r="B260" s="45"/>
      <c r="M260" s="46"/>
      <c r="N260" s="47"/>
      <c r="O260" s="48"/>
      <c r="P260" s="48"/>
      <c r="Q260" s="48"/>
      <c r="R260" s="48"/>
      <c r="S260" s="47"/>
    </row>
    <row r="261">
      <c r="A261" s="28"/>
      <c r="B261" s="45"/>
      <c r="M261" s="46"/>
      <c r="N261" s="47"/>
      <c r="O261" s="48"/>
      <c r="P261" s="48"/>
      <c r="Q261" s="48"/>
      <c r="R261" s="48"/>
      <c r="S261" s="47"/>
    </row>
    <row r="262">
      <c r="A262" s="28"/>
      <c r="B262" s="45"/>
      <c r="M262" s="46"/>
      <c r="N262" s="47"/>
      <c r="O262" s="48"/>
      <c r="P262" s="48"/>
      <c r="Q262" s="48"/>
      <c r="R262" s="48"/>
      <c r="S262" s="47"/>
    </row>
    <row r="263">
      <c r="A263" s="28"/>
      <c r="B263" s="45"/>
      <c r="M263" s="46"/>
      <c r="N263" s="47"/>
      <c r="O263" s="48"/>
      <c r="P263" s="48"/>
      <c r="Q263" s="48"/>
      <c r="R263" s="48"/>
      <c r="S263" s="47"/>
    </row>
    <row r="264">
      <c r="A264" s="28"/>
      <c r="B264" s="45"/>
      <c r="M264" s="46"/>
      <c r="N264" s="47"/>
      <c r="O264" s="48"/>
      <c r="P264" s="48"/>
      <c r="Q264" s="48"/>
      <c r="R264" s="48"/>
      <c r="S264" s="47"/>
    </row>
    <row r="265">
      <c r="A265" s="28"/>
      <c r="B265" s="45"/>
      <c r="M265" s="46"/>
      <c r="N265" s="47"/>
      <c r="O265" s="48"/>
      <c r="P265" s="48"/>
      <c r="Q265" s="48"/>
      <c r="R265" s="48"/>
      <c r="S265" s="47"/>
    </row>
    <row r="266">
      <c r="A266" s="28"/>
      <c r="B266" s="45"/>
      <c r="M266" s="46"/>
      <c r="N266" s="47"/>
      <c r="O266" s="48"/>
      <c r="P266" s="48"/>
      <c r="Q266" s="48"/>
      <c r="R266" s="48"/>
      <c r="S266" s="47"/>
    </row>
    <row r="267">
      <c r="A267" s="28"/>
      <c r="B267" s="45"/>
      <c r="M267" s="46"/>
      <c r="N267" s="47"/>
      <c r="O267" s="48"/>
      <c r="P267" s="48"/>
      <c r="Q267" s="48"/>
      <c r="R267" s="48"/>
      <c r="S267" s="47"/>
    </row>
    <row r="268">
      <c r="A268" s="28"/>
      <c r="B268" s="45"/>
      <c r="M268" s="46"/>
      <c r="N268" s="47"/>
      <c r="O268" s="48"/>
      <c r="P268" s="48"/>
      <c r="Q268" s="48"/>
      <c r="R268" s="48"/>
      <c r="S268" s="47"/>
    </row>
    <row r="269">
      <c r="A269" s="28"/>
      <c r="B269" s="45"/>
      <c r="M269" s="46"/>
      <c r="N269" s="47"/>
      <c r="O269" s="48"/>
      <c r="P269" s="48"/>
      <c r="Q269" s="48"/>
      <c r="R269" s="48"/>
      <c r="S269" s="47"/>
    </row>
    <row r="270">
      <c r="A270" s="28"/>
      <c r="B270" s="45"/>
      <c r="M270" s="46"/>
      <c r="N270" s="47"/>
      <c r="O270" s="48"/>
      <c r="P270" s="48"/>
      <c r="Q270" s="48"/>
      <c r="R270" s="48"/>
      <c r="S270" s="47"/>
    </row>
    <row r="271">
      <c r="A271" s="28"/>
      <c r="B271" s="45"/>
      <c r="M271" s="46"/>
      <c r="N271" s="47"/>
      <c r="O271" s="48"/>
      <c r="P271" s="48"/>
      <c r="Q271" s="48"/>
      <c r="R271" s="48"/>
      <c r="S271" s="47"/>
    </row>
    <row r="272">
      <c r="A272" s="28"/>
      <c r="B272" s="45"/>
      <c r="M272" s="46"/>
      <c r="N272" s="47"/>
      <c r="O272" s="48"/>
      <c r="P272" s="48"/>
      <c r="Q272" s="48"/>
      <c r="R272" s="48"/>
      <c r="S272" s="47"/>
    </row>
    <row r="273">
      <c r="A273" s="28"/>
      <c r="B273" s="45"/>
      <c r="M273" s="46"/>
      <c r="N273" s="47"/>
      <c r="O273" s="48"/>
      <c r="P273" s="48"/>
      <c r="Q273" s="48"/>
      <c r="R273" s="48"/>
      <c r="S273" s="47"/>
    </row>
    <row r="274">
      <c r="A274" s="28"/>
      <c r="B274" s="45"/>
      <c r="M274" s="46"/>
      <c r="N274" s="47"/>
      <c r="O274" s="48"/>
      <c r="P274" s="48"/>
      <c r="Q274" s="48"/>
      <c r="R274" s="48"/>
      <c r="S274" s="47"/>
    </row>
    <row r="275">
      <c r="A275" s="28"/>
      <c r="B275" s="45"/>
      <c r="M275" s="46"/>
      <c r="N275" s="47"/>
      <c r="O275" s="48"/>
      <c r="P275" s="48"/>
      <c r="Q275" s="48"/>
      <c r="R275" s="48"/>
      <c r="S275" s="47"/>
    </row>
    <row r="276">
      <c r="A276" s="28"/>
      <c r="B276" s="45"/>
      <c r="M276" s="46"/>
      <c r="N276" s="47"/>
      <c r="O276" s="48"/>
      <c r="P276" s="48"/>
      <c r="Q276" s="48"/>
      <c r="R276" s="48"/>
      <c r="S276" s="47"/>
    </row>
    <row r="277">
      <c r="A277" s="28"/>
      <c r="B277" s="45"/>
      <c r="M277" s="46"/>
      <c r="N277" s="47"/>
      <c r="O277" s="48"/>
      <c r="P277" s="48"/>
      <c r="Q277" s="48"/>
      <c r="R277" s="48"/>
      <c r="S277" s="47"/>
    </row>
    <row r="278">
      <c r="A278" s="28"/>
      <c r="B278" s="45"/>
      <c r="M278" s="46"/>
      <c r="N278" s="47"/>
      <c r="O278" s="48"/>
      <c r="P278" s="48"/>
      <c r="Q278" s="48"/>
      <c r="R278" s="48"/>
      <c r="S278" s="47"/>
    </row>
    <row r="279">
      <c r="A279" s="28"/>
      <c r="B279" s="45"/>
      <c r="M279" s="46"/>
      <c r="N279" s="47"/>
      <c r="O279" s="48"/>
      <c r="P279" s="48"/>
      <c r="Q279" s="48"/>
      <c r="R279" s="48"/>
      <c r="S279" s="47"/>
    </row>
    <row r="280">
      <c r="A280" s="28"/>
      <c r="B280" s="45"/>
      <c r="M280" s="46"/>
      <c r="N280" s="47"/>
      <c r="O280" s="48"/>
      <c r="P280" s="48"/>
      <c r="Q280" s="48"/>
      <c r="R280" s="48"/>
      <c r="S280" s="47"/>
    </row>
    <row r="281">
      <c r="A281" s="28"/>
      <c r="B281" s="45"/>
      <c r="M281" s="46"/>
      <c r="N281" s="47"/>
      <c r="O281" s="48"/>
      <c r="P281" s="48"/>
      <c r="Q281" s="48"/>
      <c r="R281" s="48"/>
      <c r="S281" s="47"/>
    </row>
    <row r="282">
      <c r="A282" s="28"/>
      <c r="B282" s="45"/>
      <c r="M282" s="46"/>
      <c r="N282" s="47"/>
      <c r="O282" s="48"/>
      <c r="P282" s="48"/>
      <c r="Q282" s="48"/>
      <c r="R282" s="48"/>
      <c r="S282" s="47"/>
    </row>
    <row r="283">
      <c r="A283" s="28"/>
      <c r="B283" s="45"/>
      <c r="M283" s="46"/>
      <c r="N283" s="47"/>
      <c r="O283" s="48"/>
      <c r="P283" s="48"/>
      <c r="Q283" s="48"/>
      <c r="R283" s="48"/>
      <c r="S283" s="47"/>
    </row>
    <row r="284">
      <c r="A284" s="28"/>
      <c r="B284" s="45"/>
      <c r="M284" s="46"/>
      <c r="N284" s="47"/>
      <c r="O284" s="48"/>
      <c r="P284" s="48"/>
      <c r="Q284" s="48"/>
      <c r="R284" s="48"/>
      <c r="S284" s="47"/>
    </row>
    <row r="285">
      <c r="A285" s="28"/>
      <c r="B285" s="45"/>
      <c r="M285" s="46"/>
      <c r="N285" s="47"/>
      <c r="O285" s="48"/>
      <c r="P285" s="48"/>
      <c r="Q285" s="48"/>
      <c r="R285" s="48"/>
      <c r="S285" s="47"/>
    </row>
    <row r="286">
      <c r="A286" s="28"/>
      <c r="B286" s="45"/>
      <c r="M286" s="46"/>
      <c r="N286" s="47"/>
      <c r="O286" s="48"/>
      <c r="P286" s="48"/>
      <c r="Q286" s="48"/>
      <c r="R286" s="48"/>
      <c r="S286" s="47"/>
    </row>
    <row r="287">
      <c r="A287" s="28"/>
      <c r="B287" s="45"/>
      <c r="M287" s="46"/>
      <c r="N287" s="47"/>
      <c r="O287" s="48"/>
      <c r="P287" s="48"/>
      <c r="Q287" s="48"/>
      <c r="R287" s="48"/>
      <c r="S287" s="47"/>
    </row>
    <row r="288">
      <c r="A288" s="28"/>
      <c r="B288" s="45"/>
      <c r="M288" s="46"/>
      <c r="N288" s="47"/>
      <c r="O288" s="48"/>
      <c r="P288" s="48"/>
      <c r="Q288" s="48"/>
      <c r="R288" s="48"/>
      <c r="S288" s="47"/>
    </row>
    <row r="289">
      <c r="A289" s="28"/>
      <c r="B289" s="45"/>
      <c r="M289" s="46"/>
      <c r="N289" s="47"/>
      <c r="O289" s="48"/>
      <c r="P289" s="48"/>
      <c r="Q289" s="48"/>
      <c r="R289" s="48"/>
      <c r="S289" s="47"/>
    </row>
    <row r="290">
      <c r="A290" s="28"/>
      <c r="B290" s="45"/>
      <c r="M290" s="46"/>
      <c r="N290" s="47"/>
      <c r="O290" s="48"/>
      <c r="P290" s="48"/>
      <c r="Q290" s="48"/>
      <c r="R290" s="48"/>
      <c r="S290" s="47"/>
    </row>
    <row r="291">
      <c r="A291" s="28"/>
      <c r="B291" s="45"/>
      <c r="M291" s="46"/>
      <c r="N291" s="47"/>
      <c r="O291" s="48"/>
      <c r="P291" s="48"/>
      <c r="Q291" s="48"/>
      <c r="R291" s="48"/>
      <c r="S291" s="47"/>
    </row>
    <row r="292">
      <c r="A292" s="28"/>
      <c r="B292" s="45"/>
      <c r="M292" s="46"/>
      <c r="N292" s="47"/>
      <c r="O292" s="48"/>
      <c r="P292" s="48"/>
      <c r="Q292" s="48"/>
      <c r="R292" s="48"/>
      <c r="S292" s="47"/>
    </row>
    <row r="293">
      <c r="A293" s="28"/>
      <c r="B293" s="45"/>
      <c r="M293" s="46"/>
      <c r="N293" s="47"/>
      <c r="O293" s="48"/>
      <c r="P293" s="48"/>
      <c r="Q293" s="48"/>
      <c r="R293" s="48"/>
      <c r="S293" s="47"/>
    </row>
    <row r="294">
      <c r="A294" s="28"/>
      <c r="B294" s="45"/>
      <c r="M294" s="46"/>
      <c r="N294" s="47"/>
      <c r="O294" s="48"/>
      <c r="P294" s="48"/>
      <c r="Q294" s="48"/>
      <c r="R294" s="48"/>
      <c r="S294" s="47"/>
    </row>
    <row r="295">
      <c r="A295" s="28"/>
      <c r="B295" s="45"/>
      <c r="M295" s="46"/>
      <c r="N295" s="47"/>
      <c r="O295" s="48"/>
      <c r="P295" s="48"/>
      <c r="Q295" s="48"/>
      <c r="R295" s="48"/>
      <c r="S295" s="47"/>
    </row>
    <row r="296">
      <c r="A296" s="28"/>
      <c r="B296" s="45"/>
      <c r="M296" s="46"/>
      <c r="N296" s="47"/>
      <c r="O296" s="48"/>
      <c r="P296" s="48"/>
      <c r="Q296" s="48"/>
      <c r="R296" s="48"/>
      <c r="S296" s="47"/>
    </row>
    <row r="297">
      <c r="A297" s="28"/>
      <c r="B297" s="45"/>
      <c r="M297" s="46"/>
      <c r="N297" s="47"/>
      <c r="O297" s="48"/>
      <c r="P297" s="48"/>
      <c r="Q297" s="48"/>
      <c r="R297" s="48"/>
      <c r="S297" s="47"/>
    </row>
    <row r="298">
      <c r="A298" s="28"/>
      <c r="B298" s="45"/>
      <c r="M298" s="46"/>
      <c r="N298" s="47"/>
      <c r="O298" s="48"/>
      <c r="P298" s="48"/>
      <c r="Q298" s="48"/>
      <c r="R298" s="48"/>
      <c r="S298" s="47"/>
    </row>
    <row r="299">
      <c r="A299" s="28"/>
      <c r="B299" s="45"/>
      <c r="M299" s="46"/>
      <c r="N299" s="47"/>
      <c r="O299" s="48"/>
      <c r="P299" s="48"/>
      <c r="Q299" s="48"/>
      <c r="R299" s="48"/>
      <c r="S299" s="47"/>
    </row>
    <row r="300">
      <c r="A300" s="28"/>
      <c r="B300" s="45"/>
      <c r="M300" s="46"/>
      <c r="N300" s="47"/>
      <c r="O300" s="48"/>
      <c r="P300" s="48"/>
      <c r="Q300" s="48"/>
      <c r="R300" s="48"/>
      <c r="S300" s="47"/>
    </row>
    <row r="301">
      <c r="A301" s="28"/>
      <c r="B301" s="45"/>
      <c r="M301" s="46"/>
      <c r="N301" s="47"/>
      <c r="O301" s="48"/>
      <c r="P301" s="48"/>
      <c r="Q301" s="48"/>
      <c r="R301" s="48"/>
      <c r="S301" s="47"/>
    </row>
    <row r="302">
      <c r="A302" s="28"/>
      <c r="B302" s="45"/>
      <c r="M302" s="46"/>
      <c r="N302" s="47"/>
      <c r="O302" s="48"/>
      <c r="P302" s="48"/>
      <c r="Q302" s="48"/>
      <c r="R302" s="48"/>
      <c r="S302" s="47"/>
    </row>
    <row r="303">
      <c r="A303" s="28"/>
      <c r="B303" s="45"/>
      <c r="M303" s="46"/>
      <c r="N303" s="47"/>
      <c r="O303" s="48"/>
      <c r="P303" s="48"/>
      <c r="Q303" s="48"/>
      <c r="R303" s="48"/>
      <c r="S303" s="47"/>
    </row>
    <row r="304">
      <c r="A304" s="28"/>
      <c r="B304" s="45"/>
      <c r="M304" s="46"/>
      <c r="N304" s="47"/>
      <c r="O304" s="48"/>
      <c r="P304" s="48"/>
      <c r="Q304" s="48"/>
      <c r="R304" s="48"/>
      <c r="S304" s="47"/>
    </row>
    <row r="305">
      <c r="A305" s="28"/>
      <c r="B305" s="45"/>
      <c r="M305" s="46"/>
      <c r="N305" s="47"/>
      <c r="O305" s="48"/>
      <c r="P305" s="48"/>
      <c r="Q305" s="48"/>
      <c r="R305" s="48"/>
      <c r="S305" s="47"/>
    </row>
    <row r="306">
      <c r="A306" s="28"/>
      <c r="B306" s="45"/>
      <c r="M306" s="46"/>
      <c r="N306" s="47"/>
      <c r="O306" s="48"/>
      <c r="P306" s="48"/>
      <c r="Q306" s="48"/>
      <c r="R306" s="48"/>
      <c r="S306" s="47"/>
    </row>
    <row r="307">
      <c r="A307" s="28"/>
      <c r="B307" s="45"/>
      <c r="M307" s="46"/>
      <c r="N307" s="47"/>
      <c r="O307" s="48"/>
      <c r="P307" s="48"/>
      <c r="Q307" s="48"/>
      <c r="R307" s="48"/>
      <c r="S307" s="47"/>
    </row>
    <row r="308">
      <c r="A308" s="28"/>
      <c r="B308" s="45"/>
      <c r="M308" s="46"/>
      <c r="N308" s="47"/>
      <c r="O308" s="48"/>
      <c r="P308" s="48"/>
      <c r="Q308" s="48"/>
      <c r="R308" s="48"/>
      <c r="S308" s="47"/>
    </row>
    <row r="309">
      <c r="A309" s="28"/>
      <c r="B309" s="45"/>
      <c r="M309" s="46"/>
      <c r="N309" s="47"/>
      <c r="O309" s="48"/>
      <c r="P309" s="48"/>
      <c r="Q309" s="48"/>
      <c r="R309" s="48"/>
      <c r="S309" s="47"/>
    </row>
    <row r="310">
      <c r="A310" s="28"/>
      <c r="B310" s="45"/>
      <c r="M310" s="46"/>
      <c r="N310" s="47"/>
      <c r="O310" s="48"/>
      <c r="P310" s="48"/>
      <c r="Q310" s="48"/>
      <c r="R310" s="48"/>
      <c r="S310" s="47"/>
    </row>
    <row r="311">
      <c r="A311" s="28"/>
      <c r="B311" s="45"/>
      <c r="M311" s="46"/>
      <c r="N311" s="47"/>
      <c r="O311" s="48"/>
      <c r="P311" s="48"/>
      <c r="Q311" s="48"/>
      <c r="R311" s="48"/>
      <c r="S311" s="47"/>
    </row>
    <row r="312">
      <c r="A312" s="28"/>
      <c r="B312" s="45"/>
      <c r="M312" s="46"/>
      <c r="N312" s="47"/>
      <c r="O312" s="48"/>
      <c r="P312" s="48"/>
      <c r="Q312" s="48"/>
      <c r="R312" s="48"/>
      <c r="S312" s="47"/>
    </row>
    <row r="313">
      <c r="A313" s="28"/>
      <c r="B313" s="45"/>
      <c r="M313" s="46"/>
      <c r="N313" s="47"/>
      <c r="O313" s="48"/>
      <c r="P313" s="48"/>
      <c r="Q313" s="48"/>
      <c r="R313" s="48"/>
      <c r="S313" s="47"/>
    </row>
    <row r="314">
      <c r="A314" s="28"/>
      <c r="B314" s="45"/>
      <c r="M314" s="46"/>
      <c r="N314" s="47"/>
      <c r="O314" s="48"/>
      <c r="P314" s="48"/>
      <c r="Q314" s="48"/>
      <c r="R314" s="48"/>
      <c r="S314" s="47"/>
    </row>
    <row r="315">
      <c r="A315" s="28"/>
      <c r="B315" s="45"/>
      <c r="M315" s="46"/>
      <c r="N315" s="47"/>
      <c r="O315" s="48"/>
      <c r="P315" s="48"/>
      <c r="Q315" s="48"/>
      <c r="R315" s="48"/>
      <c r="S315" s="47"/>
    </row>
    <row r="316">
      <c r="A316" s="28"/>
      <c r="B316" s="45"/>
      <c r="M316" s="46"/>
      <c r="N316" s="47"/>
      <c r="O316" s="48"/>
      <c r="P316" s="48"/>
      <c r="Q316" s="48"/>
      <c r="R316" s="48"/>
      <c r="S316" s="47"/>
    </row>
    <row r="317">
      <c r="A317" s="28"/>
      <c r="B317" s="45"/>
      <c r="M317" s="46"/>
      <c r="N317" s="47"/>
      <c r="O317" s="48"/>
      <c r="P317" s="48"/>
      <c r="Q317" s="48"/>
      <c r="R317" s="48"/>
      <c r="S317" s="47"/>
    </row>
    <row r="318">
      <c r="A318" s="28"/>
      <c r="B318" s="45"/>
      <c r="M318" s="46"/>
      <c r="N318" s="47"/>
      <c r="O318" s="48"/>
      <c r="P318" s="48"/>
      <c r="Q318" s="48"/>
      <c r="R318" s="48"/>
      <c r="S318" s="47"/>
    </row>
    <row r="319">
      <c r="A319" s="28"/>
      <c r="B319" s="45"/>
      <c r="M319" s="46"/>
      <c r="N319" s="47"/>
      <c r="O319" s="48"/>
      <c r="P319" s="48"/>
      <c r="Q319" s="48"/>
      <c r="R319" s="48"/>
      <c r="S319" s="47"/>
    </row>
    <row r="320">
      <c r="A320" s="28"/>
      <c r="B320" s="45"/>
      <c r="M320" s="46"/>
      <c r="N320" s="47"/>
      <c r="O320" s="48"/>
      <c r="P320" s="48"/>
      <c r="Q320" s="48"/>
      <c r="R320" s="48"/>
      <c r="S320" s="47"/>
    </row>
    <row r="321">
      <c r="A321" s="28"/>
      <c r="B321" s="45"/>
      <c r="M321" s="46"/>
      <c r="N321" s="47"/>
      <c r="O321" s="48"/>
      <c r="P321" s="48"/>
      <c r="Q321" s="48"/>
      <c r="R321" s="48"/>
      <c r="S321" s="47"/>
    </row>
    <row r="322">
      <c r="A322" s="28"/>
      <c r="B322" s="45"/>
      <c r="M322" s="46"/>
      <c r="N322" s="47"/>
      <c r="O322" s="48"/>
      <c r="P322" s="48"/>
      <c r="Q322" s="48"/>
      <c r="R322" s="48"/>
      <c r="S322" s="47"/>
    </row>
    <row r="323">
      <c r="A323" s="28"/>
      <c r="B323" s="45"/>
      <c r="M323" s="46"/>
      <c r="N323" s="47"/>
      <c r="O323" s="48"/>
      <c r="P323" s="48"/>
      <c r="Q323" s="48"/>
      <c r="R323" s="48"/>
      <c r="S323" s="47"/>
    </row>
    <row r="324">
      <c r="A324" s="28"/>
      <c r="B324" s="45"/>
      <c r="M324" s="46"/>
      <c r="N324" s="47"/>
      <c r="O324" s="48"/>
      <c r="P324" s="48"/>
      <c r="Q324" s="48"/>
      <c r="R324" s="48"/>
      <c r="S324" s="47"/>
    </row>
    <row r="325">
      <c r="A325" s="28"/>
      <c r="B325" s="45"/>
      <c r="M325" s="46"/>
      <c r="N325" s="47"/>
      <c r="O325" s="48"/>
      <c r="P325" s="48"/>
      <c r="Q325" s="48"/>
      <c r="R325" s="48"/>
      <c r="S325" s="47"/>
    </row>
    <row r="326">
      <c r="A326" s="28"/>
      <c r="B326" s="45"/>
      <c r="M326" s="46"/>
      <c r="N326" s="47"/>
      <c r="O326" s="48"/>
      <c r="P326" s="48"/>
      <c r="Q326" s="48"/>
      <c r="R326" s="48"/>
      <c r="S326" s="47"/>
    </row>
    <row r="327">
      <c r="A327" s="28"/>
      <c r="B327" s="45"/>
      <c r="M327" s="46"/>
      <c r="N327" s="47"/>
      <c r="O327" s="48"/>
      <c r="P327" s="48"/>
      <c r="Q327" s="48"/>
      <c r="R327" s="48"/>
      <c r="S327" s="47"/>
    </row>
    <row r="328">
      <c r="A328" s="28"/>
      <c r="B328" s="45"/>
      <c r="M328" s="46"/>
      <c r="N328" s="47"/>
      <c r="O328" s="48"/>
      <c r="P328" s="48"/>
      <c r="Q328" s="48"/>
      <c r="R328" s="48"/>
      <c r="S328" s="47"/>
    </row>
    <row r="329">
      <c r="A329" s="28"/>
      <c r="B329" s="45"/>
      <c r="M329" s="46"/>
      <c r="N329" s="47"/>
      <c r="O329" s="48"/>
      <c r="P329" s="48"/>
      <c r="Q329" s="48"/>
      <c r="R329" s="48"/>
      <c r="S329" s="47"/>
    </row>
    <row r="330">
      <c r="A330" s="28"/>
      <c r="B330" s="45"/>
      <c r="M330" s="46"/>
      <c r="N330" s="47"/>
      <c r="O330" s="48"/>
      <c r="P330" s="48"/>
      <c r="Q330" s="48"/>
      <c r="R330" s="48"/>
      <c r="S330" s="47"/>
    </row>
    <row r="331">
      <c r="A331" s="28"/>
      <c r="B331" s="45"/>
      <c r="M331" s="46"/>
      <c r="N331" s="47"/>
      <c r="O331" s="48"/>
      <c r="P331" s="48"/>
      <c r="Q331" s="48"/>
      <c r="R331" s="48"/>
      <c r="S331" s="47"/>
    </row>
    <row r="332">
      <c r="A332" s="28"/>
      <c r="B332" s="45"/>
      <c r="M332" s="46"/>
      <c r="N332" s="47"/>
      <c r="O332" s="48"/>
      <c r="P332" s="48"/>
      <c r="Q332" s="48"/>
      <c r="R332" s="48"/>
      <c r="S332" s="47"/>
    </row>
    <row r="333">
      <c r="A333" s="28"/>
      <c r="B333" s="45"/>
      <c r="M333" s="46"/>
      <c r="N333" s="47"/>
      <c r="O333" s="48"/>
      <c r="P333" s="48"/>
      <c r="Q333" s="48"/>
      <c r="R333" s="48"/>
      <c r="S333" s="47"/>
    </row>
    <row r="334">
      <c r="A334" s="28"/>
      <c r="B334" s="45"/>
      <c r="M334" s="46"/>
      <c r="N334" s="47"/>
      <c r="O334" s="48"/>
      <c r="P334" s="48"/>
      <c r="Q334" s="48"/>
      <c r="R334" s="48"/>
      <c r="S334" s="47"/>
    </row>
    <row r="335">
      <c r="A335" s="28"/>
      <c r="B335" s="45"/>
      <c r="M335" s="46"/>
      <c r="N335" s="47"/>
      <c r="O335" s="48"/>
      <c r="P335" s="48"/>
      <c r="Q335" s="48"/>
      <c r="R335" s="48"/>
      <c r="S335" s="47"/>
    </row>
    <row r="336">
      <c r="A336" s="28"/>
      <c r="B336" s="45"/>
      <c r="M336" s="46"/>
      <c r="N336" s="47"/>
      <c r="O336" s="48"/>
      <c r="P336" s="48"/>
      <c r="Q336" s="48"/>
      <c r="R336" s="48"/>
      <c r="S336" s="47"/>
    </row>
    <row r="337">
      <c r="A337" s="28"/>
      <c r="B337" s="45"/>
      <c r="M337" s="46"/>
      <c r="N337" s="47"/>
      <c r="O337" s="48"/>
      <c r="P337" s="48"/>
      <c r="Q337" s="48"/>
      <c r="R337" s="48"/>
      <c r="S337" s="47"/>
    </row>
    <row r="338">
      <c r="A338" s="28"/>
      <c r="B338" s="45"/>
      <c r="M338" s="46"/>
      <c r="N338" s="47"/>
      <c r="O338" s="48"/>
      <c r="P338" s="48"/>
      <c r="Q338" s="48"/>
      <c r="R338" s="48"/>
      <c r="S338" s="47"/>
    </row>
    <row r="339">
      <c r="A339" s="28"/>
      <c r="B339" s="45"/>
      <c r="M339" s="46"/>
      <c r="N339" s="47"/>
      <c r="O339" s="48"/>
      <c r="P339" s="48"/>
      <c r="Q339" s="48"/>
      <c r="R339" s="48"/>
      <c r="S339" s="47"/>
    </row>
    <row r="340">
      <c r="A340" s="28"/>
      <c r="B340" s="45"/>
      <c r="M340" s="46"/>
      <c r="N340" s="47"/>
      <c r="O340" s="48"/>
      <c r="P340" s="48"/>
      <c r="Q340" s="48"/>
      <c r="R340" s="48"/>
      <c r="S340" s="47"/>
    </row>
    <row r="341">
      <c r="A341" s="28"/>
      <c r="B341" s="45"/>
      <c r="M341" s="46"/>
      <c r="N341" s="47"/>
      <c r="O341" s="48"/>
      <c r="P341" s="48"/>
      <c r="Q341" s="48"/>
      <c r="R341" s="48"/>
      <c r="S341" s="47"/>
    </row>
    <row r="342">
      <c r="A342" s="28"/>
      <c r="B342" s="45"/>
      <c r="M342" s="46"/>
      <c r="N342" s="47"/>
      <c r="O342" s="48"/>
      <c r="P342" s="48"/>
      <c r="Q342" s="48"/>
      <c r="R342" s="48"/>
      <c r="S342" s="47"/>
    </row>
    <row r="343">
      <c r="A343" s="28"/>
      <c r="B343" s="45"/>
      <c r="M343" s="46"/>
      <c r="N343" s="47"/>
      <c r="O343" s="48"/>
      <c r="P343" s="48"/>
      <c r="Q343" s="48"/>
      <c r="R343" s="48"/>
      <c r="S343" s="47"/>
    </row>
    <row r="344">
      <c r="A344" s="28"/>
      <c r="B344" s="45"/>
      <c r="M344" s="46"/>
      <c r="N344" s="47"/>
      <c r="O344" s="48"/>
      <c r="P344" s="48"/>
      <c r="Q344" s="48"/>
      <c r="R344" s="48"/>
      <c r="S344" s="47"/>
    </row>
    <row r="345">
      <c r="A345" s="28"/>
      <c r="B345" s="45"/>
      <c r="M345" s="46"/>
      <c r="N345" s="47"/>
      <c r="O345" s="48"/>
      <c r="P345" s="48"/>
      <c r="Q345" s="48"/>
      <c r="R345" s="48"/>
      <c r="S345" s="47"/>
    </row>
    <row r="346">
      <c r="A346" s="28"/>
      <c r="B346" s="45"/>
      <c r="M346" s="46"/>
      <c r="N346" s="47"/>
      <c r="O346" s="48"/>
      <c r="P346" s="48"/>
      <c r="Q346" s="48"/>
      <c r="R346" s="48"/>
      <c r="S346" s="47"/>
    </row>
    <row r="347">
      <c r="A347" s="28"/>
      <c r="B347" s="45"/>
      <c r="M347" s="46"/>
      <c r="N347" s="47"/>
      <c r="O347" s="48"/>
      <c r="P347" s="48"/>
      <c r="Q347" s="48"/>
      <c r="R347" s="48"/>
      <c r="S347" s="47"/>
    </row>
    <row r="348">
      <c r="A348" s="28"/>
      <c r="B348" s="45"/>
      <c r="M348" s="46"/>
      <c r="N348" s="47"/>
      <c r="O348" s="48"/>
      <c r="P348" s="48"/>
      <c r="Q348" s="48"/>
      <c r="R348" s="48"/>
      <c r="S348" s="47"/>
    </row>
    <row r="349">
      <c r="A349" s="28"/>
      <c r="B349" s="45"/>
      <c r="M349" s="46"/>
      <c r="N349" s="47"/>
      <c r="O349" s="48"/>
      <c r="P349" s="48"/>
      <c r="Q349" s="48"/>
      <c r="R349" s="48"/>
      <c r="S349" s="47"/>
    </row>
    <row r="350">
      <c r="A350" s="28"/>
      <c r="B350" s="45"/>
      <c r="M350" s="46"/>
      <c r="N350" s="47"/>
      <c r="O350" s="48"/>
      <c r="P350" s="48"/>
      <c r="Q350" s="48"/>
      <c r="R350" s="48"/>
      <c r="S350" s="47"/>
    </row>
    <row r="351">
      <c r="A351" s="28"/>
      <c r="B351" s="45"/>
      <c r="M351" s="46"/>
      <c r="N351" s="47"/>
      <c r="O351" s="48"/>
      <c r="P351" s="48"/>
      <c r="Q351" s="48"/>
      <c r="R351" s="48"/>
      <c r="S351" s="47"/>
    </row>
    <row r="352">
      <c r="A352" s="28"/>
      <c r="B352" s="45"/>
      <c r="M352" s="46"/>
      <c r="N352" s="47"/>
      <c r="O352" s="48"/>
      <c r="P352" s="48"/>
      <c r="Q352" s="48"/>
      <c r="R352" s="48"/>
      <c r="S352" s="47"/>
    </row>
    <row r="353">
      <c r="A353" s="28"/>
      <c r="B353" s="45"/>
      <c r="M353" s="46"/>
      <c r="N353" s="47"/>
      <c r="O353" s="48"/>
      <c r="P353" s="48"/>
      <c r="Q353" s="48"/>
      <c r="R353" s="48"/>
      <c r="S353" s="47"/>
    </row>
    <row r="354">
      <c r="A354" s="28"/>
      <c r="B354" s="45"/>
      <c r="M354" s="46"/>
      <c r="N354" s="47"/>
      <c r="O354" s="48"/>
      <c r="P354" s="48"/>
      <c r="Q354" s="48"/>
      <c r="R354" s="48"/>
      <c r="S354" s="47"/>
    </row>
    <row r="355">
      <c r="A355" s="28"/>
      <c r="B355" s="45"/>
      <c r="M355" s="46"/>
      <c r="N355" s="47"/>
      <c r="O355" s="48"/>
      <c r="P355" s="48"/>
      <c r="Q355" s="48"/>
      <c r="R355" s="48"/>
      <c r="S355" s="47"/>
    </row>
    <row r="356">
      <c r="A356" s="28"/>
      <c r="B356" s="45"/>
      <c r="M356" s="46"/>
      <c r="N356" s="47"/>
      <c r="O356" s="48"/>
      <c r="P356" s="48"/>
      <c r="Q356" s="48"/>
      <c r="R356" s="48"/>
      <c r="S356" s="47"/>
    </row>
    <row r="357">
      <c r="A357" s="28"/>
      <c r="B357" s="45"/>
      <c r="M357" s="46"/>
      <c r="N357" s="47"/>
      <c r="O357" s="48"/>
      <c r="P357" s="48"/>
      <c r="Q357" s="48"/>
      <c r="R357" s="48"/>
      <c r="S357" s="47"/>
    </row>
    <row r="358">
      <c r="A358" s="28"/>
      <c r="B358" s="45"/>
      <c r="M358" s="46"/>
      <c r="N358" s="47"/>
      <c r="O358" s="48"/>
      <c r="P358" s="48"/>
      <c r="Q358" s="48"/>
      <c r="R358" s="48"/>
      <c r="S358" s="47"/>
    </row>
    <row r="359">
      <c r="A359" s="28"/>
      <c r="B359" s="45"/>
      <c r="M359" s="46"/>
      <c r="N359" s="47"/>
      <c r="O359" s="48"/>
      <c r="P359" s="48"/>
      <c r="Q359" s="48"/>
      <c r="R359" s="48"/>
      <c r="S359" s="47"/>
    </row>
    <row r="360">
      <c r="A360" s="28"/>
      <c r="B360" s="45"/>
      <c r="M360" s="46"/>
      <c r="N360" s="47"/>
      <c r="O360" s="48"/>
      <c r="P360" s="48"/>
      <c r="Q360" s="48"/>
      <c r="R360" s="48"/>
      <c r="S360" s="47"/>
    </row>
    <row r="361">
      <c r="A361" s="28"/>
      <c r="B361" s="45"/>
      <c r="M361" s="46"/>
      <c r="N361" s="47"/>
      <c r="O361" s="48"/>
      <c r="P361" s="48"/>
      <c r="Q361" s="48"/>
      <c r="R361" s="48"/>
      <c r="S361" s="47"/>
    </row>
    <row r="362">
      <c r="A362" s="28"/>
      <c r="B362" s="45"/>
      <c r="M362" s="46"/>
      <c r="N362" s="47"/>
      <c r="O362" s="48"/>
      <c r="P362" s="48"/>
      <c r="Q362" s="48"/>
      <c r="R362" s="48"/>
      <c r="S362" s="47"/>
    </row>
    <row r="363">
      <c r="A363" s="28"/>
      <c r="B363" s="45"/>
      <c r="M363" s="46"/>
      <c r="N363" s="47"/>
      <c r="O363" s="48"/>
      <c r="P363" s="48"/>
      <c r="Q363" s="48"/>
      <c r="R363" s="48"/>
      <c r="S363" s="47"/>
    </row>
    <row r="364">
      <c r="A364" s="28"/>
      <c r="B364" s="45"/>
      <c r="M364" s="46"/>
      <c r="N364" s="47"/>
      <c r="O364" s="48"/>
      <c r="P364" s="48"/>
      <c r="Q364" s="48"/>
      <c r="R364" s="48"/>
      <c r="S364" s="47"/>
    </row>
    <row r="365">
      <c r="A365" s="28"/>
      <c r="B365" s="45"/>
      <c r="M365" s="46"/>
      <c r="N365" s="47"/>
      <c r="O365" s="48"/>
      <c r="P365" s="48"/>
      <c r="Q365" s="48"/>
      <c r="R365" s="48"/>
      <c r="S365" s="47"/>
    </row>
    <row r="366">
      <c r="A366" s="28"/>
      <c r="B366" s="45"/>
      <c r="M366" s="46"/>
      <c r="N366" s="47"/>
      <c r="O366" s="48"/>
      <c r="P366" s="48"/>
      <c r="Q366" s="48"/>
      <c r="R366" s="48"/>
      <c r="S366" s="47"/>
    </row>
    <row r="367">
      <c r="A367" s="28"/>
      <c r="B367" s="45"/>
      <c r="M367" s="46"/>
      <c r="N367" s="47"/>
      <c r="O367" s="48"/>
      <c r="P367" s="48"/>
      <c r="Q367" s="48"/>
      <c r="R367" s="48"/>
      <c r="S367" s="47"/>
    </row>
    <row r="368">
      <c r="A368" s="28"/>
      <c r="B368" s="45"/>
      <c r="M368" s="46"/>
      <c r="N368" s="47"/>
      <c r="O368" s="48"/>
      <c r="P368" s="48"/>
      <c r="Q368" s="48"/>
      <c r="R368" s="48"/>
      <c r="S368" s="47"/>
    </row>
    <row r="369">
      <c r="A369" s="28"/>
      <c r="B369" s="45"/>
      <c r="M369" s="46"/>
      <c r="N369" s="47"/>
      <c r="O369" s="48"/>
      <c r="P369" s="48"/>
      <c r="Q369" s="48"/>
      <c r="R369" s="48"/>
      <c r="S369" s="47"/>
    </row>
    <row r="370">
      <c r="A370" s="28"/>
      <c r="B370" s="45"/>
      <c r="M370" s="46"/>
      <c r="N370" s="47"/>
      <c r="O370" s="48"/>
      <c r="P370" s="48"/>
      <c r="Q370" s="48"/>
      <c r="R370" s="48"/>
      <c r="S370" s="47"/>
    </row>
    <row r="371">
      <c r="A371" s="28"/>
      <c r="B371" s="45"/>
      <c r="M371" s="46"/>
      <c r="N371" s="47"/>
      <c r="O371" s="48"/>
      <c r="P371" s="48"/>
      <c r="Q371" s="48"/>
      <c r="R371" s="48"/>
      <c r="S371" s="47"/>
    </row>
    <row r="372">
      <c r="A372" s="28"/>
      <c r="B372" s="45"/>
      <c r="M372" s="46"/>
      <c r="N372" s="47"/>
      <c r="O372" s="48"/>
      <c r="P372" s="48"/>
      <c r="Q372" s="48"/>
      <c r="R372" s="48"/>
      <c r="S372" s="47"/>
    </row>
    <row r="373">
      <c r="A373" s="28"/>
      <c r="B373" s="45"/>
      <c r="M373" s="46"/>
      <c r="N373" s="47"/>
      <c r="O373" s="48"/>
      <c r="P373" s="48"/>
      <c r="Q373" s="48"/>
      <c r="R373" s="48"/>
      <c r="S373" s="47"/>
    </row>
    <row r="374">
      <c r="A374" s="28"/>
      <c r="B374" s="45"/>
      <c r="M374" s="46"/>
      <c r="N374" s="47"/>
      <c r="O374" s="48"/>
      <c r="P374" s="48"/>
      <c r="Q374" s="48"/>
      <c r="R374" s="48"/>
      <c r="S374" s="47"/>
    </row>
    <row r="375">
      <c r="A375" s="28"/>
      <c r="B375" s="45"/>
      <c r="M375" s="46"/>
      <c r="N375" s="47"/>
      <c r="O375" s="48"/>
      <c r="P375" s="48"/>
      <c r="Q375" s="48"/>
      <c r="R375" s="48"/>
      <c r="S375" s="47"/>
    </row>
    <row r="376">
      <c r="A376" s="28"/>
      <c r="B376" s="45"/>
      <c r="M376" s="46"/>
      <c r="N376" s="47"/>
      <c r="O376" s="48"/>
      <c r="P376" s="48"/>
      <c r="Q376" s="48"/>
      <c r="R376" s="48"/>
      <c r="S376" s="47"/>
    </row>
    <row r="377">
      <c r="A377" s="28"/>
      <c r="B377" s="45"/>
      <c r="M377" s="46"/>
      <c r="N377" s="47"/>
      <c r="O377" s="48"/>
      <c r="P377" s="48"/>
      <c r="Q377" s="48"/>
      <c r="R377" s="48"/>
      <c r="S377" s="47"/>
    </row>
    <row r="378">
      <c r="A378" s="28"/>
      <c r="B378" s="45"/>
      <c r="M378" s="46"/>
      <c r="N378" s="47"/>
      <c r="O378" s="48"/>
      <c r="P378" s="48"/>
      <c r="Q378" s="48"/>
      <c r="R378" s="48"/>
      <c r="S378" s="47"/>
    </row>
    <row r="379">
      <c r="A379" s="28"/>
      <c r="B379" s="45"/>
      <c r="M379" s="46"/>
      <c r="N379" s="47"/>
      <c r="O379" s="48"/>
      <c r="P379" s="48"/>
      <c r="Q379" s="48"/>
      <c r="R379" s="48"/>
      <c r="S379" s="47"/>
    </row>
    <row r="380">
      <c r="A380" s="28"/>
      <c r="B380" s="45"/>
      <c r="M380" s="46"/>
      <c r="N380" s="47"/>
      <c r="O380" s="48"/>
      <c r="P380" s="48"/>
      <c r="Q380" s="48"/>
      <c r="R380" s="48"/>
      <c r="S380" s="47"/>
    </row>
    <row r="381">
      <c r="A381" s="28"/>
      <c r="B381" s="45"/>
      <c r="M381" s="46"/>
      <c r="N381" s="47"/>
      <c r="O381" s="48"/>
      <c r="P381" s="48"/>
      <c r="Q381" s="48"/>
      <c r="R381" s="48"/>
      <c r="S381" s="47"/>
    </row>
    <row r="382">
      <c r="A382" s="28"/>
      <c r="B382" s="45"/>
      <c r="M382" s="46"/>
      <c r="N382" s="47"/>
      <c r="O382" s="48"/>
      <c r="P382" s="48"/>
      <c r="Q382" s="48"/>
      <c r="R382" s="48"/>
      <c r="S382" s="47"/>
    </row>
    <row r="383">
      <c r="A383" s="28"/>
      <c r="B383" s="45"/>
      <c r="M383" s="46"/>
      <c r="N383" s="47"/>
      <c r="O383" s="48"/>
      <c r="P383" s="48"/>
      <c r="Q383" s="48"/>
      <c r="R383" s="48"/>
      <c r="S383" s="47"/>
    </row>
    <row r="384">
      <c r="A384" s="28"/>
      <c r="B384" s="45"/>
      <c r="M384" s="46"/>
      <c r="N384" s="47"/>
      <c r="O384" s="48"/>
      <c r="P384" s="48"/>
      <c r="Q384" s="48"/>
      <c r="R384" s="48"/>
      <c r="S384" s="47"/>
    </row>
    <row r="385">
      <c r="A385" s="28"/>
      <c r="B385" s="45"/>
      <c r="M385" s="46"/>
      <c r="N385" s="47"/>
      <c r="O385" s="48"/>
      <c r="P385" s="48"/>
      <c r="Q385" s="48"/>
      <c r="R385" s="48"/>
      <c r="S385" s="47"/>
    </row>
    <row r="386">
      <c r="A386" s="28"/>
      <c r="B386" s="45"/>
      <c r="M386" s="46"/>
      <c r="N386" s="47"/>
      <c r="O386" s="48"/>
      <c r="P386" s="48"/>
      <c r="Q386" s="48"/>
      <c r="R386" s="48"/>
      <c r="S386" s="47"/>
    </row>
    <row r="387">
      <c r="A387" s="28"/>
      <c r="B387" s="45"/>
      <c r="M387" s="46"/>
      <c r="N387" s="47"/>
      <c r="O387" s="48"/>
      <c r="P387" s="48"/>
      <c r="Q387" s="48"/>
      <c r="R387" s="48"/>
      <c r="S387" s="47"/>
    </row>
    <row r="388">
      <c r="A388" s="28"/>
      <c r="B388" s="45"/>
      <c r="M388" s="46"/>
      <c r="N388" s="47"/>
      <c r="O388" s="48"/>
      <c r="P388" s="48"/>
      <c r="Q388" s="48"/>
      <c r="R388" s="48"/>
      <c r="S388" s="47"/>
    </row>
    <row r="389">
      <c r="A389" s="28"/>
      <c r="B389" s="45"/>
      <c r="M389" s="46"/>
      <c r="N389" s="47"/>
      <c r="O389" s="48"/>
      <c r="P389" s="48"/>
      <c r="Q389" s="48"/>
      <c r="R389" s="48"/>
      <c r="S389" s="47"/>
    </row>
    <row r="390">
      <c r="A390" s="28"/>
      <c r="B390" s="45"/>
      <c r="M390" s="46"/>
      <c r="N390" s="47"/>
      <c r="O390" s="48"/>
      <c r="P390" s="48"/>
      <c r="Q390" s="48"/>
      <c r="R390" s="48"/>
      <c r="S390" s="47"/>
    </row>
    <row r="391">
      <c r="A391" s="28"/>
      <c r="B391" s="45"/>
      <c r="M391" s="46"/>
      <c r="N391" s="47"/>
      <c r="O391" s="48"/>
      <c r="P391" s="48"/>
      <c r="Q391" s="48"/>
      <c r="R391" s="48"/>
      <c r="S391" s="47"/>
    </row>
    <row r="392">
      <c r="A392" s="28"/>
      <c r="B392" s="45"/>
      <c r="M392" s="46"/>
      <c r="N392" s="47"/>
      <c r="O392" s="48"/>
      <c r="P392" s="48"/>
      <c r="Q392" s="48"/>
      <c r="R392" s="48"/>
      <c r="S392" s="47"/>
    </row>
    <row r="393">
      <c r="A393" s="28"/>
      <c r="B393" s="45"/>
      <c r="M393" s="46"/>
      <c r="N393" s="47"/>
      <c r="O393" s="48"/>
      <c r="P393" s="48"/>
      <c r="Q393" s="48"/>
      <c r="R393" s="48"/>
      <c r="S393" s="47"/>
    </row>
    <row r="394">
      <c r="A394" s="28"/>
      <c r="B394" s="45"/>
      <c r="M394" s="46"/>
      <c r="N394" s="47"/>
      <c r="O394" s="48"/>
      <c r="P394" s="48"/>
      <c r="Q394" s="48"/>
      <c r="R394" s="48"/>
      <c r="S394" s="47"/>
    </row>
    <row r="395">
      <c r="A395" s="28"/>
      <c r="B395" s="45"/>
      <c r="M395" s="46"/>
      <c r="N395" s="47"/>
      <c r="O395" s="48"/>
      <c r="P395" s="48"/>
      <c r="Q395" s="48"/>
      <c r="R395" s="48"/>
      <c r="S395" s="47"/>
    </row>
    <row r="396">
      <c r="A396" s="28"/>
      <c r="B396" s="45"/>
      <c r="M396" s="46"/>
      <c r="N396" s="47"/>
      <c r="O396" s="48"/>
      <c r="P396" s="48"/>
      <c r="Q396" s="48"/>
      <c r="R396" s="48"/>
      <c r="S396" s="47"/>
    </row>
    <row r="397">
      <c r="A397" s="28"/>
      <c r="B397" s="45"/>
      <c r="M397" s="46"/>
      <c r="N397" s="47"/>
      <c r="O397" s="48"/>
      <c r="P397" s="48"/>
      <c r="Q397" s="48"/>
      <c r="R397" s="48"/>
      <c r="S397" s="47"/>
    </row>
    <row r="398">
      <c r="A398" s="28"/>
      <c r="B398" s="45"/>
      <c r="M398" s="46"/>
      <c r="N398" s="47"/>
      <c r="O398" s="48"/>
      <c r="P398" s="48"/>
      <c r="Q398" s="48"/>
      <c r="R398" s="48"/>
      <c r="S398" s="47"/>
    </row>
    <row r="399">
      <c r="A399" s="28"/>
      <c r="B399" s="45"/>
      <c r="M399" s="46"/>
      <c r="N399" s="47"/>
      <c r="O399" s="48"/>
      <c r="P399" s="48"/>
      <c r="Q399" s="48"/>
      <c r="R399" s="48"/>
      <c r="S399" s="47"/>
    </row>
    <row r="400">
      <c r="A400" s="28"/>
      <c r="B400" s="45"/>
      <c r="M400" s="46"/>
      <c r="N400" s="47"/>
      <c r="O400" s="48"/>
      <c r="P400" s="48"/>
      <c r="Q400" s="48"/>
      <c r="R400" s="48"/>
      <c r="S400" s="47"/>
    </row>
    <row r="401">
      <c r="A401" s="28"/>
      <c r="B401" s="45"/>
      <c r="M401" s="46"/>
      <c r="N401" s="47"/>
      <c r="O401" s="48"/>
      <c r="P401" s="48"/>
      <c r="Q401" s="48"/>
      <c r="R401" s="48"/>
      <c r="S401" s="47"/>
    </row>
    <row r="402">
      <c r="A402" s="28"/>
      <c r="B402" s="45"/>
      <c r="M402" s="46"/>
      <c r="N402" s="47"/>
      <c r="O402" s="48"/>
      <c r="P402" s="48"/>
      <c r="Q402" s="48"/>
      <c r="R402" s="48"/>
      <c r="S402" s="47"/>
    </row>
    <row r="403">
      <c r="A403" s="28"/>
      <c r="B403" s="45"/>
      <c r="M403" s="46"/>
      <c r="N403" s="47"/>
      <c r="O403" s="48"/>
      <c r="P403" s="48"/>
      <c r="Q403" s="48"/>
      <c r="R403" s="48"/>
      <c r="S403" s="47"/>
    </row>
    <row r="404">
      <c r="A404" s="28"/>
      <c r="B404" s="45"/>
      <c r="M404" s="46"/>
      <c r="N404" s="47"/>
      <c r="O404" s="48"/>
      <c r="P404" s="48"/>
      <c r="Q404" s="48"/>
      <c r="R404" s="48"/>
      <c r="S404" s="47"/>
    </row>
    <row r="405">
      <c r="A405" s="28"/>
      <c r="B405" s="45"/>
      <c r="M405" s="46"/>
      <c r="N405" s="47"/>
      <c r="O405" s="48"/>
      <c r="P405" s="48"/>
      <c r="Q405" s="48"/>
      <c r="R405" s="48"/>
      <c r="S405" s="47"/>
    </row>
    <row r="406">
      <c r="A406" s="28"/>
      <c r="B406" s="45"/>
      <c r="M406" s="46"/>
      <c r="N406" s="47"/>
      <c r="O406" s="48"/>
      <c r="P406" s="48"/>
      <c r="Q406" s="48"/>
      <c r="R406" s="48"/>
      <c r="S406" s="47"/>
    </row>
    <row r="407">
      <c r="A407" s="28"/>
      <c r="B407" s="45"/>
      <c r="M407" s="46"/>
      <c r="N407" s="47"/>
      <c r="O407" s="48"/>
      <c r="P407" s="48"/>
      <c r="Q407" s="48"/>
      <c r="R407" s="48"/>
      <c r="S407" s="47"/>
    </row>
    <row r="408">
      <c r="A408" s="28"/>
      <c r="B408" s="45"/>
      <c r="M408" s="46"/>
      <c r="N408" s="47"/>
      <c r="O408" s="48"/>
      <c r="P408" s="48"/>
      <c r="Q408" s="48"/>
      <c r="R408" s="48"/>
      <c r="S408" s="47"/>
    </row>
    <row r="409">
      <c r="A409" s="28"/>
      <c r="B409" s="45"/>
      <c r="M409" s="46"/>
      <c r="N409" s="47"/>
      <c r="O409" s="48"/>
      <c r="P409" s="48"/>
      <c r="Q409" s="48"/>
      <c r="R409" s="48"/>
      <c r="S409" s="47"/>
    </row>
    <row r="410">
      <c r="A410" s="28"/>
      <c r="B410" s="45"/>
      <c r="M410" s="46"/>
      <c r="N410" s="47"/>
      <c r="O410" s="48"/>
      <c r="P410" s="48"/>
      <c r="Q410" s="48"/>
      <c r="R410" s="48"/>
      <c r="S410" s="47"/>
    </row>
    <row r="411">
      <c r="A411" s="28"/>
      <c r="B411" s="45"/>
      <c r="M411" s="46"/>
      <c r="N411" s="47"/>
      <c r="O411" s="48"/>
      <c r="P411" s="48"/>
      <c r="Q411" s="48"/>
      <c r="R411" s="48"/>
      <c r="S411" s="47"/>
    </row>
    <row r="412">
      <c r="A412" s="28"/>
      <c r="B412" s="45"/>
      <c r="M412" s="46"/>
      <c r="N412" s="47"/>
      <c r="O412" s="48"/>
      <c r="P412" s="48"/>
      <c r="Q412" s="48"/>
      <c r="R412" s="48"/>
      <c r="S412" s="47"/>
    </row>
    <row r="413">
      <c r="A413" s="28"/>
      <c r="B413" s="45"/>
      <c r="M413" s="46"/>
      <c r="N413" s="47"/>
      <c r="O413" s="48"/>
      <c r="P413" s="48"/>
      <c r="Q413" s="48"/>
      <c r="R413" s="48"/>
      <c r="S413" s="47"/>
    </row>
    <row r="414">
      <c r="A414" s="28"/>
      <c r="B414" s="45"/>
      <c r="M414" s="46"/>
      <c r="N414" s="47"/>
      <c r="O414" s="48"/>
      <c r="P414" s="48"/>
      <c r="Q414" s="48"/>
      <c r="R414" s="48"/>
      <c r="S414" s="47"/>
    </row>
    <row r="415">
      <c r="A415" s="28"/>
      <c r="B415" s="45"/>
      <c r="M415" s="46"/>
      <c r="N415" s="47"/>
      <c r="O415" s="48"/>
      <c r="P415" s="48"/>
      <c r="Q415" s="48"/>
      <c r="R415" s="48"/>
      <c r="S415" s="47"/>
    </row>
    <row r="416">
      <c r="A416" s="28"/>
      <c r="B416" s="45"/>
      <c r="M416" s="46"/>
      <c r="N416" s="47"/>
      <c r="O416" s="48"/>
      <c r="P416" s="48"/>
      <c r="Q416" s="48"/>
      <c r="R416" s="48"/>
      <c r="S416" s="47"/>
    </row>
    <row r="417">
      <c r="A417" s="28"/>
      <c r="B417" s="45"/>
      <c r="M417" s="46"/>
      <c r="N417" s="47"/>
      <c r="O417" s="48"/>
      <c r="P417" s="48"/>
      <c r="Q417" s="48"/>
      <c r="R417" s="48"/>
      <c r="S417" s="47"/>
    </row>
    <row r="418">
      <c r="A418" s="28"/>
      <c r="B418" s="45"/>
      <c r="M418" s="46"/>
      <c r="N418" s="47"/>
      <c r="O418" s="48"/>
      <c r="P418" s="48"/>
      <c r="Q418" s="48"/>
      <c r="R418" s="48"/>
      <c r="S418" s="47"/>
    </row>
    <row r="419">
      <c r="A419" s="28"/>
      <c r="B419" s="45"/>
      <c r="M419" s="46"/>
      <c r="N419" s="47"/>
      <c r="O419" s="48"/>
      <c r="P419" s="48"/>
      <c r="Q419" s="48"/>
      <c r="R419" s="48"/>
      <c r="S419" s="47"/>
    </row>
    <row r="420">
      <c r="A420" s="28"/>
      <c r="B420" s="45"/>
      <c r="M420" s="46"/>
      <c r="N420" s="47"/>
      <c r="O420" s="48"/>
      <c r="P420" s="48"/>
      <c r="Q420" s="48"/>
      <c r="R420" s="48"/>
      <c r="S420" s="47"/>
    </row>
    <row r="421">
      <c r="A421" s="28"/>
      <c r="B421" s="45"/>
      <c r="M421" s="46"/>
      <c r="N421" s="47"/>
      <c r="O421" s="48"/>
      <c r="P421" s="48"/>
      <c r="Q421" s="48"/>
      <c r="R421" s="48"/>
      <c r="S421" s="47"/>
    </row>
    <row r="422">
      <c r="A422" s="28"/>
      <c r="B422" s="45"/>
      <c r="M422" s="46"/>
      <c r="N422" s="47"/>
      <c r="O422" s="48"/>
      <c r="P422" s="48"/>
      <c r="Q422" s="48"/>
      <c r="R422" s="48"/>
      <c r="S422" s="47"/>
    </row>
    <row r="423">
      <c r="A423" s="28"/>
      <c r="B423" s="45"/>
      <c r="M423" s="46"/>
      <c r="N423" s="47"/>
      <c r="O423" s="48"/>
      <c r="P423" s="48"/>
      <c r="Q423" s="48"/>
      <c r="R423" s="48"/>
      <c r="S423" s="47"/>
    </row>
    <row r="424">
      <c r="A424" s="28"/>
      <c r="B424" s="45"/>
      <c r="M424" s="46"/>
      <c r="N424" s="47"/>
      <c r="O424" s="48"/>
      <c r="P424" s="48"/>
      <c r="Q424" s="48"/>
      <c r="R424" s="48"/>
      <c r="S424" s="47"/>
    </row>
    <row r="425">
      <c r="A425" s="28"/>
      <c r="B425" s="45"/>
      <c r="M425" s="46"/>
      <c r="N425" s="47"/>
      <c r="O425" s="48"/>
      <c r="P425" s="48"/>
      <c r="Q425" s="48"/>
      <c r="R425" s="48"/>
      <c r="S425" s="47"/>
    </row>
    <row r="426">
      <c r="A426" s="28"/>
      <c r="B426" s="45"/>
      <c r="M426" s="46"/>
      <c r="N426" s="47"/>
      <c r="O426" s="48"/>
      <c r="P426" s="48"/>
      <c r="Q426" s="48"/>
      <c r="R426" s="48"/>
      <c r="S426" s="47"/>
    </row>
    <row r="427">
      <c r="A427" s="28"/>
      <c r="B427" s="45"/>
      <c r="M427" s="46"/>
      <c r="N427" s="47"/>
      <c r="O427" s="48"/>
      <c r="P427" s="48"/>
      <c r="Q427" s="48"/>
      <c r="R427" s="48"/>
      <c r="S427" s="47"/>
    </row>
    <row r="428">
      <c r="A428" s="28"/>
      <c r="B428" s="45"/>
      <c r="M428" s="46"/>
      <c r="N428" s="47"/>
      <c r="O428" s="48"/>
      <c r="P428" s="48"/>
      <c r="Q428" s="48"/>
      <c r="R428" s="48"/>
      <c r="S428" s="47"/>
    </row>
    <row r="429">
      <c r="A429" s="28"/>
      <c r="B429" s="45"/>
      <c r="M429" s="46"/>
      <c r="N429" s="47"/>
      <c r="O429" s="48"/>
      <c r="P429" s="48"/>
      <c r="Q429" s="48"/>
      <c r="R429" s="48"/>
      <c r="S429" s="47"/>
    </row>
    <row r="430">
      <c r="A430" s="28"/>
      <c r="B430" s="45"/>
      <c r="M430" s="46"/>
      <c r="N430" s="47"/>
      <c r="O430" s="48"/>
      <c r="P430" s="48"/>
      <c r="Q430" s="48"/>
      <c r="R430" s="48"/>
      <c r="S430" s="47"/>
    </row>
    <row r="431">
      <c r="A431" s="28"/>
      <c r="B431" s="45"/>
      <c r="M431" s="46"/>
      <c r="N431" s="47"/>
      <c r="O431" s="48"/>
      <c r="P431" s="48"/>
      <c r="Q431" s="48"/>
      <c r="R431" s="48"/>
      <c r="S431" s="47"/>
    </row>
    <row r="432">
      <c r="A432" s="28"/>
      <c r="B432" s="45"/>
      <c r="M432" s="46"/>
      <c r="N432" s="47"/>
      <c r="O432" s="48"/>
      <c r="P432" s="48"/>
      <c r="Q432" s="48"/>
      <c r="R432" s="48"/>
      <c r="S432" s="47"/>
    </row>
    <row r="433">
      <c r="A433" s="28"/>
      <c r="B433" s="45"/>
      <c r="M433" s="46"/>
      <c r="N433" s="47"/>
      <c r="O433" s="48"/>
      <c r="P433" s="48"/>
      <c r="Q433" s="48"/>
      <c r="R433" s="48"/>
      <c r="S433" s="47"/>
    </row>
    <row r="434">
      <c r="A434" s="28"/>
      <c r="B434" s="45"/>
      <c r="M434" s="46"/>
      <c r="N434" s="47"/>
      <c r="O434" s="48"/>
      <c r="P434" s="48"/>
      <c r="Q434" s="48"/>
      <c r="R434" s="48"/>
      <c r="S434" s="47"/>
    </row>
    <row r="435">
      <c r="A435" s="28"/>
      <c r="B435" s="45"/>
      <c r="M435" s="46"/>
      <c r="N435" s="47"/>
      <c r="O435" s="48"/>
      <c r="P435" s="48"/>
      <c r="Q435" s="48"/>
      <c r="R435" s="48"/>
      <c r="S435" s="47"/>
    </row>
    <row r="436">
      <c r="A436" s="28"/>
      <c r="B436" s="45"/>
      <c r="M436" s="46"/>
      <c r="N436" s="47"/>
      <c r="O436" s="48"/>
      <c r="P436" s="48"/>
      <c r="Q436" s="48"/>
      <c r="R436" s="48"/>
      <c r="S436" s="47"/>
    </row>
    <row r="437">
      <c r="A437" s="28"/>
      <c r="B437" s="45"/>
      <c r="M437" s="46"/>
      <c r="N437" s="47"/>
      <c r="O437" s="48"/>
      <c r="P437" s="48"/>
      <c r="Q437" s="48"/>
      <c r="R437" s="48"/>
      <c r="S437" s="47"/>
    </row>
    <row r="438">
      <c r="A438" s="28"/>
      <c r="B438" s="45"/>
      <c r="M438" s="46"/>
      <c r="N438" s="47"/>
      <c r="O438" s="48"/>
      <c r="P438" s="48"/>
      <c r="Q438" s="48"/>
      <c r="R438" s="48"/>
      <c r="S438" s="47"/>
    </row>
    <row r="439">
      <c r="A439" s="28"/>
      <c r="B439" s="45"/>
      <c r="M439" s="46"/>
      <c r="N439" s="47"/>
      <c r="O439" s="48"/>
      <c r="P439" s="48"/>
      <c r="Q439" s="48"/>
      <c r="R439" s="48"/>
      <c r="S439" s="47"/>
    </row>
    <row r="440">
      <c r="A440" s="28"/>
      <c r="B440" s="45"/>
      <c r="M440" s="46"/>
      <c r="N440" s="47"/>
      <c r="O440" s="48"/>
      <c r="P440" s="48"/>
      <c r="Q440" s="48"/>
      <c r="R440" s="48"/>
      <c r="S440" s="47"/>
    </row>
    <row r="441">
      <c r="A441" s="28"/>
      <c r="B441" s="45"/>
      <c r="M441" s="46"/>
      <c r="N441" s="47"/>
      <c r="O441" s="48"/>
      <c r="P441" s="48"/>
      <c r="Q441" s="48"/>
      <c r="R441" s="48"/>
      <c r="S441" s="47"/>
    </row>
    <row r="442">
      <c r="A442" s="28"/>
      <c r="B442" s="45"/>
      <c r="M442" s="46"/>
      <c r="N442" s="47"/>
      <c r="O442" s="48"/>
      <c r="P442" s="48"/>
      <c r="Q442" s="48"/>
      <c r="R442" s="48"/>
      <c r="S442" s="47"/>
    </row>
    <row r="443">
      <c r="A443" s="28"/>
      <c r="B443" s="45"/>
      <c r="M443" s="46"/>
      <c r="N443" s="47"/>
      <c r="O443" s="48"/>
      <c r="P443" s="48"/>
      <c r="Q443" s="48"/>
      <c r="R443" s="48"/>
      <c r="S443" s="47"/>
    </row>
    <row r="444">
      <c r="A444" s="28"/>
      <c r="B444" s="45"/>
      <c r="M444" s="46"/>
      <c r="N444" s="47"/>
      <c r="O444" s="48"/>
      <c r="P444" s="48"/>
      <c r="Q444" s="48"/>
      <c r="R444" s="48"/>
      <c r="S444" s="47"/>
    </row>
    <row r="445">
      <c r="A445" s="28"/>
      <c r="B445" s="45"/>
      <c r="M445" s="46"/>
      <c r="N445" s="47"/>
      <c r="O445" s="48"/>
      <c r="P445" s="48"/>
      <c r="Q445" s="48"/>
      <c r="R445" s="48"/>
      <c r="S445" s="47"/>
    </row>
    <row r="446">
      <c r="A446" s="28"/>
      <c r="B446" s="45"/>
      <c r="M446" s="46"/>
      <c r="N446" s="47"/>
      <c r="O446" s="48"/>
      <c r="P446" s="48"/>
      <c r="Q446" s="48"/>
      <c r="R446" s="48"/>
      <c r="S446" s="47"/>
    </row>
    <row r="447">
      <c r="A447" s="28"/>
      <c r="B447" s="45"/>
      <c r="M447" s="46"/>
      <c r="N447" s="47"/>
      <c r="O447" s="48"/>
      <c r="P447" s="48"/>
      <c r="Q447" s="48"/>
      <c r="R447" s="48"/>
      <c r="S447" s="47"/>
    </row>
    <row r="448">
      <c r="A448" s="28"/>
      <c r="B448" s="45"/>
      <c r="M448" s="46"/>
      <c r="N448" s="47"/>
      <c r="O448" s="48"/>
      <c r="P448" s="48"/>
      <c r="Q448" s="48"/>
      <c r="R448" s="48"/>
      <c r="S448" s="47"/>
    </row>
    <row r="449">
      <c r="A449" s="28"/>
      <c r="B449" s="45"/>
      <c r="M449" s="46"/>
      <c r="N449" s="47"/>
      <c r="O449" s="48"/>
      <c r="P449" s="48"/>
      <c r="Q449" s="48"/>
      <c r="R449" s="48"/>
      <c r="S449" s="47"/>
    </row>
    <row r="450">
      <c r="A450" s="28"/>
      <c r="B450" s="45"/>
      <c r="M450" s="46"/>
      <c r="N450" s="47"/>
      <c r="O450" s="48"/>
      <c r="P450" s="48"/>
      <c r="Q450" s="48"/>
      <c r="R450" s="48"/>
      <c r="S450" s="47"/>
    </row>
    <row r="451">
      <c r="A451" s="28"/>
      <c r="B451" s="45"/>
      <c r="M451" s="46"/>
      <c r="N451" s="47"/>
      <c r="O451" s="48"/>
      <c r="P451" s="48"/>
      <c r="Q451" s="48"/>
      <c r="R451" s="48"/>
      <c r="S451" s="47"/>
    </row>
    <row r="452">
      <c r="A452" s="28"/>
      <c r="B452" s="45"/>
      <c r="M452" s="46"/>
      <c r="N452" s="47"/>
      <c r="O452" s="48"/>
      <c r="P452" s="48"/>
      <c r="Q452" s="48"/>
      <c r="R452" s="48"/>
      <c r="S452" s="47"/>
    </row>
    <row r="453">
      <c r="A453" s="28"/>
      <c r="B453" s="45"/>
      <c r="M453" s="46"/>
      <c r="N453" s="47"/>
      <c r="O453" s="48"/>
      <c r="P453" s="48"/>
      <c r="Q453" s="48"/>
      <c r="R453" s="48"/>
      <c r="S453" s="47"/>
    </row>
    <row r="454">
      <c r="A454" s="28"/>
      <c r="B454" s="45"/>
      <c r="M454" s="46"/>
      <c r="N454" s="47"/>
      <c r="O454" s="48"/>
      <c r="P454" s="48"/>
      <c r="Q454" s="48"/>
      <c r="R454" s="48"/>
      <c r="S454" s="47"/>
    </row>
    <row r="455">
      <c r="A455" s="28"/>
      <c r="B455" s="45"/>
      <c r="M455" s="46"/>
      <c r="N455" s="47"/>
      <c r="O455" s="48"/>
      <c r="P455" s="48"/>
      <c r="Q455" s="48"/>
      <c r="R455" s="48"/>
      <c r="S455" s="47"/>
    </row>
    <row r="456">
      <c r="A456" s="28"/>
      <c r="B456" s="45"/>
      <c r="M456" s="46"/>
      <c r="N456" s="47"/>
      <c r="O456" s="48"/>
      <c r="P456" s="48"/>
      <c r="Q456" s="48"/>
      <c r="R456" s="48"/>
      <c r="S456" s="47"/>
    </row>
    <row r="457">
      <c r="A457" s="28"/>
      <c r="B457" s="45"/>
      <c r="M457" s="46"/>
      <c r="N457" s="47"/>
      <c r="O457" s="48"/>
      <c r="P457" s="48"/>
      <c r="Q457" s="48"/>
      <c r="R457" s="48"/>
      <c r="S457" s="47"/>
    </row>
    <row r="458">
      <c r="A458" s="28"/>
      <c r="B458" s="45"/>
      <c r="M458" s="46"/>
      <c r="N458" s="47"/>
      <c r="O458" s="48"/>
      <c r="P458" s="48"/>
      <c r="Q458" s="48"/>
      <c r="R458" s="48"/>
      <c r="S458" s="47"/>
    </row>
    <row r="459">
      <c r="A459" s="28"/>
      <c r="B459" s="45"/>
      <c r="M459" s="46"/>
      <c r="N459" s="47"/>
      <c r="O459" s="48"/>
      <c r="P459" s="48"/>
      <c r="Q459" s="48"/>
      <c r="R459" s="48"/>
      <c r="S459" s="47"/>
    </row>
    <row r="460">
      <c r="A460" s="28"/>
      <c r="B460" s="45"/>
      <c r="M460" s="46"/>
      <c r="N460" s="47"/>
      <c r="O460" s="48"/>
      <c r="P460" s="48"/>
      <c r="Q460" s="48"/>
      <c r="R460" s="48"/>
      <c r="S460" s="47"/>
    </row>
    <row r="461">
      <c r="A461" s="28"/>
      <c r="B461" s="45"/>
      <c r="M461" s="46"/>
      <c r="N461" s="47"/>
      <c r="O461" s="48"/>
      <c r="P461" s="48"/>
      <c r="Q461" s="48"/>
      <c r="R461" s="48"/>
      <c r="S461" s="47"/>
    </row>
    <row r="462">
      <c r="A462" s="28"/>
      <c r="B462" s="45"/>
      <c r="M462" s="46"/>
      <c r="N462" s="47"/>
      <c r="O462" s="48"/>
      <c r="P462" s="48"/>
      <c r="Q462" s="48"/>
      <c r="R462" s="48"/>
      <c r="S462" s="47"/>
    </row>
    <row r="463">
      <c r="A463" s="28"/>
      <c r="B463" s="45"/>
      <c r="M463" s="46"/>
      <c r="N463" s="47"/>
      <c r="O463" s="48"/>
      <c r="P463" s="48"/>
      <c r="Q463" s="48"/>
      <c r="R463" s="48"/>
      <c r="S463" s="47"/>
    </row>
    <row r="464">
      <c r="A464" s="28"/>
      <c r="B464" s="45"/>
      <c r="M464" s="46"/>
      <c r="N464" s="47"/>
      <c r="O464" s="48"/>
      <c r="P464" s="48"/>
      <c r="Q464" s="48"/>
      <c r="R464" s="48"/>
      <c r="S464" s="47"/>
    </row>
    <row r="465">
      <c r="A465" s="28"/>
      <c r="B465" s="45"/>
      <c r="M465" s="46"/>
      <c r="N465" s="47"/>
      <c r="O465" s="48"/>
      <c r="P465" s="48"/>
      <c r="Q465" s="48"/>
      <c r="R465" s="48"/>
      <c r="S465" s="47"/>
    </row>
    <row r="466">
      <c r="A466" s="28"/>
      <c r="B466" s="45"/>
      <c r="M466" s="46"/>
      <c r="N466" s="47"/>
      <c r="O466" s="48"/>
      <c r="P466" s="48"/>
      <c r="Q466" s="48"/>
      <c r="R466" s="48"/>
      <c r="S466" s="47"/>
    </row>
    <row r="467">
      <c r="A467" s="28"/>
      <c r="B467" s="45"/>
      <c r="M467" s="46"/>
      <c r="N467" s="47"/>
      <c r="O467" s="48"/>
      <c r="P467" s="48"/>
      <c r="Q467" s="48"/>
      <c r="R467" s="48"/>
      <c r="S467" s="47"/>
    </row>
    <row r="468">
      <c r="A468" s="28"/>
      <c r="B468" s="45"/>
      <c r="M468" s="46"/>
      <c r="N468" s="47"/>
      <c r="O468" s="48"/>
      <c r="P468" s="48"/>
      <c r="Q468" s="48"/>
      <c r="R468" s="48"/>
      <c r="S468" s="47"/>
    </row>
    <row r="469">
      <c r="A469" s="28"/>
      <c r="B469" s="45"/>
      <c r="M469" s="46"/>
      <c r="N469" s="47"/>
      <c r="O469" s="48"/>
      <c r="P469" s="48"/>
      <c r="Q469" s="48"/>
      <c r="R469" s="48"/>
      <c r="S469" s="47"/>
    </row>
    <row r="470">
      <c r="A470" s="28"/>
      <c r="B470" s="45"/>
      <c r="M470" s="46"/>
      <c r="N470" s="47"/>
      <c r="O470" s="48"/>
      <c r="P470" s="48"/>
      <c r="Q470" s="48"/>
      <c r="R470" s="48"/>
      <c r="S470" s="47"/>
    </row>
    <row r="471">
      <c r="A471" s="28"/>
      <c r="B471" s="45"/>
      <c r="M471" s="46"/>
      <c r="N471" s="47"/>
      <c r="O471" s="48"/>
      <c r="P471" s="48"/>
      <c r="Q471" s="48"/>
      <c r="R471" s="48"/>
      <c r="S471" s="47"/>
    </row>
    <row r="472">
      <c r="A472" s="28"/>
      <c r="B472" s="45"/>
      <c r="M472" s="46"/>
      <c r="N472" s="47"/>
      <c r="O472" s="48"/>
      <c r="P472" s="48"/>
      <c r="Q472" s="48"/>
      <c r="R472" s="48"/>
      <c r="S472" s="47"/>
    </row>
    <row r="473">
      <c r="A473" s="28"/>
      <c r="B473" s="45"/>
      <c r="M473" s="46"/>
      <c r="N473" s="47"/>
      <c r="O473" s="48"/>
      <c r="P473" s="48"/>
      <c r="Q473" s="48"/>
      <c r="R473" s="48"/>
      <c r="S473" s="47"/>
    </row>
    <row r="474">
      <c r="A474" s="28"/>
      <c r="B474" s="45"/>
      <c r="M474" s="46"/>
      <c r="N474" s="47"/>
      <c r="O474" s="48"/>
      <c r="P474" s="48"/>
      <c r="Q474" s="48"/>
      <c r="R474" s="48"/>
      <c r="S474" s="47"/>
    </row>
    <row r="475">
      <c r="A475" s="28"/>
      <c r="B475" s="45"/>
      <c r="M475" s="46"/>
      <c r="N475" s="47"/>
      <c r="O475" s="48"/>
      <c r="P475" s="48"/>
      <c r="Q475" s="48"/>
      <c r="R475" s="48"/>
      <c r="S475" s="47"/>
    </row>
    <row r="476">
      <c r="A476" s="28"/>
      <c r="B476" s="45"/>
      <c r="M476" s="46"/>
      <c r="N476" s="47"/>
      <c r="O476" s="48"/>
      <c r="P476" s="48"/>
      <c r="Q476" s="48"/>
      <c r="R476" s="48"/>
      <c r="S476" s="47"/>
    </row>
    <row r="477">
      <c r="A477" s="28"/>
      <c r="B477" s="45"/>
      <c r="M477" s="46"/>
      <c r="N477" s="47"/>
      <c r="O477" s="48"/>
      <c r="P477" s="48"/>
      <c r="Q477" s="48"/>
      <c r="R477" s="48"/>
      <c r="S477" s="47"/>
    </row>
    <row r="478">
      <c r="A478" s="28"/>
      <c r="B478" s="45"/>
      <c r="M478" s="46"/>
      <c r="N478" s="47"/>
      <c r="O478" s="48"/>
      <c r="P478" s="48"/>
      <c r="Q478" s="48"/>
      <c r="R478" s="48"/>
      <c r="S478" s="47"/>
    </row>
    <row r="479">
      <c r="A479" s="28"/>
      <c r="B479" s="45"/>
      <c r="M479" s="46"/>
      <c r="N479" s="47"/>
      <c r="O479" s="48"/>
      <c r="P479" s="48"/>
      <c r="Q479" s="48"/>
      <c r="R479" s="48"/>
      <c r="S479" s="47"/>
    </row>
    <row r="480">
      <c r="A480" s="28"/>
      <c r="B480" s="45"/>
      <c r="M480" s="46"/>
      <c r="N480" s="47"/>
      <c r="O480" s="48"/>
      <c r="P480" s="48"/>
      <c r="Q480" s="48"/>
      <c r="R480" s="48"/>
      <c r="S480" s="47"/>
    </row>
    <row r="481">
      <c r="A481" s="28"/>
      <c r="B481" s="45"/>
      <c r="M481" s="46"/>
      <c r="N481" s="47"/>
      <c r="O481" s="48"/>
      <c r="P481" s="48"/>
      <c r="Q481" s="48"/>
      <c r="R481" s="48"/>
      <c r="S481" s="47"/>
    </row>
    <row r="482">
      <c r="A482" s="28"/>
      <c r="B482" s="45"/>
      <c r="M482" s="46"/>
      <c r="N482" s="47"/>
      <c r="O482" s="48"/>
      <c r="P482" s="48"/>
      <c r="Q482" s="48"/>
      <c r="R482" s="48"/>
      <c r="S482" s="47"/>
    </row>
    <row r="483">
      <c r="A483" s="28"/>
      <c r="B483" s="45"/>
      <c r="M483" s="46"/>
      <c r="N483" s="47"/>
      <c r="O483" s="48"/>
      <c r="P483" s="48"/>
      <c r="Q483" s="48"/>
      <c r="R483" s="48"/>
      <c r="S483" s="47"/>
    </row>
    <row r="484">
      <c r="A484" s="28"/>
      <c r="B484" s="45"/>
      <c r="M484" s="46"/>
      <c r="N484" s="47"/>
      <c r="O484" s="48"/>
      <c r="P484" s="48"/>
      <c r="Q484" s="48"/>
      <c r="R484" s="48"/>
      <c r="S484" s="47"/>
    </row>
    <row r="485">
      <c r="A485" s="28"/>
      <c r="B485" s="45"/>
      <c r="M485" s="46"/>
      <c r="N485" s="47"/>
      <c r="O485" s="48"/>
      <c r="P485" s="48"/>
      <c r="Q485" s="48"/>
      <c r="R485" s="48"/>
      <c r="S485" s="47"/>
    </row>
    <row r="486">
      <c r="A486" s="28"/>
      <c r="B486" s="45"/>
      <c r="M486" s="46"/>
      <c r="N486" s="47"/>
      <c r="O486" s="48"/>
      <c r="P486" s="48"/>
      <c r="Q486" s="48"/>
      <c r="R486" s="48"/>
      <c r="S486" s="47"/>
    </row>
    <row r="487">
      <c r="A487" s="28"/>
      <c r="B487" s="45"/>
      <c r="M487" s="46"/>
      <c r="N487" s="47"/>
      <c r="O487" s="48"/>
      <c r="P487" s="48"/>
      <c r="Q487" s="48"/>
      <c r="R487" s="48"/>
      <c r="S487" s="47"/>
    </row>
    <row r="488">
      <c r="A488" s="28"/>
      <c r="B488" s="45"/>
      <c r="M488" s="46"/>
      <c r="N488" s="47"/>
      <c r="O488" s="48"/>
      <c r="P488" s="48"/>
      <c r="Q488" s="48"/>
      <c r="R488" s="48"/>
      <c r="S488" s="47"/>
    </row>
    <row r="489">
      <c r="A489" s="28"/>
      <c r="B489" s="45"/>
      <c r="M489" s="46"/>
      <c r="N489" s="47"/>
      <c r="O489" s="48"/>
      <c r="P489" s="48"/>
      <c r="Q489" s="48"/>
      <c r="R489" s="48"/>
      <c r="S489" s="47"/>
    </row>
    <row r="490">
      <c r="A490" s="28"/>
      <c r="B490" s="45"/>
      <c r="M490" s="46"/>
      <c r="N490" s="47"/>
      <c r="O490" s="48"/>
      <c r="P490" s="48"/>
      <c r="Q490" s="48"/>
      <c r="R490" s="48"/>
      <c r="S490" s="47"/>
    </row>
    <row r="491">
      <c r="A491" s="28"/>
      <c r="B491" s="45"/>
      <c r="M491" s="46"/>
      <c r="N491" s="47"/>
      <c r="O491" s="48"/>
      <c r="P491" s="48"/>
      <c r="Q491" s="48"/>
      <c r="R491" s="48"/>
      <c r="S491" s="47"/>
    </row>
    <row r="492">
      <c r="A492" s="28"/>
      <c r="B492" s="45"/>
      <c r="M492" s="46"/>
      <c r="N492" s="47"/>
      <c r="O492" s="48"/>
      <c r="P492" s="48"/>
      <c r="Q492" s="48"/>
      <c r="R492" s="48"/>
      <c r="S492" s="47"/>
    </row>
    <row r="493">
      <c r="A493" s="28"/>
      <c r="B493" s="45"/>
      <c r="M493" s="46"/>
      <c r="N493" s="47"/>
      <c r="O493" s="48"/>
      <c r="P493" s="48"/>
      <c r="Q493" s="48"/>
      <c r="R493" s="48"/>
      <c r="S493" s="47"/>
    </row>
    <row r="494">
      <c r="A494" s="28"/>
      <c r="B494" s="45"/>
      <c r="M494" s="46"/>
      <c r="N494" s="47"/>
      <c r="O494" s="48"/>
      <c r="P494" s="48"/>
      <c r="Q494" s="48"/>
      <c r="R494" s="48"/>
      <c r="S494" s="47"/>
    </row>
    <row r="495">
      <c r="A495" s="28"/>
      <c r="B495" s="45"/>
      <c r="M495" s="46"/>
      <c r="N495" s="47"/>
      <c r="O495" s="48"/>
      <c r="P495" s="48"/>
      <c r="Q495" s="48"/>
      <c r="R495" s="48"/>
      <c r="S495" s="47"/>
    </row>
    <row r="496">
      <c r="A496" s="28"/>
      <c r="B496" s="45"/>
      <c r="M496" s="46"/>
      <c r="N496" s="47"/>
      <c r="O496" s="48"/>
      <c r="P496" s="48"/>
      <c r="Q496" s="48"/>
      <c r="R496" s="48"/>
      <c r="S496" s="47"/>
    </row>
    <row r="497">
      <c r="A497" s="28"/>
      <c r="B497" s="45"/>
      <c r="M497" s="46"/>
      <c r="N497" s="47"/>
      <c r="O497" s="48"/>
      <c r="P497" s="48"/>
      <c r="Q497" s="48"/>
      <c r="R497" s="48"/>
      <c r="S497" s="47"/>
    </row>
    <row r="498">
      <c r="A498" s="28"/>
      <c r="B498" s="45"/>
      <c r="M498" s="46"/>
      <c r="N498" s="47"/>
      <c r="O498" s="48"/>
      <c r="P498" s="48"/>
      <c r="Q498" s="48"/>
      <c r="R498" s="48"/>
      <c r="S498" s="47"/>
    </row>
    <row r="499">
      <c r="A499" s="28"/>
      <c r="B499" s="45"/>
      <c r="M499" s="46"/>
      <c r="N499" s="47"/>
      <c r="O499" s="48"/>
      <c r="P499" s="48"/>
      <c r="Q499" s="48"/>
      <c r="R499" s="48"/>
      <c r="S499" s="47"/>
    </row>
    <row r="500">
      <c r="A500" s="28"/>
      <c r="B500" s="45"/>
      <c r="M500" s="46"/>
      <c r="N500" s="47"/>
      <c r="O500" s="48"/>
      <c r="P500" s="48"/>
      <c r="Q500" s="48"/>
      <c r="R500" s="48"/>
      <c r="S500" s="47"/>
    </row>
    <row r="501">
      <c r="A501" s="28"/>
      <c r="B501" s="45"/>
      <c r="M501" s="46"/>
      <c r="N501" s="47"/>
      <c r="O501" s="48"/>
      <c r="P501" s="48"/>
      <c r="Q501" s="48"/>
      <c r="R501" s="48"/>
      <c r="S501" s="47"/>
    </row>
    <row r="502">
      <c r="A502" s="28"/>
      <c r="B502" s="45"/>
      <c r="M502" s="46"/>
      <c r="N502" s="47"/>
      <c r="O502" s="48"/>
      <c r="P502" s="48"/>
      <c r="Q502" s="48"/>
      <c r="R502" s="48"/>
      <c r="S502" s="47"/>
    </row>
    <row r="503">
      <c r="A503" s="28"/>
      <c r="B503" s="45"/>
      <c r="M503" s="46"/>
      <c r="N503" s="47"/>
      <c r="O503" s="48"/>
      <c r="P503" s="48"/>
      <c r="Q503" s="48"/>
      <c r="R503" s="48"/>
      <c r="S503" s="47"/>
    </row>
    <row r="504">
      <c r="A504" s="28"/>
      <c r="B504" s="45"/>
      <c r="M504" s="46"/>
      <c r="N504" s="47"/>
      <c r="O504" s="48"/>
      <c r="P504" s="48"/>
      <c r="Q504" s="48"/>
      <c r="R504" s="48"/>
      <c r="S504" s="47"/>
    </row>
    <row r="505">
      <c r="A505" s="28"/>
      <c r="B505" s="45"/>
      <c r="M505" s="46"/>
      <c r="N505" s="47"/>
      <c r="O505" s="48"/>
      <c r="P505" s="48"/>
      <c r="Q505" s="48"/>
      <c r="R505" s="48"/>
      <c r="S505" s="47"/>
    </row>
    <row r="506">
      <c r="A506" s="28"/>
      <c r="B506" s="45"/>
      <c r="M506" s="46"/>
      <c r="N506" s="47"/>
      <c r="O506" s="48"/>
      <c r="P506" s="48"/>
      <c r="Q506" s="48"/>
      <c r="R506" s="48"/>
      <c r="S506" s="47"/>
    </row>
    <row r="507">
      <c r="A507" s="28"/>
      <c r="B507" s="45"/>
      <c r="M507" s="46"/>
      <c r="N507" s="47"/>
      <c r="O507" s="48"/>
      <c r="P507" s="48"/>
      <c r="Q507" s="48"/>
      <c r="R507" s="48"/>
      <c r="S507" s="47"/>
    </row>
    <row r="508">
      <c r="A508" s="28"/>
      <c r="B508" s="45"/>
      <c r="M508" s="46"/>
      <c r="N508" s="47"/>
      <c r="O508" s="48"/>
      <c r="P508" s="48"/>
      <c r="Q508" s="48"/>
      <c r="R508" s="48"/>
      <c r="S508" s="47"/>
    </row>
    <row r="509">
      <c r="A509" s="28"/>
      <c r="B509" s="45"/>
      <c r="M509" s="46"/>
      <c r="N509" s="47"/>
      <c r="O509" s="48"/>
      <c r="P509" s="48"/>
      <c r="Q509" s="48"/>
      <c r="R509" s="48"/>
      <c r="S509" s="47"/>
    </row>
    <row r="510">
      <c r="A510" s="28"/>
      <c r="B510" s="45"/>
      <c r="M510" s="46"/>
      <c r="N510" s="47"/>
      <c r="O510" s="48"/>
      <c r="P510" s="48"/>
      <c r="Q510" s="48"/>
      <c r="R510" s="48"/>
      <c r="S510" s="47"/>
    </row>
    <row r="511">
      <c r="A511" s="28"/>
      <c r="B511" s="45"/>
      <c r="M511" s="46"/>
      <c r="N511" s="47"/>
      <c r="O511" s="48"/>
      <c r="P511" s="48"/>
      <c r="Q511" s="48"/>
      <c r="R511" s="48"/>
      <c r="S511" s="47"/>
    </row>
    <row r="512">
      <c r="A512" s="28"/>
      <c r="B512" s="45"/>
      <c r="M512" s="46"/>
      <c r="N512" s="47"/>
      <c r="O512" s="48"/>
      <c r="P512" s="48"/>
      <c r="Q512" s="48"/>
      <c r="R512" s="48"/>
      <c r="S512" s="47"/>
    </row>
    <row r="513">
      <c r="A513" s="28"/>
      <c r="B513" s="45"/>
      <c r="M513" s="46"/>
      <c r="N513" s="47"/>
      <c r="O513" s="48"/>
      <c r="P513" s="48"/>
      <c r="Q513" s="48"/>
      <c r="R513" s="48"/>
      <c r="S513" s="47"/>
    </row>
    <row r="514">
      <c r="A514" s="28"/>
      <c r="B514" s="45"/>
      <c r="M514" s="46"/>
      <c r="N514" s="47"/>
      <c r="O514" s="48"/>
      <c r="P514" s="48"/>
      <c r="Q514" s="48"/>
      <c r="R514" s="48"/>
      <c r="S514" s="47"/>
    </row>
    <row r="515">
      <c r="A515" s="28"/>
      <c r="B515" s="45"/>
      <c r="M515" s="46"/>
      <c r="N515" s="47"/>
      <c r="O515" s="48"/>
      <c r="P515" s="48"/>
      <c r="Q515" s="48"/>
      <c r="R515" s="48"/>
      <c r="S515" s="47"/>
    </row>
    <row r="516">
      <c r="A516" s="28"/>
      <c r="B516" s="45"/>
      <c r="M516" s="46"/>
      <c r="N516" s="47"/>
      <c r="O516" s="48"/>
      <c r="P516" s="48"/>
      <c r="Q516" s="48"/>
      <c r="R516" s="48"/>
      <c r="S516" s="47"/>
    </row>
    <row r="517">
      <c r="A517" s="28"/>
      <c r="B517" s="45"/>
      <c r="M517" s="46"/>
      <c r="N517" s="47"/>
      <c r="O517" s="48"/>
      <c r="P517" s="48"/>
      <c r="Q517" s="48"/>
      <c r="R517" s="48"/>
      <c r="S517" s="47"/>
    </row>
    <row r="518">
      <c r="A518" s="28"/>
      <c r="B518" s="45"/>
      <c r="M518" s="46"/>
      <c r="N518" s="47"/>
      <c r="O518" s="48"/>
      <c r="P518" s="48"/>
      <c r="Q518" s="48"/>
      <c r="R518" s="48"/>
      <c r="S518" s="47"/>
    </row>
    <row r="519">
      <c r="A519" s="28"/>
      <c r="B519" s="45"/>
      <c r="M519" s="46"/>
      <c r="N519" s="47"/>
      <c r="O519" s="48"/>
      <c r="P519" s="48"/>
      <c r="Q519" s="48"/>
      <c r="R519" s="48"/>
      <c r="S519" s="47"/>
    </row>
    <row r="520">
      <c r="A520" s="28"/>
      <c r="B520" s="45"/>
      <c r="M520" s="46"/>
      <c r="N520" s="47"/>
      <c r="O520" s="48"/>
      <c r="P520" s="48"/>
      <c r="Q520" s="48"/>
      <c r="R520" s="48"/>
      <c r="S520" s="47"/>
    </row>
    <row r="521">
      <c r="A521" s="28"/>
      <c r="B521" s="45"/>
      <c r="M521" s="46"/>
      <c r="N521" s="47"/>
      <c r="O521" s="48"/>
      <c r="P521" s="48"/>
      <c r="Q521" s="48"/>
      <c r="R521" s="48"/>
      <c r="S521" s="47"/>
    </row>
    <row r="522">
      <c r="A522" s="28"/>
      <c r="B522" s="45"/>
      <c r="M522" s="46"/>
      <c r="N522" s="47"/>
      <c r="O522" s="48"/>
      <c r="P522" s="48"/>
      <c r="Q522" s="48"/>
      <c r="R522" s="48"/>
      <c r="S522" s="47"/>
    </row>
    <row r="523">
      <c r="A523" s="28"/>
      <c r="B523" s="45"/>
      <c r="M523" s="46"/>
      <c r="N523" s="47"/>
      <c r="O523" s="48"/>
      <c r="P523" s="48"/>
      <c r="Q523" s="48"/>
      <c r="R523" s="48"/>
      <c r="S523" s="47"/>
    </row>
    <row r="524">
      <c r="A524" s="28"/>
      <c r="B524" s="45"/>
      <c r="M524" s="46"/>
      <c r="N524" s="47"/>
      <c r="O524" s="48"/>
      <c r="P524" s="48"/>
      <c r="Q524" s="48"/>
      <c r="R524" s="48"/>
      <c r="S524" s="47"/>
    </row>
    <row r="525">
      <c r="A525" s="28"/>
      <c r="B525" s="45"/>
      <c r="M525" s="46"/>
      <c r="N525" s="47"/>
      <c r="O525" s="48"/>
      <c r="P525" s="48"/>
      <c r="Q525" s="48"/>
      <c r="R525" s="48"/>
      <c r="S525" s="47"/>
    </row>
    <row r="526">
      <c r="A526" s="28"/>
      <c r="B526" s="45"/>
      <c r="M526" s="46"/>
      <c r="N526" s="47"/>
      <c r="O526" s="48"/>
      <c r="P526" s="48"/>
      <c r="Q526" s="48"/>
      <c r="R526" s="48"/>
      <c r="S526" s="47"/>
    </row>
    <row r="527">
      <c r="A527" s="28"/>
      <c r="B527" s="45"/>
      <c r="M527" s="46"/>
      <c r="N527" s="47"/>
      <c r="O527" s="48"/>
      <c r="P527" s="48"/>
      <c r="Q527" s="48"/>
      <c r="R527" s="48"/>
      <c r="S527" s="47"/>
    </row>
    <row r="528">
      <c r="A528" s="28"/>
      <c r="B528" s="45"/>
      <c r="M528" s="46"/>
      <c r="N528" s="47"/>
      <c r="O528" s="48"/>
      <c r="P528" s="48"/>
      <c r="Q528" s="48"/>
      <c r="R528" s="48"/>
      <c r="S528" s="47"/>
    </row>
    <row r="529">
      <c r="A529" s="28"/>
      <c r="B529" s="45"/>
      <c r="M529" s="46"/>
      <c r="N529" s="47"/>
      <c r="O529" s="48"/>
      <c r="P529" s="48"/>
      <c r="Q529" s="48"/>
      <c r="R529" s="48"/>
      <c r="S529" s="47"/>
    </row>
    <row r="530">
      <c r="A530" s="28"/>
      <c r="B530" s="45"/>
      <c r="M530" s="46"/>
      <c r="N530" s="47"/>
      <c r="O530" s="48"/>
      <c r="P530" s="48"/>
      <c r="Q530" s="48"/>
      <c r="R530" s="48"/>
      <c r="S530" s="47"/>
    </row>
    <row r="531">
      <c r="A531" s="28"/>
      <c r="B531" s="45"/>
      <c r="M531" s="46"/>
      <c r="N531" s="47"/>
      <c r="O531" s="48"/>
      <c r="P531" s="48"/>
      <c r="Q531" s="48"/>
      <c r="R531" s="48"/>
      <c r="S531" s="47"/>
    </row>
    <row r="532">
      <c r="A532" s="28"/>
      <c r="B532" s="45"/>
      <c r="M532" s="46"/>
      <c r="N532" s="47"/>
      <c r="O532" s="48"/>
      <c r="P532" s="48"/>
      <c r="Q532" s="48"/>
      <c r="R532" s="48"/>
      <c r="S532" s="47"/>
    </row>
    <row r="533">
      <c r="A533" s="28"/>
      <c r="B533" s="45"/>
      <c r="M533" s="46"/>
      <c r="N533" s="47"/>
      <c r="O533" s="48"/>
      <c r="P533" s="48"/>
      <c r="Q533" s="48"/>
      <c r="R533" s="48"/>
      <c r="S533" s="47"/>
    </row>
    <row r="534">
      <c r="A534" s="28"/>
      <c r="B534" s="45"/>
      <c r="M534" s="46"/>
      <c r="N534" s="47"/>
      <c r="O534" s="48"/>
      <c r="P534" s="48"/>
      <c r="Q534" s="48"/>
      <c r="R534" s="48"/>
      <c r="S534" s="47"/>
    </row>
    <row r="535">
      <c r="A535" s="28"/>
      <c r="B535" s="45"/>
      <c r="M535" s="46"/>
      <c r="N535" s="47"/>
      <c r="O535" s="48"/>
      <c r="P535" s="48"/>
      <c r="Q535" s="48"/>
      <c r="R535" s="48"/>
      <c r="S535" s="47"/>
    </row>
    <row r="536">
      <c r="A536" s="28"/>
      <c r="B536" s="45"/>
      <c r="M536" s="46"/>
      <c r="N536" s="47"/>
      <c r="O536" s="48"/>
      <c r="P536" s="48"/>
      <c r="Q536" s="48"/>
      <c r="R536" s="48"/>
      <c r="S536" s="47"/>
    </row>
    <row r="537">
      <c r="A537" s="28"/>
      <c r="B537" s="45"/>
      <c r="M537" s="46"/>
      <c r="N537" s="47"/>
      <c r="O537" s="48"/>
      <c r="P537" s="48"/>
      <c r="Q537" s="48"/>
      <c r="R537" s="48"/>
      <c r="S537" s="47"/>
    </row>
    <row r="538">
      <c r="A538" s="28"/>
      <c r="B538" s="45"/>
      <c r="M538" s="46"/>
      <c r="N538" s="47"/>
      <c r="O538" s="48"/>
      <c r="P538" s="48"/>
      <c r="Q538" s="48"/>
      <c r="R538" s="48"/>
      <c r="S538" s="47"/>
    </row>
    <row r="539">
      <c r="A539" s="28"/>
      <c r="B539" s="45"/>
      <c r="M539" s="46"/>
      <c r="N539" s="47"/>
      <c r="O539" s="48"/>
      <c r="P539" s="48"/>
      <c r="Q539" s="48"/>
      <c r="R539" s="48"/>
      <c r="S539" s="47"/>
    </row>
    <row r="540">
      <c r="A540" s="28"/>
      <c r="B540" s="45"/>
      <c r="M540" s="46"/>
      <c r="N540" s="47"/>
      <c r="O540" s="48"/>
      <c r="P540" s="48"/>
      <c r="Q540" s="48"/>
      <c r="R540" s="48"/>
      <c r="S540" s="47"/>
    </row>
    <row r="541">
      <c r="A541" s="28"/>
      <c r="B541" s="45"/>
      <c r="M541" s="46"/>
      <c r="N541" s="47"/>
      <c r="O541" s="48"/>
      <c r="P541" s="48"/>
      <c r="Q541" s="48"/>
      <c r="R541" s="48"/>
      <c r="S541" s="47"/>
    </row>
    <row r="542">
      <c r="A542" s="28"/>
      <c r="B542" s="45"/>
      <c r="M542" s="46"/>
      <c r="N542" s="47"/>
      <c r="O542" s="48"/>
      <c r="P542" s="48"/>
      <c r="Q542" s="48"/>
      <c r="R542" s="48"/>
      <c r="S542" s="47"/>
    </row>
    <row r="543">
      <c r="A543" s="28"/>
      <c r="B543" s="45"/>
      <c r="M543" s="46"/>
      <c r="N543" s="47"/>
      <c r="O543" s="48"/>
      <c r="P543" s="48"/>
      <c r="Q543" s="48"/>
      <c r="R543" s="48"/>
      <c r="S543" s="47"/>
    </row>
    <row r="544">
      <c r="A544" s="28"/>
      <c r="B544" s="45"/>
      <c r="M544" s="46"/>
      <c r="N544" s="47"/>
      <c r="O544" s="48"/>
      <c r="P544" s="48"/>
      <c r="Q544" s="48"/>
      <c r="R544" s="48"/>
      <c r="S544" s="47"/>
    </row>
    <row r="545">
      <c r="A545" s="28"/>
      <c r="B545" s="45"/>
      <c r="M545" s="46"/>
      <c r="N545" s="47"/>
      <c r="O545" s="48"/>
      <c r="P545" s="48"/>
      <c r="Q545" s="48"/>
      <c r="R545" s="48"/>
      <c r="S545" s="47"/>
    </row>
    <row r="546">
      <c r="A546" s="28"/>
      <c r="B546" s="45"/>
      <c r="M546" s="46"/>
      <c r="N546" s="47"/>
      <c r="O546" s="48"/>
      <c r="P546" s="48"/>
      <c r="Q546" s="48"/>
      <c r="R546" s="48"/>
      <c r="S546" s="47"/>
    </row>
    <row r="547">
      <c r="A547" s="28"/>
      <c r="B547" s="45"/>
      <c r="M547" s="46"/>
      <c r="N547" s="47"/>
      <c r="O547" s="48"/>
      <c r="P547" s="48"/>
      <c r="Q547" s="48"/>
      <c r="R547" s="48"/>
      <c r="S547" s="47"/>
    </row>
    <row r="548">
      <c r="A548" s="28"/>
      <c r="B548" s="45"/>
      <c r="M548" s="46"/>
      <c r="N548" s="47"/>
      <c r="O548" s="48"/>
      <c r="P548" s="48"/>
      <c r="Q548" s="48"/>
      <c r="R548" s="48"/>
      <c r="S548" s="47"/>
    </row>
    <row r="549">
      <c r="A549" s="28"/>
      <c r="B549" s="45"/>
      <c r="M549" s="46"/>
      <c r="N549" s="47"/>
      <c r="O549" s="48"/>
      <c r="P549" s="48"/>
      <c r="Q549" s="48"/>
      <c r="R549" s="48"/>
      <c r="S549" s="47"/>
    </row>
    <row r="550">
      <c r="A550" s="28"/>
      <c r="B550" s="45"/>
      <c r="M550" s="46"/>
      <c r="N550" s="47"/>
      <c r="O550" s="48"/>
      <c r="P550" s="48"/>
      <c r="Q550" s="48"/>
      <c r="R550" s="48"/>
      <c r="S550" s="47"/>
    </row>
    <row r="551">
      <c r="A551" s="28"/>
      <c r="B551" s="45"/>
      <c r="M551" s="46"/>
      <c r="N551" s="47"/>
      <c r="O551" s="48"/>
      <c r="P551" s="48"/>
      <c r="Q551" s="48"/>
      <c r="R551" s="48"/>
      <c r="S551" s="47"/>
    </row>
    <row r="552">
      <c r="A552" s="28"/>
      <c r="B552" s="45"/>
      <c r="M552" s="46"/>
      <c r="N552" s="47"/>
      <c r="O552" s="48"/>
      <c r="P552" s="48"/>
      <c r="Q552" s="48"/>
      <c r="R552" s="48"/>
      <c r="S552" s="47"/>
    </row>
    <row r="553">
      <c r="A553" s="28"/>
      <c r="B553" s="45"/>
      <c r="M553" s="46"/>
      <c r="N553" s="47"/>
      <c r="O553" s="48"/>
      <c r="P553" s="48"/>
      <c r="Q553" s="48"/>
      <c r="R553" s="48"/>
      <c r="S553" s="47"/>
    </row>
    <row r="554">
      <c r="A554" s="28"/>
      <c r="B554" s="45"/>
      <c r="M554" s="46"/>
      <c r="N554" s="47"/>
      <c r="O554" s="48"/>
      <c r="P554" s="48"/>
      <c r="Q554" s="48"/>
      <c r="R554" s="48"/>
      <c r="S554" s="47"/>
    </row>
    <row r="555">
      <c r="A555" s="28"/>
      <c r="B555" s="45"/>
      <c r="M555" s="46"/>
      <c r="N555" s="47"/>
      <c r="O555" s="48"/>
      <c r="P555" s="48"/>
      <c r="Q555" s="48"/>
      <c r="R555" s="48"/>
      <c r="S555" s="47"/>
    </row>
    <row r="556">
      <c r="A556" s="28"/>
      <c r="B556" s="45"/>
      <c r="M556" s="46"/>
      <c r="N556" s="47"/>
      <c r="O556" s="48"/>
      <c r="P556" s="48"/>
      <c r="Q556" s="48"/>
      <c r="R556" s="48"/>
      <c r="S556" s="47"/>
    </row>
    <row r="557">
      <c r="A557" s="28"/>
      <c r="B557" s="45"/>
      <c r="M557" s="46"/>
      <c r="N557" s="47"/>
      <c r="O557" s="48"/>
      <c r="P557" s="48"/>
      <c r="Q557" s="48"/>
      <c r="R557" s="48"/>
      <c r="S557" s="47"/>
    </row>
    <row r="558">
      <c r="A558" s="28"/>
      <c r="B558" s="45"/>
      <c r="M558" s="46"/>
      <c r="N558" s="47"/>
      <c r="O558" s="48"/>
      <c r="P558" s="48"/>
      <c r="Q558" s="48"/>
      <c r="R558" s="48"/>
      <c r="S558" s="47"/>
    </row>
    <row r="559">
      <c r="A559" s="28"/>
      <c r="B559" s="45"/>
      <c r="M559" s="46"/>
      <c r="N559" s="47"/>
      <c r="O559" s="48"/>
      <c r="P559" s="48"/>
      <c r="Q559" s="48"/>
      <c r="R559" s="48"/>
      <c r="S559" s="47"/>
    </row>
    <row r="560">
      <c r="A560" s="28"/>
      <c r="B560" s="45"/>
      <c r="M560" s="46"/>
      <c r="N560" s="47"/>
      <c r="O560" s="48"/>
      <c r="P560" s="48"/>
      <c r="Q560" s="48"/>
      <c r="R560" s="48"/>
      <c r="S560" s="47"/>
    </row>
    <row r="561">
      <c r="A561" s="28"/>
      <c r="B561" s="45"/>
      <c r="M561" s="46"/>
      <c r="N561" s="47"/>
      <c r="O561" s="48"/>
      <c r="P561" s="48"/>
      <c r="Q561" s="48"/>
      <c r="R561" s="48"/>
      <c r="S561" s="47"/>
    </row>
    <row r="562">
      <c r="A562" s="28"/>
      <c r="B562" s="45"/>
      <c r="M562" s="46"/>
      <c r="N562" s="47"/>
      <c r="O562" s="48"/>
      <c r="P562" s="48"/>
      <c r="Q562" s="48"/>
      <c r="R562" s="48"/>
      <c r="S562" s="47"/>
    </row>
    <row r="563">
      <c r="A563" s="28"/>
      <c r="B563" s="45"/>
      <c r="M563" s="46"/>
      <c r="N563" s="47"/>
      <c r="O563" s="48"/>
      <c r="P563" s="48"/>
      <c r="Q563" s="48"/>
      <c r="R563" s="48"/>
      <c r="S563" s="47"/>
    </row>
    <row r="564">
      <c r="A564" s="28"/>
      <c r="B564" s="45"/>
      <c r="M564" s="46"/>
      <c r="N564" s="47"/>
      <c r="O564" s="48"/>
      <c r="P564" s="48"/>
      <c r="Q564" s="48"/>
      <c r="R564" s="48"/>
      <c r="S564" s="47"/>
    </row>
    <row r="565">
      <c r="A565" s="28"/>
      <c r="B565" s="45"/>
      <c r="M565" s="46"/>
      <c r="N565" s="47"/>
      <c r="O565" s="48"/>
      <c r="P565" s="48"/>
      <c r="Q565" s="48"/>
      <c r="R565" s="48"/>
      <c r="S565" s="47"/>
    </row>
    <row r="566">
      <c r="A566" s="28"/>
      <c r="B566" s="45"/>
      <c r="M566" s="46"/>
      <c r="N566" s="47"/>
      <c r="O566" s="48"/>
      <c r="P566" s="48"/>
      <c r="Q566" s="48"/>
      <c r="R566" s="48"/>
      <c r="S566" s="47"/>
    </row>
    <row r="567">
      <c r="A567" s="28"/>
      <c r="B567" s="45"/>
      <c r="M567" s="46"/>
      <c r="N567" s="47"/>
      <c r="O567" s="48"/>
      <c r="P567" s="48"/>
      <c r="Q567" s="48"/>
      <c r="R567" s="48"/>
      <c r="S567" s="47"/>
    </row>
    <row r="568">
      <c r="A568" s="28"/>
      <c r="B568" s="45"/>
      <c r="M568" s="46"/>
      <c r="N568" s="47"/>
      <c r="O568" s="48"/>
      <c r="P568" s="48"/>
      <c r="Q568" s="48"/>
      <c r="R568" s="48"/>
      <c r="S568" s="47"/>
    </row>
    <row r="569">
      <c r="A569" s="28"/>
      <c r="B569" s="45"/>
      <c r="M569" s="46"/>
      <c r="N569" s="47"/>
      <c r="O569" s="48"/>
      <c r="P569" s="48"/>
      <c r="Q569" s="48"/>
      <c r="R569" s="48"/>
      <c r="S569" s="47"/>
    </row>
    <row r="570">
      <c r="A570" s="28"/>
      <c r="B570" s="45"/>
      <c r="M570" s="46"/>
      <c r="N570" s="47"/>
      <c r="O570" s="48"/>
      <c r="P570" s="48"/>
      <c r="Q570" s="48"/>
      <c r="R570" s="48"/>
      <c r="S570" s="47"/>
    </row>
    <row r="571">
      <c r="A571" s="28"/>
      <c r="B571" s="45"/>
      <c r="M571" s="46"/>
      <c r="N571" s="47"/>
      <c r="O571" s="48"/>
      <c r="P571" s="48"/>
      <c r="Q571" s="48"/>
      <c r="R571" s="48"/>
      <c r="S571" s="47"/>
    </row>
    <row r="572">
      <c r="A572" s="28"/>
      <c r="B572" s="45"/>
      <c r="M572" s="46"/>
      <c r="N572" s="47"/>
      <c r="O572" s="48"/>
      <c r="P572" s="48"/>
      <c r="Q572" s="48"/>
      <c r="R572" s="48"/>
      <c r="S572" s="47"/>
    </row>
    <row r="573">
      <c r="A573" s="28"/>
      <c r="B573" s="45"/>
      <c r="M573" s="46"/>
      <c r="N573" s="47"/>
      <c r="O573" s="48"/>
      <c r="P573" s="48"/>
      <c r="Q573" s="48"/>
      <c r="R573" s="48"/>
      <c r="S573" s="47"/>
    </row>
    <row r="574">
      <c r="A574" s="28"/>
      <c r="B574" s="45"/>
      <c r="M574" s="46"/>
      <c r="N574" s="47"/>
      <c r="O574" s="48"/>
      <c r="P574" s="48"/>
      <c r="Q574" s="48"/>
      <c r="R574" s="48"/>
      <c r="S574" s="47"/>
    </row>
    <row r="575">
      <c r="A575" s="28"/>
      <c r="B575" s="45"/>
      <c r="M575" s="46"/>
      <c r="N575" s="47"/>
      <c r="O575" s="48"/>
      <c r="P575" s="48"/>
      <c r="Q575" s="48"/>
      <c r="R575" s="48"/>
      <c r="S575" s="47"/>
    </row>
    <row r="576">
      <c r="A576" s="28"/>
      <c r="B576" s="45"/>
      <c r="M576" s="46"/>
      <c r="N576" s="47"/>
      <c r="O576" s="48"/>
      <c r="P576" s="48"/>
      <c r="Q576" s="48"/>
      <c r="R576" s="48"/>
      <c r="S576" s="47"/>
    </row>
    <row r="577">
      <c r="A577" s="28"/>
      <c r="B577" s="45"/>
      <c r="M577" s="46"/>
      <c r="N577" s="47"/>
      <c r="O577" s="48"/>
      <c r="P577" s="48"/>
      <c r="Q577" s="48"/>
      <c r="R577" s="48"/>
      <c r="S577" s="47"/>
    </row>
    <row r="578">
      <c r="A578" s="28"/>
      <c r="B578" s="45"/>
      <c r="M578" s="46"/>
      <c r="N578" s="47"/>
      <c r="O578" s="48"/>
      <c r="P578" s="48"/>
      <c r="Q578" s="48"/>
      <c r="R578" s="48"/>
      <c r="S578" s="47"/>
    </row>
    <row r="579">
      <c r="A579" s="28"/>
      <c r="B579" s="45"/>
      <c r="M579" s="46"/>
      <c r="N579" s="47"/>
      <c r="O579" s="48"/>
      <c r="P579" s="48"/>
      <c r="Q579" s="48"/>
      <c r="R579" s="48"/>
      <c r="S579" s="47"/>
    </row>
    <row r="580">
      <c r="A580" s="28"/>
      <c r="B580" s="45"/>
      <c r="M580" s="46"/>
      <c r="N580" s="47"/>
      <c r="O580" s="48"/>
      <c r="P580" s="48"/>
      <c r="Q580" s="48"/>
      <c r="R580" s="48"/>
      <c r="S580" s="47"/>
    </row>
    <row r="581">
      <c r="A581" s="28"/>
      <c r="B581" s="45"/>
      <c r="M581" s="46"/>
      <c r="N581" s="47"/>
      <c r="O581" s="48"/>
      <c r="P581" s="48"/>
      <c r="Q581" s="48"/>
      <c r="R581" s="48"/>
      <c r="S581" s="47"/>
    </row>
    <row r="582">
      <c r="A582" s="28"/>
      <c r="B582" s="45"/>
      <c r="M582" s="46"/>
      <c r="N582" s="47"/>
      <c r="O582" s="48"/>
      <c r="P582" s="48"/>
      <c r="Q582" s="48"/>
      <c r="R582" s="48"/>
      <c r="S582" s="47"/>
    </row>
    <row r="583">
      <c r="A583" s="28"/>
      <c r="B583" s="45"/>
      <c r="M583" s="46"/>
      <c r="N583" s="47"/>
      <c r="O583" s="48"/>
      <c r="P583" s="48"/>
      <c r="Q583" s="48"/>
      <c r="R583" s="48"/>
      <c r="S583" s="47"/>
    </row>
    <row r="584">
      <c r="A584" s="28"/>
      <c r="B584" s="45"/>
      <c r="M584" s="46"/>
      <c r="N584" s="47"/>
      <c r="O584" s="48"/>
      <c r="P584" s="48"/>
      <c r="Q584" s="48"/>
      <c r="R584" s="48"/>
      <c r="S584" s="47"/>
    </row>
    <row r="585">
      <c r="A585" s="28"/>
      <c r="B585" s="45"/>
      <c r="M585" s="46"/>
      <c r="N585" s="47"/>
      <c r="O585" s="48"/>
      <c r="P585" s="48"/>
      <c r="Q585" s="48"/>
      <c r="R585" s="48"/>
      <c r="S585" s="47"/>
    </row>
    <row r="586">
      <c r="A586" s="28"/>
      <c r="B586" s="45"/>
      <c r="M586" s="46"/>
      <c r="N586" s="47"/>
      <c r="O586" s="48"/>
      <c r="P586" s="48"/>
      <c r="Q586" s="48"/>
      <c r="R586" s="48"/>
      <c r="S586" s="47"/>
    </row>
    <row r="587">
      <c r="A587" s="28"/>
      <c r="B587" s="45"/>
      <c r="M587" s="46"/>
      <c r="N587" s="47"/>
      <c r="O587" s="48"/>
      <c r="P587" s="48"/>
      <c r="Q587" s="48"/>
      <c r="R587" s="48"/>
      <c r="S587" s="47"/>
    </row>
    <row r="588">
      <c r="A588" s="28"/>
      <c r="B588" s="45"/>
      <c r="M588" s="46"/>
      <c r="N588" s="47"/>
      <c r="O588" s="48"/>
      <c r="P588" s="48"/>
      <c r="Q588" s="48"/>
      <c r="R588" s="48"/>
      <c r="S588" s="47"/>
    </row>
    <row r="589">
      <c r="A589" s="28"/>
      <c r="B589" s="45"/>
      <c r="M589" s="46"/>
      <c r="N589" s="47"/>
      <c r="O589" s="48"/>
      <c r="P589" s="48"/>
      <c r="Q589" s="48"/>
      <c r="R589" s="48"/>
      <c r="S589" s="47"/>
    </row>
    <row r="590">
      <c r="A590" s="28"/>
      <c r="B590" s="45"/>
      <c r="M590" s="46"/>
      <c r="N590" s="47"/>
      <c r="O590" s="48"/>
      <c r="P590" s="48"/>
      <c r="Q590" s="48"/>
      <c r="R590" s="48"/>
      <c r="S590" s="47"/>
    </row>
    <row r="591">
      <c r="A591" s="28"/>
      <c r="B591" s="45"/>
      <c r="M591" s="46"/>
      <c r="N591" s="47"/>
      <c r="O591" s="48"/>
      <c r="P591" s="48"/>
      <c r="Q591" s="48"/>
      <c r="R591" s="48"/>
      <c r="S591" s="47"/>
    </row>
    <row r="592">
      <c r="A592" s="28"/>
      <c r="B592" s="45"/>
      <c r="M592" s="46"/>
      <c r="N592" s="47"/>
      <c r="O592" s="48"/>
      <c r="P592" s="48"/>
      <c r="Q592" s="48"/>
      <c r="R592" s="48"/>
      <c r="S592" s="47"/>
    </row>
    <row r="593">
      <c r="A593" s="28"/>
      <c r="B593" s="45"/>
      <c r="M593" s="46"/>
      <c r="N593" s="47"/>
      <c r="O593" s="48"/>
      <c r="P593" s="48"/>
      <c r="Q593" s="48"/>
      <c r="R593" s="48"/>
      <c r="S593" s="47"/>
    </row>
    <row r="594">
      <c r="A594" s="28"/>
      <c r="B594" s="45"/>
      <c r="M594" s="46"/>
      <c r="N594" s="47"/>
      <c r="O594" s="48"/>
      <c r="P594" s="48"/>
      <c r="Q594" s="48"/>
      <c r="R594" s="48"/>
      <c r="S594" s="47"/>
    </row>
    <row r="595">
      <c r="A595" s="28"/>
      <c r="B595" s="45"/>
      <c r="M595" s="46"/>
      <c r="N595" s="47"/>
      <c r="O595" s="48"/>
      <c r="P595" s="48"/>
      <c r="Q595" s="48"/>
      <c r="R595" s="48"/>
      <c r="S595" s="47"/>
    </row>
    <row r="596">
      <c r="A596" s="28"/>
      <c r="B596" s="45"/>
      <c r="M596" s="46"/>
      <c r="N596" s="47"/>
      <c r="O596" s="48"/>
      <c r="P596" s="48"/>
      <c r="Q596" s="48"/>
      <c r="R596" s="48"/>
      <c r="S596" s="47"/>
    </row>
    <row r="597">
      <c r="A597" s="28"/>
      <c r="B597" s="45"/>
      <c r="M597" s="46"/>
      <c r="N597" s="47"/>
      <c r="O597" s="48"/>
      <c r="P597" s="48"/>
      <c r="Q597" s="48"/>
      <c r="R597" s="48"/>
      <c r="S597" s="47"/>
    </row>
    <row r="598">
      <c r="A598" s="28"/>
      <c r="B598" s="45"/>
      <c r="M598" s="46"/>
      <c r="N598" s="47"/>
      <c r="O598" s="48"/>
      <c r="P598" s="48"/>
      <c r="Q598" s="48"/>
      <c r="R598" s="48"/>
      <c r="S598" s="47"/>
    </row>
    <row r="599">
      <c r="A599" s="28"/>
      <c r="B599" s="45"/>
      <c r="M599" s="46"/>
      <c r="N599" s="47"/>
      <c r="O599" s="48"/>
      <c r="P599" s="48"/>
      <c r="Q599" s="48"/>
      <c r="R599" s="48"/>
      <c r="S599" s="47"/>
    </row>
    <row r="600">
      <c r="A600" s="28"/>
      <c r="B600" s="45"/>
      <c r="M600" s="46"/>
      <c r="N600" s="47"/>
      <c r="O600" s="48"/>
      <c r="P600" s="48"/>
      <c r="Q600" s="48"/>
      <c r="R600" s="48"/>
      <c r="S600" s="47"/>
    </row>
    <row r="601">
      <c r="A601" s="28"/>
      <c r="B601" s="45"/>
      <c r="M601" s="46"/>
      <c r="N601" s="47"/>
      <c r="O601" s="48"/>
      <c r="P601" s="48"/>
      <c r="Q601" s="48"/>
      <c r="R601" s="48"/>
      <c r="S601" s="47"/>
    </row>
    <row r="602">
      <c r="A602" s="28"/>
      <c r="B602" s="45"/>
      <c r="M602" s="46"/>
      <c r="N602" s="47"/>
      <c r="O602" s="48"/>
      <c r="P602" s="48"/>
      <c r="Q602" s="48"/>
      <c r="R602" s="48"/>
      <c r="S602" s="47"/>
    </row>
    <row r="603">
      <c r="A603" s="28"/>
      <c r="B603" s="45"/>
      <c r="M603" s="46"/>
      <c r="N603" s="47"/>
      <c r="O603" s="48"/>
      <c r="P603" s="48"/>
      <c r="Q603" s="48"/>
      <c r="R603" s="48"/>
      <c r="S603" s="47"/>
    </row>
    <row r="604">
      <c r="A604" s="28"/>
      <c r="B604" s="45"/>
      <c r="M604" s="46"/>
      <c r="N604" s="47"/>
      <c r="O604" s="48"/>
      <c r="P604" s="48"/>
      <c r="Q604" s="48"/>
      <c r="R604" s="48"/>
      <c r="S604" s="47"/>
    </row>
    <row r="605">
      <c r="A605" s="28"/>
      <c r="B605" s="45"/>
      <c r="M605" s="46"/>
      <c r="N605" s="47"/>
      <c r="O605" s="48"/>
      <c r="P605" s="48"/>
      <c r="Q605" s="48"/>
      <c r="R605" s="48"/>
      <c r="S605" s="47"/>
    </row>
    <row r="606">
      <c r="A606" s="28"/>
      <c r="B606" s="45"/>
      <c r="M606" s="46"/>
      <c r="N606" s="47"/>
      <c r="O606" s="48"/>
      <c r="P606" s="48"/>
      <c r="Q606" s="48"/>
      <c r="R606" s="48"/>
      <c r="S606" s="47"/>
    </row>
    <row r="607">
      <c r="A607" s="28"/>
      <c r="B607" s="45"/>
      <c r="M607" s="46"/>
      <c r="N607" s="47"/>
      <c r="O607" s="48"/>
      <c r="P607" s="48"/>
      <c r="Q607" s="48"/>
      <c r="R607" s="48"/>
      <c r="S607" s="47"/>
    </row>
    <row r="608">
      <c r="A608" s="28"/>
      <c r="B608" s="45"/>
      <c r="M608" s="46"/>
      <c r="N608" s="47"/>
      <c r="O608" s="48"/>
      <c r="P608" s="48"/>
      <c r="Q608" s="48"/>
      <c r="R608" s="48"/>
      <c r="S608" s="47"/>
    </row>
    <row r="609">
      <c r="A609" s="28"/>
      <c r="B609" s="45"/>
      <c r="M609" s="46"/>
      <c r="N609" s="47"/>
      <c r="O609" s="48"/>
      <c r="P609" s="48"/>
      <c r="Q609" s="48"/>
      <c r="R609" s="48"/>
      <c r="S609" s="47"/>
    </row>
    <row r="610">
      <c r="A610" s="28"/>
      <c r="B610" s="45"/>
      <c r="M610" s="46"/>
      <c r="N610" s="47"/>
      <c r="O610" s="48"/>
      <c r="P610" s="48"/>
      <c r="Q610" s="48"/>
      <c r="R610" s="48"/>
      <c r="S610" s="47"/>
    </row>
    <row r="611">
      <c r="A611" s="28"/>
      <c r="B611" s="45"/>
      <c r="M611" s="46"/>
      <c r="N611" s="47"/>
      <c r="O611" s="48"/>
      <c r="P611" s="48"/>
      <c r="Q611" s="48"/>
      <c r="R611" s="48"/>
      <c r="S611" s="47"/>
    </row>
    <row r="612">
      <c r="A612" s="28"/>
      <c r="B612" s="45"/>
      <c r="M612" s="46"/>
      <c r="N612" s="47"/>
      <c r="O612" s="48"/>
      <c r="P612" s="48"/>
      <c r="Q612" s="48"/>
      <c r="R612" s="48"/>
      <c r="S612" s="47"/>
    </row>
    <row r="613">
      <c r="A613" s="28"/>
      <c r="B613" s="45"/>
      <c r="M613" s="46"/>
      <c r="N613" s="47"/>
      <c r="O613" s="48"/>
      <c r="P613" s="48"/>
      <c r="Q613" s="48"/>
      <c r="R613" s="48"/>
      <c r="S613" s="47"/>
    </row>
    <row r="614">
      <c r="A614" s="28"/>
      <c r="B614" s="45"/>
      <c r="M614" s="46"/>
      <c r="N614" s="47"/>
      <c r="O614" s="48"/>
      <c r="P614" s="48"/>
      <c r="Q614" s="48"/>
      <c r="R614" s="48"/>
      <c r="S614" s="47"/>
    </row>
    <row r="615">
      <c r="A615" s="28"/>
      <c r="B615" s="45"/>
      <c r="M615" s="46"/>
      <c r="N615" s="47"/>
      <c r="O615" s="48"/>
      <c r="P615" s="48"/>
      <c r="Q615" s="48"/>
      <c r="R615" s="48"/>
      <c r="S615" s="47"/>
    </row>
    <row r="616">
      <c r="A616" s="28"/>
      <c r="B616" s="45"/>
      <c r="M616" s="46"/>
      <c r="N616" s="47"/>
      <c r="O616" s="48"/>
      <c r="P616" s="48"/>
      <c r="Q616" s="48"/>
      <c r="R616" s="48"/>
      <c r="S616" s="47"/>
    </row>
    <row r="617">
      <c r="A617" s="28"/>
      <c r="B617" s="45"/>
      <c r="M617" s="46"/>
      <c r="N617" s="47"/>
      <c r="O617" s="48"/>
      <c r="P617" s="48"/>
      <c r="Q617" s="48"/>
      <c r="R617" s="48"/>
      <c r="S617" s="47"/>
    </row>
    <row r="618">
      <c r="A618" s="28"/>
      <c r="B618" s="45"/>
      <c r="M618" s="46"/>
      <c r="N618" s="47"/>
      <c r="O618" s="48"/>
      <c r="P618" s="48"/>
      <c r="Q618" s="48"/>
      <c r="R618" s="48"/>
      <c r="S618" s="47"/>
    </row>
    <row r="619">
      <c r="A619" s="28"/>
      <c r="B619" s="45"/>
      <c r="M619" s="46"/>
      <c r="N619" s="47"/>
      <c r="O619" s="48"/>
      <c r="P619" s="48"/>
      <c r="Q619" s="48"/>
      <c r="R619" s="48"/>
      <c r="S619" s="47"/>
    </row>
    <row r="620">
      <c r="A620" s="28"/>
      <c r="B620" s="45"/>
      <c r="M620" s="46"/>
      <c r="N620" s="47"/>
      <c r="O620" s="48"/>
      <c r="P620" s="48"/>
      <c r="Q620" s="48"/>
      <c r="R620" s="48"/>
      <c r="S620" s="47"/>
    </row>
    <row r="621">
      <c r="A621" s="28"/>
      <c r="B621" s="45"/>
      <c r="M621" s="46"/>
      <c r="N621" s="47"/>
      <c r="O621" s="48"/>
      <c r="P621" s="48"/>
      <c r="Q621" s="48"/>
      <c r="R621" s="48"/>
      <c r="S621" s="47"/>
    </row>
    <row r="622">
      <c r="A622" s="28"/>
      <c r="B622" s="45"/>
      <c r="M622" s="46"/>
      <c r="N622" s="47"/>
      <c r="O622" s="48"/>
      <c r="P622" s="48"/>
      <c r="Q622" s="48"/>
      <c r="R622" s="48"/>
      <c r="S622" s="47"/>
    </row>
    <row r="623">
      <c r="A623" s="28"/>
      <c r="B623" s="45"/>
      <c r="M623" s="46"/>
      <c r="N623" s="47"/>
      <c r="O623" s="48"/>
      <c r="P623" s="48"/>
      <c r="Q623" s="48"/>
      <c r="R623" s="48"/>
      <c r="S623" s="47"/>
    </row>
    <row r="624">
      <c r="A624" s="28"/>
      <c r="B624" s="45"/>
      <c r="M624" s="46"/>
      <c r="N624" s="47"/>
      <c r="O624" s="48"/>
      <c r="P624" s="48"/>
      <c r="Q624" s="48"/>
      <c r="R624" s="48"/>
      <c r="S624" s="47"/>
    </row>
    <row r="625">
      <c r="A625" s="28"/>
      <c r="B625" s="45"/>
      <c r="M625" s="46"/>
      <c r="N625" s="47"/>
      <c r="O625" s="48"/>
      <c r="P625" s="48"/>
      <c r="Q625" s="48"/>
      <c r="R625" s="48"/>
      <c r="S625" s="47"/>
    </row>
    <row r="626">
      <c r="A626" s="28"/>
      <c r="B626" s="45"/>
      <c r="M626" s="46"/>
      <c r="N626" s="47"/>
      <c r="O626" s="48"/>
      <c r="P626" s="48"/>
      <c r="Q626" s="48"/>
      <c r="R626" s="48"/>
      <c r="S626" s="47"/>
    </row>
    <row r="627">
      <c r="A627" s="28"/>
      <c r="B627" s="45"/>
      <c r="M627" s="46"/>
      <c r="N627" s="47"/>
      <c r="O627" s="48"/>
      <c r="P627" s="48"/>
      <c r="Q627" s="48"/>
      <c r="R627" s="48"/>
      <c r="S627" s="47"/>
    </row>
    <row r="628">
      <c r="A628" s="28"/>
      <c r="B628" s="45"/>
      <c r="M628" s="46"/>
      <c r="N628" s="47"/>
      <c r="O628" s="48"/>
      <c r="P628" s="48"/>
      <c r="Q628" s="48"/>
      <c r="R628" s="48"/>
      <c r="S628" s="47"/>
    </row>
    <row r="629">
      <c r="A629" s="28"/>
      <c r="B629" s="45"/>
      <c r="M629" s="46"/>
      <c r="N629" s="47"/>
      <c r="O629" s="48"/>
      <c r="P629" s="48"/>
      <c r="Q629" s="48"/>
      <c r="R629" s="48"/>
      <c r="S629" s="47"/>
    </row>
    <row r="630">
      <c r="A630" s="28"/>
      <c r="B630" s="45"/>
      <c r="M630" s="46"/>
      <c r="N630" s="47"/>
      <c r="O630" s="48"/>
      <c r="P630" s="48"/>
      <c r="Q630" s="48"/>
      <c r="R630" s="48"/>
      <c r="S630" s="47"/>
    </row>
    <row r="631">
      <c r="A631" s="28"/>
      <c r="B631" s="45"/>
      <c r="M631" s="46"/>
      <c r="N631" s="47"/>
      <c r="O631" s="48"/>
      <c r="P631" s="48"/>
      <c r="Q631" s="48"/>
      <c r="R631" s="48"/>
      <c r="S631" s="47"/>
    </row>
    <row r="632">
      <c r="A632" s="28"/>
      <c r="B632" s="45"/>
      <c r="M632" s="46"/>
      <c r="N632" s="47"/>
      <c r="O632" s="48"/>
      <c r="P632" s="48"/>
      <c r="Q632" s="48"/>
      <c r="R632" s="48"/>
      <c r="S632" s="47"/>
    </row>
    <row r="633">
      <c r="A633" s="28"/>
      <c r="B633" s="45"/>
      <c r="M633" s="46"/>
      <c r="N633" s="47"/>
      <c r="O633" s="48"/>
      <c r="P633" s="48"/>
      <c r="Q633" s="48"/>
      <c r="R633" s="48"/>
      <c r="S633" s="47"/>
    </row>
    <row r="634">
      <c r="A634" s="28"/>
      <c r="B634" s="45"/>
      <c r="M634" s="46"/>
      <c r="N634" s="47"/>
      <c r="O634" s="48"/>
      <c r="P634" s="48"/>
      <c r="Q634" s="48"/>
      <c r="R634" s="48"/>
      <c r="S634" s="47"/>
    </row>
    <row r="635">
      <c r="A635" s="28"/>
      <c r="B635" s="45"/>
      <c r="M635" s="46"/>
      <c r="N635" s="47"/>
      <c r="O635" s="48"/>
      <c r="P635" s="48"/>
      <c r="Q635" s="48"/>
      <c r="R635" s="48"/>
      <c r="S635" s="47"/>
    </row>
    <row r="636">
      <c r="A636" s="28"/>
      <c r="B636" s="45"/>
      <c r="M636" s="46"/>
      <c r="N636" s="47"/>
      <c r="O636" s="48"/>
      <c r="P636" s="48"/>
      <c r="Q636" s="48"/>
      <c r="R636" s="48"/>
      <c r="S636" s="47"/>
    </row>
    <row r="637">
      <c r="A637" s="28"/>
      <c r="B637" s="45"/>
      <c r="M637" s="46"/>
      <c r="N637" s="47"/>
      <c r="O637" s="48"/>
      <c r="P637" s="48"/>
      <c r="Q637" s="48"/>
      <c r="R637" s="48"/>
      <c r="S637" s="47"/>
    </row>
    <row r="638">
      <c r="A638" s="28"/>
      <c r="B638" s="45"/>
      <c r="M638" s="46"/>
      <c r="N638" s="47"/>
      <c r="O638" s="48"/>
      <c r="P638" s="48"/>
      <c r="Q638" s="48"/>
      <c r="R638" s="48"/>
      <c r="S638" s="47"/>
    </row>
    <row r="639">
      <c r="A639" s="28"/>
      <c r="B639" s="45"/>
      <c r="M639" s="46"/>
      <c r="N639" s="47"/>
      <c r="O639" s="48"/>
      <c r="P639" s="48"/>
      <c r="Q639" s="48"/>
      <c r="R639" s="48"/>
      <c r="S639" s="47"/>
    </row>
    <row r="640">
      <c r="A640" s="28"/>
      <c r="B640" s="45"/>
      <c r="M640" s="46"/>
      <c r="N640" s="47"/>
      <c r="O640" s="48"/>
      <c r="P640" s="48"/>
      <c r="Q640" s="48"/>
      <c r="R640" s="48"/>
      <c r="S640" s="47"/>
    </row>
    <row r="641">
      <c r="A641" s="28"/>
      <c r="B641" s="45"/>
      <c r="M641" s="46"/>
      <c r="N641" s="47"/>
      <c r="O641" s="48"/>
      <c r="P641" s="48"/>
      <c r="Q641" s="48"/>
      <c r="R641" s="48"/>
      <c r="S641" s="47"/>
    </row>
    <row r="642">
      <c r="A642" s="28"/>
      <c r="B642" s="45"/>
      <c r="M642" s="46"/>
      <c r="N642" s="47"/>
      <c r="O642" s="48"/>
      <c r="P642" s="48"/>
      <c r="Q642" s="48"/>
      <c r="R642" s="48"/>
      <c r="S642" s="47"/>
    </row>
    <row r="643">
      <c r="A643" s="28"/>
      <c r="B643" s="45"/>
      <c r="M643" s="46"/>
      <c r="N643" s="47"/>
      <c r="O643" s="48"/>
      <c r="P643" s="48"/>
      <c r="Q643" s="48"/>
      <c r="R643" s="48"/>
      <c r="S643" s="47"/>
    </row>
    <row r="644">
      <c r="A644" s="28"/>
      <c r="B644" s="45"/>
      <c r="M644" s="46"/>
      <c r="N644" s="47"/>
      <c r="O644" s="48"/>
      <c r="P644" s="48"/>
      <c r="Q644" s="48"/>
      <c r="R644" s="48"/>
      <c r="S644" s="47"/>
    </row>
    <row r="645">
      <c r="A645" s="28"/>
      <c r="B645" s="45"/>
      <c r="M645" s="46"/>
      <c r="N645" s="47"/>
      <c r="O645" s="48"/>
      <c r="P645" s="48"/>
      <c r="Q645" s="48"/>
      <c r="R645" s="48"/>
      <c r="S645" s="47"/>
    </row>
    <row r="646">
      <c r="A646" s="28"/>
      <c r="B646" s="45"/>
      <c r="M646" s="46"/>
      <c r="N646" s="47"/>
      <c r="O646" s="48"/>
      <c r="P646" s="48"/>
      <c r="Q646" s="48"/>
      <c r="R646" s="48"/>
      <c r="S646" s="47"/>
    </row>
    <row r="647">
      <c r="A647" s="28"/>
      <c r="B647" s="45"/>
      <c r="M647" s="46"/>
      <c r="N647" s="47"/>
      <c r="O647" s="48"/>
      <c r="P647" s="48"/>
      <c r="Q647" s="48"/>
      <c r="R647" s="48"/>
      <c r="S647" s="47"/>
    </row>
    <row r="648">
      <c r="A648" s="28"/>
      <c r="B648" s="45"/>
      <c r="M648" s="46"/>
      <c r="N648" s="47"/>
      <c r="O648" s="48"/>
      <c r="P648" s="48"/>
      <c r="Q648" s="48"/>
      <c r="R648" s="48"/>
      <c r="S648" s="47"/>
    </row>
    <row r="649">
      <c r="A649" s="28"/>
      <c r="B649" s="45"/>
      <c r="M649" s="46"/>
      <c r="N649" s="47"/>
      <c r="O649" s="48"/>
      <c r="P649" s="48"/>
      <c r="Q649" s="48"/>
      <c r="R649" s="48"/>
      <c r="S649" s="47"/>
    </row>
    <row r="650">
      <c r="A650" s="28"/>
      <c r="B650" s="45"/>
      <c r="M650" s="46"/>
      <c r="N650" s="47"/>
      <c r="O650" s="48"/>
      <c r="P650" s="48"/>
      <c r="Q650" s="48"/>
      <c r="R650" s="48"/>
      <c r="S650" s="47"/>
    </row>
    <row r="651">
      <c r="A651" s="28"/>
      <c r="B651" s="45"/>
      <c r="M651" s="46"/>
      <c r="N651" s="47"/>
      <c r="O651" s="48"/>
      <c r="P651" s="48"/>
      <c r="Q651" s="48"/>
      <c r="R651" s="48"/>
      <c r="S651" s="47"/>
    </row>
    <row r="652">
      <c r="A652" s="28"/>
      <c r="B652" s="45"/>
      <c r="M652" s="46"/>
      <c r="N652" s="47"/>
      <c r="O652" s="48"/>
      <c r="P652" s="48"/>
      <c r="Q652" s="48"/>
      <c r="R652" s="48"/>
      <c r="S652" s="47"/>
    </row>
    <row r="653">
      <c r="A653" s="28"/>
      <c r="B653" s="45"/>
      <c r="M653" s="46"/>
      <c r="N653" s="47"/>
      <c r="O653" s="48"/>
      <c r="P653" s="48"/>
      <c r="Q653" s="48"/>
      <c r="R653" s="48"/>
      <c r="S653" s="47"/>
    </row>
    <row r="654">
      <c r="A654" s="28"/>
      <c r="B654" s="45"/>
      <c r="M654" s="46"/>
      <c r="N654" s="47"/>
      <c r="O654" s="48"/>
      <c r="P654" s="48"/>
      <c r="Q654" s="48"/>
      <c r="R654" s="48"/>
      <c r="S654" s="47"/>
    </row>
    <row r="655">
      <c r="A655" s="28"/>
      <c r="B655" s="45"/>
      <c r="M655" s="46"/>
      <c r="N655" s="47"/>
      <c r="O655" s="48"/>
      <c r="P655" s="48"/>
      <c r="Q655" s="48"/>
      <c r="R655" s="48"/>
      <c r="S655" s="47"/>
    </row>
    <row r="656">
      <c r="A656" s="28"/>
      <c r="B656" s="45"/>
      <c r="M656" s="46"/>
      <c r="N656" s="47"/>
      <c r="O656" s="48"/>
      <c r="P656" s="48"/>
      <c r="Q656" s="48"/>
      <c r="R656" s="48"/>
      <c r="S656" s="47"/>
    </row>
    <row r="657">
      <c r="A657" s="28"/>
      <c r="B657" s="45"/>
      <c r="M657" s="46"/>
      <c r="N657" s="47"/>
      <c r="O657" s="48"/>
      <c r="P657" s="48"/>
      <c r="Q657" s="48"/>
      <c r="R657" s="48"/>
      <c r="S657" s="47"/>
    </row>
    <row r="658">
      <c r="A658" s="28"/>
      <c r="B658" s="45"/>
      <c r="M658" s="46"/>
      <c r="N658" s="47"/>
      <c r="O658" s="48"/>
      <c r="P658" s="48"/>
      <c r="Q658" s="48"/>
      <c r="R658" s="48"/>
      <c r="S658" s="47"/>
    </row>
    <row r="659">
      <c r="A659" s="28"/>
      <c r="B659" s="45"/>
      <c r="M659" s="46"/>
      <c r="N659" s="47"/>
      <c r="O659" s="48"/>
      <c r="P659" s="48"/>
      <c r="Q659" s="48"/>
      <c r="R659" s="48"/>
      <c r="S659" s="47"/>
    </row>
    <row r="660">
      <c r="A660" s="28"/>
      <c r="B660" s="45"/>
      <c r="M660" s="46"/>
      <c r="N660" s="47"/>
      <c r="O660" s="48"/>
      <c r="P660" s="48"/>
      <c r="Q660" s="48"/>
      <c r="R660" s="48"/>
      <c r="S660" s="47"/>
    </row>
    <row r="661">
      <c r="A661" s="28"/>
      <c r="B661" s="45"/>
      <c r="M661" s="46"/>
      <c r="N661" s="47"/>
      <c r="O661" s="48"/>
      <c r="P661" s="48"/>
      <c r="Q661" s="48"/>
      <c r="R661" s="48"/>
      <c r="S661" s="47"/>
    </row>
    <row r="662">
      <c r="A662" s="28"/>
      <c r="B662" s="45"/>
      <c r="M662" s="46"/>
      <c r="N662" s="47"/>
      <c r="O662" s="48"/>
      <c r="P662" s="48"/>
      <c r="Q662" s="48"/>
      <c r="R662" s="48"/>
      <c r="S662" s="47"/>
    </row>
    <row r="663">
      <c r="A663" s="28"/>
      <c r="B663" s="45"/>
      <c r="M663" s="46"/>
      <c r="N663" s="47"/>
      <c r="O663" s="48"/>
      <c r="P663" s="48"/>
      <c r="Q663" s="48"/>
      <c r="R663" s="48"/>
      <c r="S663" s="47"/>
    </row>
    <row r="664">
      <c r="A664" s="28"/>
      <c r="B664" s="45"/>
      <c r="M664" s="46"/>
      <c r="N664" s="47"/>
      <c r="O664" s="48"/>
      <c r="P664" s="48"/>
      <c r="Q664" s="48"/>
      <c r="R664" s="48"/>
      <c r="S664" s="47"/>
    </row>
    <row r="665">
      <c r="A665" s="28"/>
      <c r="B665" s="45"/>
      <c r="M665" s="46"/>
      <c r="N665" s="47"/>
      <c r="O665" s="48"/>
      <c r="P665" s="48"/>
      <c r="Q665" s="48"/>
      <c r="R665" s="48"/>
      <c r="S665" s="47"/>
    </row>
    <row r="666">
      <c r="A666" s="28"/>
      <c r="B666" s="45"/>
      <c r="M666" s="46"/>
      <c r="N666" s="47"/>
      <c r="O666" s="48"/>
      <c r="P666" s="48"/>
      <c r="Q666" s="48"/>
      <c r="R666" s="48"/>
      <c r="S666" s="47"/>
    </row>
    <row r="667">
      <c r="A667" s="28"/>
      <c r="B667" s="45"/>
      <c r="M667" s="46"/>
      <c r="N667" s="47"/>
      <c r="O667" s="48"/>
      <c r="P667" s="48"/>
      <c r="Q667" s="48"/>
      <c r="R667" s="48"/>
      <c r="S667" s="47"/>
    </row>
    <row r="668">
      <c r="A668" s="28"/>
      <c r="B668" s="45"/>
      <c r="M668" s="46"/>
      <c r="N668" s="47"/>
      <c r="O668" s="48"/>
      <c r="P668" s="48"/>
      <c r="Q668" s="48"/>
      <c r="R668" s="48"/>
      <c r="S668" s="47"/>
    </row>
    <row r="669">
      <c r="A669" s="28"/>
      <c r="B669" s="45"/>
      <c r="M669" s="46"/>
      <c r="N669" s="47"/>
      <c r="O669" s="48"/>
      <c r="P669" s="48"/>
      <c r="Q669" s="48"/>
      <c r="R669" s="48"/>
      <c r="S669" s="47"/>
    </row>
    <row r="670">
      <c r="A670" s="28"/>
      <c r="B670" s="45"/>
      <c r="M670" s="46"/>
      <c r="N670" s="47"/>
      <c r="O670" s="48"/>
      <c r="P670" s="48"/>
      <c r="Q670" s="48"/>
      <c r="R670" s="48"/>
      <c r="S670" s="47"/>
    </row>
    <row r="671">
      <c r="A671" s="28"/>
      <c r="B671" s="45"/>
      <c r="M671" s="46"/>
      <c r="N671" s="47"/>
      <c r="O671" s="48"/>
      <c r="P671" s="48"/>
      <c r="Q671" s="48"/>
      <c r="R671" s="48"/>
      <c r="S671" s="47"/>
    </row>
    <row r="672">
      <c r="A672" s="28"/>
      <c r="B672" s="45"/>
      <c r="M672" s="46"/>
      <c r="N672" s="47"/>
      <c r="O672" s="48"/>
      <c r="P672" s="48"/>
      <c r="Q672" s="48"/>
      <c r="R672" s="48"/>
      <c r="S672" s="47"/>
    </row>
    <row r="673">
      <c r="A673" s="28"/>
      <c r="B673" s="45"/>
      <c r="M673" s="46"/>
      <c r="N673" s="47"/>
      <c r="O673" s="48"/>
      <c r="P673" s="48"/>
      <c r="Q673" s="48"/>
      <c r="R673" s="48"/>
      <c r="S673" s="47"/>
    </row>
    <row r="674">
      <c r="A674" s="28"/>
      <c r="B674" s="45"/>
      <c r="M674" s="46"/>
      <c r="N674" s="47"/>
      <c r="O674" s="48"/>
      <c r="P674" s="48"/>
      <c r="Q674" s="48"/>
      <c r="R674" s="48"/>
      <c r="S674" s="47"/>
    </row>
    <row r="675">
      <c r="A675" s="28"/>
      <c r="B675" s="45"/>
      <c r="M675" s="46"/>
      <c r="N675" s="47"/>
      <c r="O675" s="48"/>
      <c r="P675" s="48"/>
      <c r="Q675" s="48"/>
      <c r="R675" s="48"/>
      <c r="S675" s="47"/>
    </row>
    <row r="676">
      <c r="A676" s="28"/>
      <c r="B676" s="45"/>
      <c r="M676" s="46"/>
      <c r="N676" s="47"/>
      <c r="O676" s="48"/>
      <c r="P676" s="48"/>
      <c r="Q676" s="48"/>
      <c r="R676" s="48"/>
      <c r="S676" s="47"/>
    </row>
    <row r="677">
      <c r="A677" s="28"/>
      <c r="B677" s="45"/>
      <c r="M677" s="46"/>
      <c r="N677" s="47"/>
      <c r="O677" s="48"/>
      <c r="P677" s="48"/>
      <c r="Q677" s="48"/>
      <c r="R677" s="48"/>
      <c r="S677" s="47"/>
    </row>
    <row r="678">
      <c r="A678" s="28"/>
      <c r="B678" s="45"/>
      <c r="M678" s="46"/>
      <c r="N678" s="47"/>
      <c r="O678" s="48"/>
      <c r="P678" s="48"/>
      <c r="Q678" s="48"/>
      <c r="R678" s="48"/>
      <c r="S678" s="47"/>
    </row>
    <row r="679">
      <c r="A679" s="28"/>
      <c r="B679" s="45"/>
      <c r="M679" s="46"/>
      <c r="N679" s="47"/>
      <c r="O679" s="48"/>
      <c r="P679" s="48"/>
      <c r="Q679" s="48"/>
      <c r="R679" s="48"/>
      <c r="S679" s="47"/>
    </row>
    <row r="680">
      <c r="A680" s="28"/>
      <c r="B680" s="45"/>
      <c r="M680" s="46"/>
      <c r="N680" s="47"/>
      <c r="O680" s="48"/>
      <c r="P680" s="48"/>
      <c r="Q680" s="48"/>
      <c r="R680" s="48"/>
      <c r="S680" s="47"/>
    </row>
    <row r="681">
      <c r="A681" s="28"/>
      <c r="B681" s="45"/>
      <c r="M681" s="46"/>
      <c r="N681" s="47"/>
      <c r="O681" s="48"/>
      <c r="P681" s="48"/>
      <c r="Q681" s="48"/>
      <c r="R681" s="48"/>
      <c r="S681" s="47"/>
    </row>
    <row r="682">
      <c r="A682" s="28"/>
      <c r="B682" s="45"/>
      <c r="M682" s="46"/>
      <c r="N682" s="47"/>
      <c r="O682" s="48"/>
      <c r="P682" s="48"/>
      <c r="Q682" s="48"/>
      <c r="R682" s="48"/>
      <c r="S682" s="47"/>
    </row>
    <row r="683">
      <c r="A683" s="28"/>
      <c r="B683" s="45"/>
      <c r="M683" s="46"/>
      <c r="N683" s="47"/>
      <c r="O683" s="48"/>
      <c r="P683" s="48"/>
      <c r="Q683" s="48"/>
      <c r="R683" s="48"/>
      <c r="S683" s="47"/>
    </row>
    <row r="684">
      <c r="A684" s="28"/>
      <c r="B684" s="45"/>
      <c r="M684" s="46"/>
      <c r="N684" s="47"/>
      <c r="O684" s="48"/>
      <c r="P684" s="48"/>
      <c r="Q684" s="48"/>
      <c r="R684" s="48"/>
      <c r="S684" s="47"/>
    </row>
    <row r="685">
      <c r="A685" s="28"/>
      <c r="B685" s="45"/>
      <c r="M685" s="46"/>
      <c r="N685" s="47"/>
      <c r="O685" s="48"/>
      <c r="P685" s="48"/>
      <c r="Q685" s="48"/>
      <c r="R685" s="48"/>
      <c r="S685" s="47"/>
    </row>
    <row r="686">
      <c r="A686" s="28"/>
      <c r="B686" s="45"/>
      <c r="M686" s="46"/>
      <c r="N686" s="47"/>
      <c r="O686" s="48"/>
      <c r="P686" s="48"/>
      <c r="Q686" s="48"/>
      <c r="R686" s="48"/>
      <c r="S686" s="47"/>
    </row>
    <row r="687">
      <c r="A687" s="28"/>
      <c r="B687" s="45"/>
      <c r="M687" s="46"/>
      <c r="N687" s="47"/>
      <c r="O687" s="48"/>
      <c r="P687" s="48"/>
      <c r="Q687" s="48"/>
      <c r="R687" s="48"/>
      <c r="S687" s="47"/>
    </row>
    <row r="688">
      <c r="A688" s="28"/>
      <c r="B688" s="45"/>
      <c r="M688" s="46"/>
      <c r="N688" s="47"/>
      <c r="O688" s="48"/>
      <c r="P688" s="48"/>
      <c r="Q688" s="48"/>
      <c r="R688" s="48"/>
      <c r="S688" s="47"/>
    </row>
    <row r="689">
      <c r="A689" s="28"/>
      <c r="B689" s="45"/>
      <c r="M689" s="46"/>
      <c r="N689" s="47"/>
      <c r="O689" s="48"/>
      <c r="P689" s="48"/>
      <c r="Q689" s="48"/>
      <c r="R689" s="48"/>
      <c r="S689" s="47"/>
    </row>
    <row r="690">
      <c r="A690" s="28"/>
      <c r="B690" s="45"/>
      <c r="M690" s="46"/>
      <c r="N690" s="47"/>
      <c r="O690" s="48"/>
      <c r="P690" s="48"/>
      <c r="Q690" s="48"/>
      <c r="R690" s="48"/>
      <c r="S690" s="47"/>
    </row>
    <row r="691">
      <c r="A691" s="28"/>
      <c r="B691" s="45"/>
      <c r="M691" s="46"/>
      <c r="N691" s="47"/>
      <c r="O691" s="48"/>
      <c r="P691" s="48"/>
      <c r="Q691" s="48"/>
      <c r="R691" s="48"/>
      <c r="S691" s="47"/>
    </row>
    <row r="692">
      <c r="A692" s="28"/>
      <c r="B692" s="45"/>
      <c r="M692" s="46"/>
      <c r="N692" s="47"/>
      <c r="O692" s="48"/>
      <c r="P692" s="48"/>
      <c r="Q692" s="48"/>
      <c r="R692" s="48"/>
      <c r="S692" s="47"/>
    </row>
    <row r="693">
      <c r="A693" s="28"/>
      <c r="B693" s="45"/>
      <c r="M693" s="46"/>
      <c r="N693" s="47"/>
      <c r="O693" s="48"/>
      <c r="P693" s="48"/>
      <c r="Q693" s="48"/>
      <c r="R693" s="48"/>
      <c r="S693" s="47"/>
    </row>
    <row r="694">
      <c r="A694" s="28"/>
      <c r="B694" s="45"/>
      <c r="M694" s="46"/>
      <c r="N694" s="47"/>
      <c r="O694" s="48"/>
      <c r="P694" s="48"/>
      <c r="Q694" s="48"/>
      <c r="R694" s="48"/>
      <c r="S694" s="47"/>
    </row>
    <row r="695">
      <c r="A695" s="28"/>
      <c r="B695" s="45"/>
      <c r="M695" s="46"/>
      <c r="N695" s="47"/>
      <c r="O695" s="48"/>
      <c r="P695" s="48"/>
      <c r="Q695" s="48"/>
      <c r="R695" s="48"/>
      <c r="S695" s="47"/>
    </row>
    <row r="696">
      <c r="A696" s="28"/>
      <c r="B696" s="45"/>
      <c r="M696" s="46"/>
      <c r="N696" s="47"/>
      <c r="O696" s="48"/>
      <c r="P696" s="48"/>
      <c r="Q696" s="48"/>
      <c r="R696" s="48"/>
      <c r="S696" s="47"/>
    </row>
    <row r="697">
      <c r="A697" s="28"/>
      <c r="B697" s="45"/>
      <c r="M697" s="46"/>
      <c r="N697" s="47"/>
      <c r="O697" s="48"/>
      <c r="P697" s="48"/>
      <c r="Q697" s="48"/>
      <c r="R697" s="48"/>
      <c r="S697" s="47"/>
    </row>
    <row r="698">
      <c r="A698" s="28"/>
      <c r="B698" s="45"/>
      <c r="M698" s="46"/>
      <c r="N698" s="47"/>
      <c r="O698" s="48"/>
      <c r="P698" s="48"/>
      <c r="Q698" s="48"/>
      <c r="R698" s="48"/>
      <c r="S698" s="47"/>
    </row>
    <row r="699">
      <c r="A699" s="28"/>
      <c r="B699" s="45"/>
      <c r="M699" s="46"/>
      <c r="N699" s="47"/>
      <c r="O699" s="48"/>
      <c r="P699" s="48"/>
      <c r="Q699" s="48"/>
      <c r="R699" s="48"/>
      <c r="S699" s="47"/>
    </row>
    <row r="700">
      <c r="A700" s="28"/>
      <c r="B700" s="45"/>
      <c r="M700" s="46"/>
      <c r="N700" s="47"/>
      <c r="O700" s="48"/>
      <c r="P700" s="48"/>
      <c r="Q700" s="48"/>
      <c r="R700" s="48"/>
      <c r="S700" s="47"/>
    </row>
    <row r="701">
      <c r="A701" s="28"/>
      <c r="B701" s="45"/>
      <c r="M701" s="46"/>
      <c r="N701" s="47"/>
      <c r="O701" s="48"/>
      <c r="P701" s="48"/>
      <c r="Q701" s="48"/>
      <c r="R701" s="48"/>
      <c r="S701" s="47"/>
    </row>
    <row r="702">
      <c r="A702" s="28"/>
      <c r="B702" s="45"/>
      <c r="M702" s="46"/>
      <c r="N702" s="47"/>
      <c r="O702" s="48"/>
      <c r="P702" s="48"/>
      <c r="Q702" s="48"/>
      <c r="R702" s="48"/>
      <c r="S702" s="47"/>
    </row>
    <row r="703">
      <c r="A703" s="28"/>
      <c r="B703" s="45"/>
      <c r="M703" s="46"/>
      <c r="N703" s="47"/>
      <c r="O703" s="48"/>
      <c r="P703" s="48"/>
      <c r="Q703" s="48"/>
      <c r="R703" s="48"/>
      <c r="S703" s="47"/>
    </row>
    <row r="704">
      <c r="A704" s="28"/>
      <c r="B704" s="45"/>
      <c r="M704" s="46"/>
      <c r="N704" s="47"/>
      <c r="O704" s="48"/>
      <c r="P704" s="48"/>
      <c r="Q704" s="48"/>
      <c r="R704" s="48"/>
      <c r="S704" s="47"/>
    </row>
    <row r="705">
      <c r="A705" s="28"/>
      <c r="B705" s="45"/>
      <c r="M705" s="46"/>
      <c r="N705" s="47"/>
      <c r="O705" s="48"/>
      <c r="P705" s="48"/>
      <c r="Q705" s="48"/>
      <c r="R705" s="48"/>
      <c r="S705" s="47"/>
    </row>
    <row r="706">
      <c r="A706" s="28"/>
      <c r="B706" s="45"/>
      <c r="M706" s="46"/>
      <c r="N706" s="47"/>
      <c r="O706" s="48"/>
      <c r="P706" s="48"/>
      <c r="Q706" s="48"/>
      <c r="R706" s="48"/>
      <c r="S706" s="47"/>
    </row>
    <row r="707">
      <c r="A707" s="28"/>
      <c r="B707" s="45"/>
      <c r="M707" s="46"/>
      <c r="N707" s="47"/>
      <c r="O707" s="48"/>
      <c r="P707" s="48"/>
      <c r="Q707" s="48"/>
      <c r="R707" s="48"/>
      <c r="S707" s="47"/>
    </row>
    <row r="708">
      <c r="A708" s="28"/>
      <c r="B708" s="45"/>
      <c r="M708" s="46"/>
      <c r="N708" s="47"/>
      <c r="O708" s="48"/>
      <c r="P708" s="48"/>
      <c r="Q708" s="48"/>
      <c r="R708" s="48"/>
      <c r="S708" s="47"/>
    </row>
    <row r="709">
      <c r="A709" s="28"/>
      <c r="B709" s="45"/>
      <c r="M709" s="46"/>
      <c r="N709" s="47"/>
      <c r="O709" s="48"/>
      <c r="P709" s="48"/>
      <c r="Q709" s="48"/>
      <c r="R709" s="48"/>
      <c r="S709" s="47"/>
    </row>
    <row r="710">
      <c r="A710" s="28"/>
      <c r="B710" s="45"/>
      <c r="M710" s="46"/>
      <c r="N710" s="47"/>
      <c r="O710" s="48"/>
      <c r="P710" s="48"/>
      <c r="Q710" s="48"/>
      <c r="R710" s="48"/>
      <c r="S710" s="47"/>
    </row>
    <row r="711">
      <c r="A711" s="28"/>
      <c r="B711" s="45"/>
      <c r="M711" s="46"/>
      <c r="N711" s="47"/>
      <c r="O711" s="48"/>
      <c r="P711" s="48"/>
      <c r="Q711" s="48"/>
      <c r="R711" s="48"/>
      <c r="S711" s="47"/>
    </row>
    <row r="712">
      <c r="A712" s="28"/>
      <c r="B712" s="45"/>
      <c r="M712" s="46"/>
      <c r="N712" s="47"/>
      <c r="O712" s="48"/>
      <c r="P712" s="48"/>
      <c r="Q712" s="48"/>
      <c r="R712" s="48"/>
      <c r="S712" s="47"/>
    </row>
    <row r="713">
      <c r="A713" s="28"/>
      <c r="B713" s="45"/>
      <c r="M713" s="46"/>
      <c r="N713" s="47"/>
      <c r="O713" s="48"/>
      <c r="P713" s="48"/>
      <c r="Q713" s="48"/>
      <c r="R713" s="48"/>
      <c r="S713" s="47"/>
    </row>
    <row r="714">
      <c r="A714" s="28"/>
      <c r="B714" s="45"/>
      <c r="M714" s="46"/>
      <c r="N714" s="47"/>
      <c r="O714" s="48"/>
      <c r="P714" s="48"/>
      <c r="Q714" s="48"/>
      <c r="R714" s="48"/>
      <c r="S714" s="47"/>
    </row>
    <row r="715">
      <c r="A715" s="28"/>
      <c r="B715" s="45"/>
      <c r="M715" s="46"/>
      <c r="N715" s="47"/>
      <c r="O715" s="48"/>
      <c r="P715" s="48"/>
      <c r="Q715" s="48"/>
      <c r="R715" s="48"/>
      <c r="S715" s="47"/>
    </row>
    <row r="716">
      <c r="A716" s="28"/>
      <c r="B716" s="45"/>
      <c r="M716" s="46"/>
      <c r="N716" s="47"/>
      <c r="O716" s="48"/>
      <c r="P716" s="48"/>
      <c r="Q716" s="48"/>
      <c r="R716" s="48"/>
      <c r="S716" s="47"/>
    </row>
    <row r="717">
      <c r="A717" s="28"/>
      <c r="B717" s="45"/>
      <c r="M717" s="46"/>
      <c r="N717" s="47"/>
      <c r="O717" s="48"/>
      <c r="P717" s="48"/>
      <c r="Q717" s="48"/>
      <c r="R717" s="48"/>
      <c r="S717" s="47"/>
    </row>
    <row r="718">
      <c r="A718" s="28"/>
      <c r="B718" s="45"/>
      <c r="M718" s="46"/>
      <c r="N718" s="47"/>
      <c r="O718" s="48"/>
      <c r="P718" s="48"/>
      <c r="Q718" s="48"/>
      <c r="R718" s="48"/>
      <c r="S718" s="47"/>
    </row>
    <row r="719">
      <c r="A719" s="28"/>
      <c r="B719" s="45"/>
      <c r="M719" s="46"/>
      <c r="N719" s="47"/>
      <c r="O719" s="48"/>
      <c r="P719" s="48"/>
      <c r="Q719" s="48"/>
      <c r="R719" s="48"/>
      <c r="S719" s="47"/>
    </row>
    <row r="720">
      <c r="A720" s="28"/>
      <c r="B720" s="45"/>
      <c r="M720" s="46"/>
      <c r="N720" s="47"/>
      <c r="O720" s="48"/>
      <c r="P720" s="48"/>
      <c r="Q720" s="48"/>
      <c r="R720" s="48"/>
      <c r="S720" s="47"/>
    </row>
    <row r="721">
      <c r="A721" s="28"/>
      <c r="B721" s="45"/>
      <c r="M721" s="46"/>
      <c r="N721" s="47"/>
      <c r="O721" s="48"/>
      <c r="P721" s="48"/>
      <c r="Q721" s="48"/>
      <c r="R721" s="48"/>
      <c r="S721" s="47"/>
    </row>
    <row r="722">
      <c r="A722" s="28"/>
      <c r="B722" s="45"/>
      <c r="M722" s="46"/>
      <c r="N722" s="47"/>
      <c r="O722" s="48"/>
      <c r="P722" s="48"/>
      <c r="Q722" s="48"/>
      <c r="R722" s="48"/>
      <c r="S722" s="47"/>
    </row>
    <row r="723">
      <c r="A723" s="28"/>
      <c r="B723" s="45"/>
      <c r="M723" s="46"/>
      <c r="N723" s="47"/>
      <c r="O723" s="48"/>
      <c r="P723" s="48"/>
      <c r="Q723" s="48"/>
      <c r="R723" s="48"/>
      <c r="S723" s="47"/>
    </row>
    <row r="724">
      <c r="A724" s="28"/>
      <c r="B724" s="45"/>
      <c r="M724" s="46"/>
      <c r="N724" s="47"/>
      <c r="O724" s="48"/>
      <c r="P724" s="48"/>
      <c r="Q724" s="48"/>
      <c r="R724" s="48"/>
      <c r="S724" s="47"/>
    </row>
    <row r="725">
      <c r="A725" s="28"/>
      <c r="B725" s="45"/>
      <c r="M725" s="46"/>
      <c r="N725" s="47"/>
      <c r="O725" s="48"/>
      <c r="P725" s="48"/>
      <c r="Q725" s="48"/>
      <c r="R725" s="48"/>
      <c r="S725" s="47"/>
    </row>
    <row r="726">
      <c r="A726" s="28"/>
      <c r="B726" s="45"/>
      <c r="M726" s="46"/>
      <c r="N726" s="47"/>
      <c r="O726" s="48"/>
      <c r="P726" s="48"/>
      <c r="Q726" s="48"/>
      <c r="R726" s="48"/>
      <c r="S726" s="47"/>
    </row>
    <row r="727">
      <c r="A727" s="28"/>
      <c r="B727" s="45"/>
      <c r="M727" s="46"/>
      <c r="N727" s="47"/>
      <c r="O727" s="48"/>
      <c r="P727" s="48"/>
      <c r="Q727" s="48"/>
      <c r="R727" s="48"/>
      <c r="S727" s="47"/>
    </row>
    <row r="728">
      <c r="A728" s="28"/>
      <c r="B728" s="45"/>
      <c r="M728" s="46"/>
      <c r="N728" s="47"/>
      <c r="O728" s="48"/>
      <c r="P728" s="48"/>
      <c r="Q728" s="48"/>
      <c r="R728" s="48"/>
      <c r="S728" s="47"/>
    </row>
    <row r="729">
      <c r="A729" s="28"/>
      <c r="B729" s="45"/>
      <c r="M729" s="46"/>
      <c r="N729" s="47"/>
      <c r="O729" s="48"/>
      <c r="P729" s="48"/>
      <c r="Q729" s="48"/>
      <c r="R729" s="48"/>
      <c r="S729" s="47"/>
    </row>
    <row r="730">
      <c r="A730" s="28"/>
      <c r="B730" s="45"/>
      <c r="M730" s="46"/>
      <c r="N730" s="47"/>
      <c r="O730" s="48"/>
      <c r="P730" s="48"/>
      <c r="Q730" s="48"/>
      <c r="R730" s="48"/>
      <c r="S730" s="47"/>
    </row>
    <row r="731">
      <c r="A731" s="28"/>
      <c r="B731" s="45"/>
      <c r="M731" s="46"/>
      <c r="N731" s="47"/>
      <c r="O731" s="48"/>
      <c r="P731" s="48"/>
      <c r="Q731" s="48"/>
      <c r="R731" s="48"/>
      <c r="S731" s="47"/>
    </row>
    <row r="732">
      <c r="A732" s="28"/>
      <c r="B732" s="45"/>
      <c r="M732" s="46"/>
      <c r="N732" s="47"/>
      <c r="O732" s="48"/>
      <c r="P732" s="48"/>
      <c r="Q732" s="48"/>
      <c r="R732" s="48"/>
      <c r="S732" s="47"/>
    </row>
    <row r="733">
      <c r="A733" s="28"/>
      <c r="B733" s="45"/>
      <c r="M733" s="46"/>
      <c r="N733" s="47"/>
      <c r="O733" s="48"/>
      <c r="P733" s="48"/>
      <c r="Q733" s="48"/>
      <c r="R733" s="48"/>
      <c r="S733" s="47"/>
    </row>
    <row r="734">
      <c r="A734" s="28"/>
      <c r="B734" s="45"/>
      <c r="M734" s="46"/>
      <c r="N734" s="47"/>
      <c r="O734" s="48"/>
      <c r="P734" s="48"/>
      <c r="Q734" s="48"/>
      <c r="R734" s="48"/>
      <c r="S734" s="47"/>
    </row>
    <row r="735">
      <c r="A735" s="28"/>
      <c r="B735" s="45"/>
      <c r="M735" s="46"/>
      <c r="N735" s="47"/>
      <c r="O735" s="48"/>
      <c r="P735" s="48"/>
      <c r="Q735" s="48"/>
      <c r="R735" s="48"/>
      <c r="S735" s="47"/>
    </row>
    <row r="736">
      <c r="A736" s="28"/>
      <c r="B736" s="45"/>
      <c r="M736" s="46"/>
      <c r="N736" s="47"/>
      <c r="O736" s="48"/>
      <c r="P736" s="48"/>
      <c r="Q736" s="48"/>
      <c r="R736" s="48"/>
      <c r="S736" s="47"/>
    </row>
    <row r="737">
      <c r="A737" s="28"/>
      <c r="B737" s="45"/>
      <c r="M737" s="46"/>
      <c r="N737" s="47"/>
      <c r="O737" s="48"/>
      <c r="P737" s="48"/>
      <c r="Q737" s="48"/>
      <c r="R737" s="48"/>
      <c r="S737" s="47"/>
    </row>
    <row r="738">
      <c r="A738" s="28"/>
      <c r="B738" s="45"/>
      <c r="M738" s="46"/>
      <c r="N738" s="47"/>
      <c r="O738" s="48"/>
      <c r="P738" s="48"/>
      <c r="Q738" s="48"/>
      <c r="R738" s="48"/>
      <c r="S738" s="47"/>
    </row>
    <row r="739">
      <c r="A739" s="28"/>
      <c r="B739" s="45"/>
      <c r="M739" s="46"/>
      <c r="N739" s="47"/>
      <c r="O739" s="48"/>
      <c r="P739" s="48"/>
      <c r="Q739" s="48"/>
      <c r="R739" s="48"/>
      <c r="S739" s="47"/>
    </row>
    <row r="740">
      <c r="A740" s="28"/>
      <c r="B740" s="45"/>
      <c r="M740" s="46"/>
      <c r="N740" s="47"/>
      <c r="O740" s="48"/>
      <c r="P740" s="48"/>
      <c r="Q740" s="48"/>
      <c r="R740" s="48"/>
      <c r="S740" s="47"/>
    </row>
    <row r="741">
      <c r="A741" s="28"/>
      <c r="B741" s="45"/>
      <c r="M741" s="46"/>
      <c r="N741" s="47"/>
      <c r="O741" s="48"/>
      <c r="P741" s="48"/>
      <c r="Q741" s="48"/>
      <c r="R741" s="48"/>
      <c r="S741" s="47"/>
    </row>
    <row r="742">
      <c r="A742" s="28"/>
      <c r="B742" s="45"/>
      <c r="M742" s="46"/>
      <c r="N742" s="47"/>
      <c r="O742" s="48"/>
      <c r="P742" s="48"/>
      <c r="Q742" s="48"/>
      <c r="R742" s="48"/>
      <c r="S742" s="47"/>
    </row>
    <row r="743">
      <c r="A743" s="28"/>
      <c r="B743" s="45"/>
      <c r="M743" s="46"/>
      <c r="N743" s="47"/>
      <c r="O743" s="48"/>
      <c r="P743" s="48"/>
      <c r="Q743" s="48"/>
      <c r="R743" s="48"/>
      <c r="S743" s="47"/>
    </row>
    <row r="744">
      <c r="A744" s="28"/>
      <c r="B744" s="45"/>
      <c r="M744" s="46"/>
      <c r="N744" s="47"/>
      <c r="O744" s="48"/>
      <c r="P744" s="48"/>
      <c r="Q744" s="48"/>
      <c r="R744" s="48"/>
      <c r="S744" s="47"/>
    </row>
    <row r="745">
      <c r="A745" s="28"/>
      <c r="B745" s="45"/>
      <c r="M745" s="46"/>
      <c r="N745" s="47"/>
      <c r="O745" s="48"/>
      <c r="P745" s="48"/>
      <c r="Q745" s="48"/>
      <c r="R745" s="48"/>
      <c r="S745" s="47"/>
    </row>
    <row r="746">
      <c r="A746" s="28"/>
      <c r="B746" s="45"/>
      <c r="M746" s="46"/>
      <c r="N746" s="47"/>
      <c r="O746" s="48"/>
      <c r="P746" s="48"/>
      <c r="Q746" s="48"/>
      <c r="R746" s="48"/>
      <c r="S746" s="47"/>
    </row>
    <row r="747">
      <c r="A747" s="28"/>
      <c r="B747" s="45"/>
      <c r="M747" s="46"/>
      <c r="N747" s="47"/>
      <c r="O747" s="48"/>
      <c r="P747" s="48"/>
      <c r="Q747" s="48"/>
      <c r="R747" s="48"/>
      <c r="S747" s="47"/>
    </row>
    <row r="748">
      <c r="A748" s="28"/>
      <c r="B748" s="45"/>
      <c r="M748" s="46"/>
      <c r="N748" s="47"/>
      <c r="O748" s="48"/>
      <c r="P748" s="48"/>
      <c r="Q748" s="48"/>
      <c r="R748" s="48"/>
      <c r="S748" s="47"/>
    </row>
    <row r="749">
      <c r="A749" s="28"/>
      <c r="B749" s="45"/>
      <c r="M749" s="46"/>
      <c r="N749" s="47"/>
      <c r="O749" s="48"/>
      <c r="P749" s="48"/>
      <c r="Q749" s="48"/>
      <c r="R749" s="48"/>
      <c r="S749" s="47"/>
    </row>
    <row r="750">
      <c r="A750" s="28"/>
      <c r="B750" s="45"/>
      <c r="M750" s="46"/>
      <c r="N750" s="47"/>
      <c r="O750" s="48"/>
      <c r="P750" s="48"/>
      <c r="Q750" s="48"/>
      <c r="R750" s="48"/>
      <c r="S750" s="47"/>
    </row>
    <row r="751">
      <c r="A751" s="28"/>
      <c r="B751" s="45"/>
      <c r="M751" s="46"/>
      <c r="N751" s="47"/>
      <c r="O751" s="48"/>
      <c r="P751" s="48"/>
      <c r="Q751" s="48"/>
      <c r="R751" s="48"/>
      <c r="S751" s="47"/>
    </row>
    <row r="752">
      <c r="A752" s="28"/>
      <c r="B752" s="45"/>
      <c r="M752" s="46"/>
      <c r="N752" s="47"/>
      <c r="O752" s="48"/>
      <c r="P752" s="48"/>
      <c r="Q752" s="48"/>
      <c r="R752" s="48"/>
      <c r="S752" s="47"/>
    </row>
    <row r="753">
      <c r="A753" s="28"/>
      <c r="B753" s="45"/>
      <c r="M753" s="46"/>
      <c r="N753" s="47"/>
      <c r="O753" s="48"/>
      <c r="P753" s="48"/>
      <c r="Q753" s="48"/>
      <c r="R753" s="48"/>
      <c r="S753" s="47"/>
    </row>
    <row r="754">
      <c r="A754" s="28"/>
      <c r="B754" s="45"/>
      <c r="M754" s="46"/>
      <c r="N754" s="47"/>
      <c r="O754" s="48"/>
      <c r="P754" s="48"/>
      <c r="Q754" s="48"/>
      <c r="R754" s="48"/>
      <c r="S754" s="47"/>
    </row>
    <row r="755">
      <c r="A755" s="28"/>
      <c r="B755" s="45"/>
      <c r="M755" s="46"/>
      <c r="N755" s="47"/>
      <c r="O755" s="48"/>
      <c r="P755" s="48"/>
      <c r="Q755" s="48"/>
      <c r="R755" s="48"/>
      <c r="S755" s="47"/>
    </row>
    <row r="756">
      <c r="A756" s="28"/>
      <c r="B756" s="45"/>
      <c r="M756" s="46"/>
      <c r="N756" s="47"/>
      <c r="O756" s="48"/>
      <c r="P756" s="48"/>
      <c r="Q756" s="48"/>
      <c r="R756" s="48"/>
      <c r="S756" s="47"/>
    </row>
    <row r="757">
      <c r="A757" s="28"/>
      <c r="B757" s="45"/>
      <c r="M757" s="46"/>
      <c r="N757" s="47"/>
      <c r="O757" s="48"/>
      <c r="P757" s="48"/>
      <c r="Q757" s="48"/>
      <c r="R757" s="48"/>
      <c r="S757" s="47"/>
    </row>
    <row r="758">
      <c r="A758" s="28"/>
      <c r="B758" s="45"/>
      <c r="M758" s="46"/>
      <c r="N758" s="47"/>
      <c r="O758" s="48"/>
      <c r="P758" s="48"/>
      <c r="Q758" s="48"/>
      <c r="R758" s="48"/>
      <c r="S758" s="47"/>
    </row>
    <row r="759">
      <c r="A759" s="28"/>
      <c r="B759" s="45"/>
      <c r="M759" s="46"/>
      <c r="N759" s="47"/>
      <c r="O759" s="48"/>
      <c r="P759" s="48"/>
      <c r="Q759" s="48"/>
      <c r="R759" s="48"/>
      <c r="S759" s="47"/>
    </row>
    <row r="760">
      <c r="A760" s="28"/>
      <c r="B760" s="45"/>
      <c r="M760" s="46"/>
      <c r="N760" s="47"/>
      <c r="O760" s="48"/>
      <c r="P760" s="48"/>
      <c r="Q760" s="48"/>
      <c r="R760" s="48"/>
      <c r="S760" s="47"/>
    </row>
    <row r="761">
      <c r="A761" s="28"/>
      <c r="B761" s="45"/>
      <c r="M761" s="46"/>
      <c r="N761" s="47"/>
      <c r="O761" s="48"/>
      <c r="P761" s="48"/>
      <c r="Q761" s="48"/>
      <c r="R761" s="48"/>
      <c r="S761" s="47"/>
    </row>
    <row r="762">
      <c r="A762" s="28"/>
      <c r="B762" s="45"/>
      <c r="M762" s="46"/>
      <c r="N762" s="47"/>
      <c r="O762" s="48"/>
      <c r="P762" s="48"/>
      <c r="Q762" s="48"/>
      <c r="R762" s="48"/>
      <c r="S762" s="47"/>
    </row>
    <row r="763">
      <c r="A763" s="28"/>
      <c r="B763" s="45"/>
      <c r="M763" s="46"/>
      <c r="N763" s="47"/>
      <c r="O763" s="48"/>
      <c r="P763" s="48"/>
      <c r="Q763" s="48"/>
      <c r="R763" s="48"/>
      <c r="S763" s="47"/>
    </row>
    <row r="764">
      <c r="A764" s="28"/>
      <c r="B764" s="45"/>
      <c r="M764" s="46"/>
      <c r="N764" s="47"/>
      <c r="O764" s="48"/>
      <c r="P764" s="48"/>
      <c r="Q764" s="48"/>
      <c r="R764" s="48"/>
      <c r="S764" s="47"/>
    </row>
    <row r="765">
      <c r="A765" s="28"/>
      <c r="B765" s="45"/>
      <c r="M765" s="46"/>
      <c r="N765" s="47"/>
      <c r="O765" s="48"/>
      <c r="P765" s="48"/>
      <c r="Q765" s="48"/>
      <c r="R765" s="48"/>
      <c r="S765" s="47"/>
    </row>
    <row r="766">
      <c r="A766" s="28"/>
      <c r="B766" s="45"/>
      <c r="M766" s="46"/>
      <c r="N766" s="47"/>
      <c r="O766" s="48"/>
      <c r="P766" s="48"/>
      <c r="Q766" s="48"/>
      <c r="R766" s="48"/>
      <c r="S766" s="47"/>
    </row>
    <row r="767">
      <c r="A767" s="28"/>
      <c r="B767" s="45"/>
      <c r="M767" s="46"/>
      <c r="N767" s="47"/>
      <c r="O767" s="48"/>
      <c r="P767" s="48"/>
      <c r="Q767" s="48"/>
      <c r="R767" s="48"/>
      <c r="S767" s="47"/>
    </row>
    <row r="768">
      <c r="A768" s="28"/>
      <c r="B768" s="45"/>
      <c r="M768" s="46"/>
      <c r="N768" s="47"/>
      <c r="O768" s="48"/>
      <c r="P768" s="48"/>
      <c r="Q768" s="48"/>
      <c r="R768" s="48"/>
      <c r="S768" s="47"/>
    </row>
    <row r="769">
      <c r="A769" s="28"/>
      <c r="B769" s="45"/>
      <c r="M769" s="46"/>
      <c r="N769" s="47"/>
      <c r="O769" s="48"/>
      <c r="P769" s="48"/>
      <c r="Q769" s="48"/>
      <c r="R769" s="48"/>
      <c r="S769" s="47"/>
    </row>
    <row r="770">
      <c r="A770" s="28"/>
      <c r="B770" s="45"/>
      <c r="M770" s="46"/>
      <c r="N770" s="47"/>
      <c r="O770" s="48"/>
      <c r="P770" s="48"/>
      <c r="Q770" s="48"/>
      <c r="R770" s="48"/>
      <c r="S770" s="47"/>
    </row>
    <row r="771">
      <c r="A771" s="28"/>
      <c r="B771" s="45"/>
      <c r="M771" s="46"/>
      <c r="N771" s="47"/>
      <c r="O771" s="48"/>
      <c r="P771" s="48"/>
      <c r="Q771" s="48"/>
      <c r="R771" s="48"/>
      <c r="S771" s="47"/>
    </row>
    <row r="772">
      <c r="A772" s="28"/>
      <c r="B772" s="45"/>
      <c r="M772" s="46"/>
      <c r="N772" s="47"/>
      <c r="O772" s="48"/>
      <c r="P772" s="48"/>
      <c r="Q772" s="48"/>
      <c r="R772" s="48"/>
      <c r="S772" s="47"/>
    </row>
    <row r="773">
      <c r="A773" s="28"/>
      <c r="B773" s="45"/>
      <c r="M773" s="46"/>
      <c r="N773" s="47"/>
      <c r="O773" s="48"/>
      <c r="P773" s="48"/>
      <c r="Q773" s="48"/>
      <c r="R773" s="48"/>
      <c r="S773" s="47"/>
    </row>
    <row r="774">
      <c r="A774" s="28"/>
      <c r="B774" s="45"/>
      <c r="M774" s="46"/>
      <c r="N774" s="47"/>
      <c r="O774" s="48"/>
      <c r="P774" s="48"/>
      <c r="Q774" s="48"/>
      <c r="R774" s="48"/>
      <c r="S774" s="47"/>
    </row>
    <row r="775">
      <c r="A775" s="28"/>
      <c r="B775" s="45"/>
      <c r="M775" s="46"/>
      <c r="N775" s="47"/>
      <c r="O775" s="48"/>
      <c r="P775" s="48"/>
      <c r="Q775" s="48"/>
      <c r="R775" s="48"/>
      <c r="S775" s="47"/>
    </row>
    <row r="776">
      <c r="A776" s="28"/>
      <c r="B776" s="45"/>
      <c r="M776" s="46"/>
      <c r="N776" s="47"/>
      <c r="O776" s="48"/>
      <c r="P776" s="48"/>
      <c r="Q776" s="48"/>
      <c r="R776" s="48"/>
      <c r="S776" s="47"/>
    </row>
    <row r="777">
      <c r="A777" s="28"/>
      <c r="B777" s="45"/>
      <c r="M777" s="46"/>
      <c r="N777" s="47"/>
      <c r="O777" s="48"/>
      <c r="P777" s="48"/>
      <c r="Q777" s="48"/>
      <c r="R777" s="48"/>
      <c r="S777" s="47"/>
    </row>
    <row r="778">
      <c r="A778" s="28"/>
      <c r="B778" s="45"/>
      <c r="M778" s="46"/>
      <c r="N778" s="47"/>
      <c r="O778" s="48"/>
      <c r="P778" s="48"/>
      <c r="Q778" s="48"/>
      <c r="R778" s="48"/>
      <c r="S778" s="47"/>
    </row>
    <row r="779">
      <c r="A779" s="28"/>
      <c r="B779" s="45"/>
      <c r="M779" s="46"/>
      <c r="N779" s="47"/>
      <c r="O779" s="48"/>
      <c r="P779" s="48"/>
      <c r="Q779" s="48"/>
      <c r="R779" s="48"/>
      <c r="S779" s="47"/>
    </row>
    <row r="780">
      <c r="A780" s="28"/>
      <c r="B780" s="45"/>
      <c r="M780" s="46"/>
      <c r="N780" s="47"/>
      <c r="O780" s="48"/>
      <c r="P780" s="48"/>
      <c r="Q780" s="48"/>
      <c r="R780" s="48"/>
      <c r="S780" s="47"/>
    </row>
    <row r="781">
      <c r="A781" s="28"/>
      <c r="B781" s="45"/>
      <c r="M781" s="46"/>
      <c r="N781" s="47"/>
      <c r="O781" s="48"/>
      <c r="P781" s="48"/>
      <c r="Q781" s="48"/>
      <c r="R781" s="48"/>
      <c r="S781" s="47"/>
    </row>
    <row r="782">
      <c r="A782" s="28"/>
      <c r="B782" s="45"/>
      <c r="M782" s="46"/>
      <c r="N782" s="47"/>
      <c r="O782" s="48"/>
      <c r="P782" s="48"/>
      <c r="Q782" s="48"/>
      <c r="R782" s="48"/>
      <c r="S782" s="47"/>
    </row>
    <row r="783">
      <c r="A783" s="28"/>
      <c r="B783" s="45"/>
      <c r="M783" s="46"/>
      <c r="N783" s="47"/>
      <c r="O783" s="48"/>
      <c r="P783" s="48"/>
      <c r="Q783" s="48"/>
      <c r="R783" s="48"/>
      <c r="S783" s="47"/>
    </row>
    <row r="784">
      <c r="A784" s="28"/>
      <c r="B784" s="45"/>
      <c r="M784" s="46"/>
      <c r="N784" s="47"/>
      <c r="O784" s="48"/>
      <c r="P784" s="48"/>
      <c r="Q784" s="48"/>
      <c r="R784" s="48"/>
      <c r="S784" s="47"/>
    </row>
    <row r="785">
      <c r="A785" s="28"/>
      <c r="B785" s="45"/>
      <c r="M785" s="46"/>
      <c r="N785" s="47"/>
      <c r="O785" s="48"/>
      <c r="P785" s="48"/>
      <c r="Q785" s="48"/>
      <c r="R785" s="48"/>
      <c r="S785" s="47"/>
    </row>
    <row r="786">
      <c r="A786" s="28"/>
      <c r="B786" s="45"/>
      <c r="M786" s="46"/>
      <c r="N786" s="47"/>
      <c r="O786" s="48"/>
      <c r="P786" s="48"/>
      <c r="Q786" s="48"/>
      <c r="R786" s="48"/>
      <c r="S786" s="47"/>
    </row>
    <row r="787">
      <c r="A787" s="28"/>
      <c r="B787" s="45"/>
      <c r="M787" s="46"/>
      <c r="N787" s="47"/>
      <c r="O787" s="48"/>
      <c r="P787" s="48"/>
      <c r="Q787" s="48"/>
      <c r="R787" s="48"/>
      <c r="S787" s="47"/>
    </row>
    <row r="788">
      <c r="A788" s="28"/>
      <c r="B788" s="45"/>
      <c r="M788" s="46"/>
      <c r="N788" s="47"/>
      <c r="O788" s="48"/>
      <c r="P788" s="48"/>
      <c r="Q788" s="48"/>
      <c r="R788" s="48"/>
      <c r="S788" s="47"/>
    </row>
    <row r="789">
      <c r="A789" s="28"/>
      <c r="B789" s="45"/>
      <c r="M789" s="46"/>
      <c r="N789" s="47"/>
      <c r="O789" s="48"/>
      <c r="P789" s="48"/>
      <c r="Q789" s="48"/>
      <c r="R789" s="48"/>
      <c r="S789" s="47"/>
    </row>
    <row r="790">
      <c r="A790" s="28"/>
      <c r="B790" s="45"/>
      <c r="M790" s="46"/>
      <c r="N790" s="47"/>
      <c r="O790" s="48"/>
      <c r="P790" s="48"/>
      <c r="Q790" s="48"/>
      <c r="R790" s="48"/>
      <c r="S790" s="47"/>
    </row>
    <row r="791">
      <c r="A791" s="28"/>
      <c r="B791" s="45"/>
      <c r="M791" s="46"/>
      <c r="N791" s="47"/>
      <c r="O791" s="48"/>
      <c r="P791" s="48"/>
      <c r="Q791" s="48"/>
      <c r="R791" s="48"/>
      <c r="S791" s="47"/>
    </row>
    <row r="792">
      <c r="A792" s="28"/>
      <c r="B792" s="45"/>
      <c r="M792" s="46"/>
      <c r="N792" s="47"/>
      <c r="O792" s="48"/>
      <c r="P792" s="48"/>
      <c r="Q792" s="48"/>
      <c r="R792" s="48"/>
      <c r="S792" s="47"/>
    </row>
    <row r="793">
      <c r="A793" s="28"/>
      <c r="B793" s="45"/>
      <c r="M793" s="46"/>
      <c r="N793" s="47"/>
      <c r="O793" s="48"/>
      <c r="P793" s="48"/>
      <c r="Q793" s="48"/>
      <c r="R793" s="48"/>
      <c r="S793" s="47"/>
    </row>
    <row r="794">
      <c r="A794" s="28"/>
      <c r="B794" s="45"/>
      <c r="M794" s="46"/>
      <c r="N794" s="47"/>
      <c r="O794" s="48"/>
      <c r="P794" s="48"/>
      <c r="Q794" s="48"/>
      <c r="R794" s="48"/>
      <c r="S794" s="47"/>
    </row>
    <row r="795">
      <c r="A795" s="28"/>
      <c r="B795" s="45"/>
      <c r="M795" s="46"/>
      <c r="N795" s="47"/>
      <c r="O795" s="48"/>
      <c r="P795" s="48"/>
      <c r="Q795" s="48"/>
      <c r="R795" s="48"/>
      <c r="S795" s="47"/>
    </row>
    <row r="796">
      <c r="A796" s="28"/>
      <c r="B796" s="45"/>
      <c r="M796" s="46"/>
      <c r="N796" s="47"/>
      <c r="O796" s="48"/>
      <c r="P796" s="48"/>
      <c r="Q796" s="48"/>
      <c r="R796" s="48"/>
      <c r="S796" s="47"/>
    </row>
    <row r="797">
      <c r="A797" s="28"/>
      <c r="B797" s="45"/>
      <c r="M797" s="46"/>
      <c r="N797" s="47"/>
      <c r="O797" s="48"/>
      <c r="P797" s="48"/>
      <c r="Q797" s="48"/>
      <c r="R797" s="48"/>
      <c r="S797" s="47"/>
    </row>
    <row r="798">
      <c r="A798" s="28"/>
      <c r="B798" s="45"/>
      <c r="M798" s="46"/>
      <c r="N798" s="47"/>
      <c r="O798" s="48"/>
      <c r="P798" s="48"/>
      <c r="Q798" s="48"/>
      <c r="R798" s="48"/>
      <c r="S798" s="47"/>
    </row>
    <row r="799">
      <c r="A799" s="28"/>
      <c r="B799" s="45"/>
      <c r="M799" s="46"/>
      <c r="N799" s="47"/>
      <c r="O799" s="48"/>
      <c r="P799" s="48"/>
      <c r="Q799" s="48"/>
      <c r="R799" s="48"/>
      <c r="S799" s="47"/>
    </row>
    <row r="800">
      <c r="A800" s="28"/>
      <c r="B800" s="45"/>
      <c r="M800" s="46"/>
      <c r="N800" s="47"/>
      <c r="O800" s="48"/>
      <c r="P800" s="48"/>
      <c r="Q800" s="48"/>
      <c r="R800" s="48"/>
      <c r="S800" s="47"/>
    </row>
    <row r="801">
      <c r="A801" s="28"/>
      <c r="B801" s="45"/>
      <c r="M801" s="46"/>
      <c r="N801" s="47"/>
      <c r="O801" s="48"/>
      <c r="P801" s="48"/>
      <c r="Q801" s="48"/>
      <c r="R801" s="48"/>
      <c r="S801" s="47"/>
    </row>
    <row r="802">
      <c r="A802" s="28"/>
      <c r="B802" s="45"/>
      <c r="M802" s="46"/>
      <c r="N802" s="47"/>
      <c r="O802" s="48"/>
      <c r="P802" s="48"/>
      <c r="Q802" s="48"/>
      <c r="R802" s="48"/>
      <c r="S802" s="47"/>
    </row>
    <row r="803">
      <c r="A803" s="28"/>
      <c r="B803" s="45"/>
      <c r="M803" s="46"/>
      <c r="N803" s="47"/>
      <c r="O803" s="48"/>
      <c r="P803" s="48"/>
      <c r="Q803" s="48"/>
      <c r="R803" s="48"/>
      <c r="S803" s="47"/>
    </row>
    <row r="804">
      <c r="A804" s="28"/>
      <c r="B804" s="45"/>
      <c r="M804" s="46"/>
      <c r="N804" s="47"/>
      <c r="O804" s="48"/>
      <c r="P804" s="48"/>
      <c r="Q804" s="48"/>
      <c r="R804" s="48"/>
      <c r="S804" s="47"/>
    </row>
    <row r="805">
      <c r="A805" s="28"/>
      <c r="B805" s="45"/>
      <c r="M805" s="46"/>
      <c r="N805" s="47"/>
      <c r="O805" s="48"/>
      <c r="P805" s="48"/>
      <c r="Q805" s="48"/>
      <c r="R805" s="48"/>
      <c r="S805" s="47"/>
    </row>
    <row r="806">
      <c r="A806" s="28"/>
      <c r="B806" s="45"/>
      <c r="M806" s="46"/>
      <c r="N806" s="47"/>
      <c r="O806" s="48"/>
      <c r="P806" s="48"/>
      <c r="Q806" s="48"/>
      <c r="R806" s="48"/>
      <c r="S806" s="47"/>
    </row>
    <row r="807">
      <c r="A807" s="28"/>
      <c r="B807" s="45"/>
      <c r="M807" s="46"/>
      <c r="N807" s="47"/>
      <c r="O807" s="48"/>
      <c r="P807" s="48"/>
      <c r="Q807" s="48"/>
      <c r="R807" s="48"/>
      <c r="S807" s="47"/>
    </row>
    <row r="808">
      <c r="A808" s="28"/>
      <c r="B808" s="45"/>
      <c r="M808" s="46"/>
      <c r="N808" s="47"/>
      <c r="O808" s="48"/>
      <c r="P808" s="48"/>
      <c r="Q808" s="48"/>
      <c r="R808" s="48"/>
      <c r="S808" s="47"/>
    </row>
    <row r="809">
      <c r="A809" s="28"/>
      <c r="B809" s="45"/>
      <c r="M809" s="46"/>
      <c r="N809" s="47"/>
      <c r="O809" s="48"/>
      <c r="P809" s="48"/>
      <c r="Q809" s="48"/>
      <c r="R809" s="48"/>
      <c r="S809" s="47"/>
    </row>
    <row r="810">
      <c r="A810" s="28"/>
      <c r="B810" s="45"/>
      <c r="M810" s="46"/>
      <c r="N810" s="47"/>
      <c r="O810" s="48"/>
      <c r="P810" s="48"/>
      <c r="Q810" s="48"/>
      <c r="R810" s="48"/>
      <c r="S810" s="47"/>
    </row>
    <row r="811">
      <c r="A811" s="28"/>
      <c r="B811" s="45"/>
      <c r="M811" s="46"/>
      <c r="N811" s="47"/>
      <c r="O811" s="48"/>
      <c r="P811" s="48"/>
      <c r="Q811" s="48"/>
      <c r="R811" s="48"/>
      <c r="S811" s="47"/>
    </row>
    <row r="812">
      <c r="A812" s="28"/>
      <c r="B812" s="45"/>
      <c r="M812" s="46"/>
      <c r="N812" s="47"/>
      <c r="O812" s="48"/>
      <c r="P812" s="48"/>
      <c r="Q812" s="48"/>
      <c r="R812" s="48"/>
      <c r="S812" s="47"/>
    </row>
    <row r="813">
      <c r="A813" s="28"/>
      <c r="B813" s="45"/>
      <c r="M813" s="46"/>
      <c r="N813" s="47"/>
      <c r="O813" s="48"/>
      <c r="P813" s="48"/>
      <c r="Q813" s="48"/>
      <c r="R813" s="48"/>
      <c r="S813" s="47"/>
    </row>
    <row r="814">
      <c r="A814" s="28"/>
      <c r="B814" s="45"/>
      <c r="M814" s="46"/>
      <c r="N814" s="47"/>
      <c r="O814" s="48"/>
      <c r="P814" s="48"/>
      <c r="Q814" s="48"/>
      <c r="R814" s="48"/>
      <c r="S814" s="47"/>
    </row>
    <row r="815">
      <c r="A815" s="28"/>
      <c r="B815" s="45"/>
      <c r="M815" s="46"/>
      <c r="N815" s="47"/>
      <c r="O815" s="48"/>
      <c r="P815" s="48"/>
      <c r="Q815" s="48"/>
      <c r="R815" s="48"/>
      <c r="S815" s="47"/>
    </row>
    <row r="816">
      <c r="A816" s="28"/>
      <c r="B816" s="45"/>
      <c r="M816" s="46"/>
      <c r="N816" s="47"/>
      <c r="O816" s="48"/>
      <c r="P816" s="48"/>
      <c r="Q816" s="48"/>
      <c r="R816" s="48"/>
      <c r="S816" s="47"/>
    </row>
    <row r="817">
      <c r="A817" s="28"/>
      <c r="B817" s="45"/>
      <c r="M817" s="46"/>
      <c r="N817" s="47"/>
      <c r="O817" s="48"/>
      <c r="P817" s="48"/>
      <c r="Q817" s="48"/>
      <c r="R817" s="48"/>
      <c r="S817" s="47"/>
    </row>
    <row r="818">
      <c r="A818" s="28"/>
      <c r="B818" s="45"/>
      <c r="M818" s="46"/>
      <c r="N818" s="47"/>
      <c r="O818" s="48"/>
      <c r="P818" s="48"/>
      <c r="Q818" s="48"/>
      <c r="R818" s="48"/>
      <c r="S818" s="47"/>
    </row>
    <row r="819">
      <c r="A819" s="28"/>
      <c r="B819" s="45"/>
      <c r="M819" s="46"/>
      <c r="N819" s="47"/>
      <c r="O819" s="48"/>
      <c r="P819" s="48"/>
      <c r="Q819" s="48"/>
      <c r="R819" s="48"/>
      <c r="S819" s="47"/>
    </row>
    <row r="820">
      <c r="A820" s="28"/>
      <c r="B820" s="45"/>
      <c r="M820" s="46"/>
      <c r="N820" s="47"/>
      <c r="O820" s="48"/>
      <c r="P820" s="48"/>
      <c r="Q820" s="48"/>
      <c r="R820" s="48"/>
      <c r="S820" s="47"/>
    </row>
    <row r="821">
      <c r="A821" s="28"/>
      <c r="B821" s="45"/>
      <c r="M821" s="46"/>
      <c r="N821" s="47"/>
      <c r="O821" s="48"/>
      <c r="P821" s="48"/>
      <c r="Q821" s="48"/>
      <c r="R821" s="48"/>
      <c r="S821" s="47"/>
    </row>
    <row r="822">
      <c r="A822" s="28"/>
      <c r="B822" s="45"/>
      <c r="M822" s="46"/>
      <c r="N822" s="47"/>
      <c r="O822" s="48"/>
      <c r="P822" s="48"/>
      <c r="Q822" s="48"/>
      <c r="R822" s="48"/>
      <c r="S822" s="47"/>
    </row>
    <row r="823">
      <c r="A823" s="28"/>
      <c r="B823" s="45"/>
      <c r="M823" s="46"/>
      <c r="N823" s="47"/>
      <c r="O823" s="48"/>
      <c r="P823" s="48"/>
      <c r="Q823" s="48"/>
      <c r="R823" s="48"/>
      <c r="S823" s="47"/>
    </row>
    <row r="824">
      <c r="A824" s="28"/>
      <c r="B824" s="45"/>
      <c r="M824" s="46"/>
      <c r="N824" s="47"/>
      <c r="O824" s="48"/>
      <c r="P824" s="48"/>
      <c r="Q824" s="48"/>
      <c r="R824" s="48"/>
      <c r="S824" s="47"/>
    </row>
    <row r="825">
      <c r="A825" s="28"/>
      <c r="B825" s="45"/>
      <c r="M825" s="46"/>
      <c r="N825" s="47"/>
      <c r="O825" s="48"/>
      <c r="P825" s="48"/>
      <c r="Q825" s="48"/>
      <c r="R825" s="48"/>
      <c r="S825" s="47"/>
    </row>
    <row r="826">
      <c r="A826" s="28"/>
      <c r="B826" s="45"/>
      <c r="M826" s="46"/>
      <c r="N826" s="47"/>
      <c r="O826" s="48"/>
      <c r="P826" s="48"/>
      <c r="Q826" s="48"/>
      <c r="R826" s="48"/>
      <c r="S826" s="47"/>
    </row>
    <row r="827">
      <c r="A827" s="28"/>
      <c r="B827" s="45"/>
      <c r="M827" s="46"/>
      <c r="N827" s="47"/>
      <c r="O827" s="48"/>
      <c r="P827" s="48"/>
      <c r="Q827" s="48"/>
      <c r="R827" s="48"/>
      <c r="S827" s="47"/>
    </row>
    <row r="828">
      <c r="A828" s="28"/>
      <c r="B828" s="45"/>
      <c r="M828" s="46"/>
      <c r="N828" s="47"/>
      <c r="O828" s="48"/>
      <c r="P828" s="48"/>
      <c r="Q828" s="48"/>
      <c r="R828" s="48"/>
      <c r="S828" s="47"/>
    </row>
    <row r="829">
      <c r="A829" s="28"/>
      <c r="B829" s="45"/>
      <c r="M829" s="46"/>
      <c r="N829" s="47"/>
      <c r="O829" s="48"/>
      <c r="P829" s="48"/>
      <c r="Q829" s="48"/>
      <c r="R829" s="48"/>
      <c r="S829" s="47"/>
    </row>
    <row r="830">
      <c r="A830" s="28"/>
      <c r="B830" s="45"/>
      <c r="M830" s="46"/>
      <c r="N830" s="47"/>
      <c r="O830" s="48"/>
      <c r="P830" s="48"/>
      <c r="Q830" s="48"/>
      <c r="R830" s="48"/>
      <c r="S830" s="47"/>
    </row>
    <row r="831">
      <c r="A831" s="28"/>
      <c r="B831" s="45"/>
      <c r="M831" s="46"/>
      <c r="N831" s="47"/>
      <c r="O831" s="48"/>
      <c r="P831" s="48"/>
      <c r="Q831" s="48"/>
      <c r="R831" s="48"/>
      <c r="S831" s="47"/>
    </row>
    <row r="832">
      <c r="A832" s="28"/>
      <c r="B832" s="45"/>
      <c r="M832" s="46"/>
      <c r="N832" s="47"/>
      <c r="O832" s="48"/>
      <c r="P832" s="48"/>
      <c r="Q832" s="48"/>
      <c r="R832" s="48"/>
      <c r="S832" s="47"/>
    </row>
    <row r="833">
      <c r="A833" s="28"/>
      <c r="B833" s="45"/>
      <c r="M833" s="46"/>
      <c r="N833" s="47"/>
      <c r="O833" s="48"/>
      <c r="P833" s="48"/>
      <c r="Q833" s="48"/>
      <c r="R833" s="48"/>
      <c r="S833" s="47"/>
    </row>
    <row r="834">
      <c r="A834" s="28"/>
      <c r="B834" s="45"/>
      <c r="M834" s="46"/>
      <c r="N834" s="47"/>
      <c r="O834" s="48"/>
      <c r="P834" s="48"/>
      <c r="Q834" s="48"/>
      <c r="R834" s="48"/>
      <c r="S834" s="47"/>
    </row>
    <row r="835">
      <c r="A835" s="28"/>
      <c r="B835" s="45"/>
      <c r="M835" s="46"/>
      <c r="N835" s="47"/>
      <c r="O835" s="48"/>
      <c r="P835" s="48"/>
      <c r="Q835" s="48"/>
      <c r="R835" s="48"/>
      <c r="S835" s="47"/>
    </row>
    <row r="836">
      <c r="A836" s="28"/>
      <c r="B836" s="45"/>
      <c r="M836" s="46"/>
      <c r="N836" s="47"/>
      <c r="O836" s="48"/>
      <c r="P836" s="48"/>
      <c r="Q836" s="48"/>
      <c r="R836" s="48"/>
      <c r="S836" s="47"/>
    </row>
    <row r="837">
      <c r="A837" s="28"/>
      <c r="B837" s="45"/>
      <c r="M837" s="46"/>
      <c r="N837" s="47"/>
      <c r="O837" s="48"/>
      <c r="P837" s="48"/>
      <c r="Q837" s="48"/>
      <c r="R837" s="48"/>
      <c r="S837" s="47"/>
    </row>
    <row r="838">
      <c r="A838" s="28"/>
      <c r="B838" s="45"/>
      <c r="M838" s="46"/>
      <c r="N838" s="47"/>
      <c r="O838" s="48"/>
      <c r="P838" s="48"/>
      <c r="Q838" s="48"/>
      <c r="R838" s="48"/>
      <c r="S838" s="47"/>
    </row>
    <row r="839">
      <c r="A839" s="28"/>
      <c r="B839" s="45"/>
      <c r="M839" s="46"/>
      <c r="N839" s="47"/>
      <c r="O839" s="48"/>
      <c r="P839" s="48"/>
      <c r="Q839" s="48"/>
      <c r="R839" s="48"/>
      <c r="S839" s="47"/>
    </row>
    <row r="840">
      <c r="A840" s="28"/>
      <c r="B840" s="45"/>
      <c r="M840" s="46"/>
      <c r="N840" s="47"/>
      <c r="O840" s="48"/>
      <c r="P840" s="48"/>
      <c r="Q840" s="48"/>
      <c r="R840" s="48"/>
      <c r="S840" s="47"/>
    </row>
    <row r="841">
      <c r="A841" s="28"/>
      <c r="B841" s="45"/>
      <c r="M841" s="46"/>
      <c r="N841" s="47"/>
      <c r="O841" s="48"/>
      <c r="P841" s="48"/>
      <c r="Q841" s="48"/>
      <c r="R841" s="48"/>
      <c r="S841" s="47"/>
    </row>
    <row r="842">
      <c r="A842" s="28"/>
      <c r="B842" s="45"/>
      <c r="M842" s="46"/>
      <c r="N842" s="47"/>
      <c r="O842" s="48"/>
      <c r="P842" s="48"/>
      <c r="Q842" s="48"/>
      <c r="R842" s="48"/>
      <c r="S842" s="47"/>
    </row>
    <row r="843">
      <c r="A843" s="28"/>
      <c r="B843" s="45"/>
      <c r="M843" s="46"/>
      <c r="N843" s="47"/>
      <c r="O843" s="48"/>
      <c r="P843" s="48"/>
      <c r="Q843" s="48"/>
      <c r="R843" s="48"/>
      <c r="S843" s="47"/>
    </row>
    <row r="844">
      <c r="A844" s="28"/>
      <c r="B844" s="45"/>
      <c r="M844" s="46"/>
      <c r="N844" s="47"/>
      <c r="O844" s="48"/>
      <c r="P844" s="48"/>
      <c r="Q844" s="48"/>
      <c r="R844" s="48"/>
      <c r="S844" s="47"/>
    </row>
    <row r="845">
      <c r="A845" s="28"/>
      <c r="B845" s="45"/>
      <c r="M845" s="46"/>
      <c r="N845" s="47"/>
      <c r="O845" s="48"/>
      <c r="P845" s="48"/>
      <c r="Q845" s="48"/>
      <c r="R845" s="48"/>
      <c r="S845" s="47"/>
    </row>
    <row r="846">
      <c r="A846" s="28"/>
      <c r="B846" s="45"/>
      <c r="M846" s="46"/>
      <c r="N846" s="47"/>
      <c r="O846" s="48"/>
      <c r="P846" s="48"/>
      <c r="Q846" s="48"/>
      <c r="R846" s="48"/>
      <c r="S846" s="47"/>
    </row>
    <row r="847">
      <c r="A847" s="28"/>
      <c r="B847" s="45"/>
      <c r="M847" s="46"/>
      <c r="N847" s="47"/>
      <c r="O847" s="48"/>
      <c r="P847" s="48"/>
      <c r="Q847" s="48"/>
      <c r="R847" s="48"/>
      <c r="S847" s="47"/>
    </row>
    <row r="848">
      <c r="A848" s="28"/>
      <c r="B848" s="45"/>
      <c r="M848" s="46"/>
      <c r="N848" s="47"/>
      <c r="O848" s="48"/>
      <c r="P848" s="48"/>
      <c r="Q848" s="48"/>
      <c r="R848" s="48"/>
      <c r="S848" s="47"/>
    </row>
    <row r="849">
      <c r="A849" s="28"/>
      <c r="B849" s="45"/>
      <c r="M849" s="46"/>
      <c r="N849" s="47"/>
      <c r="O849" s="48"/>
      <c r="P849" s="48"/>
      <c r="Q849" s="48"/>
      <c r="R849" s="48"/>
      <c r="S849" s="47"/>
    </row>
    <row r="850">
      <c r="A850" s="28"/>
      <c r="B850" s="45"/>
      <c r="M850" s="46"/>
      <c r="N850" s="47"/>
      <c r="O850" s="48"/>
      <c r="P850" s="48"/>
      <c r="Q850" s="48"/>
      <c r="R850" s="48"/>
      <c r="S850" s="47"/>
    </row>
    <row r="851">
      <c r="A851" s="28"/>
      <c r="B851" s="45"/>
      <c r="M851" s="46"/>
      <c r="N851" s="47"/>
      <c r="O851" s="48"/>
      <c r="P851" s="48"/>
      <c r="Q851" s="48"/>
      <c r="R851" s="48"/>
      <c r="S851" s="47"/>
    </row>
    <row r="852">
      <c r="A852" s="28"/>
      <c r="B852" s="45"/>
      <c r="M852" s="46"/>
      <c r="N852" s="47"/>
      <c r="O852" s="48"/>
      <c r="P852" s="48"/>
      <c r="Q852" s="48"/>
      <c r="R852" s="48"/>
      <c r="S852" s="47"/>
    </row>
    <row r="853">
      <c r="A853" s="28"/>
      <c r="B853" s="45"/>
      <c r="M853" s="46"/>
      <c r="N853" s="47"/>
      <c r="O853" s="48"/>
      <c r="P853" s="48"/>
      <c r="Q853" s="48"/>
      <c r="R853" s="48"/>
      <c r="S853" s="47"/>
    </row>
    <row r="854">
      <c r="A854" s="28"/>
      <c r="B854" s="45"/>
      <c r="M854" s="46"/>
      <c r="N854" s="47"/>
      <c r="O854" s="48"/>
      <c r="P854" s="48"/>
      <c r="Q854" s="48"/>
      <c r="R854" s="48"/>
      <c r="S854" s="47"/>
    </row>
    <row r="855">
      <c r="A855" s="28"/>
      <c r="B855" s="45"/>
      <c r="M855" s="46"/>
      <c r="N855" s="47"/>
      <c r="O855" s="48"/>
      <c r="P855" s="48"/>
      <c r="Q855" s="48"/>
      <c r="R855" s="48"/>
      <c r="S855" s="47"/>
    </row>
    <row r="856">
      <c r="A856" s="28"/>
      <c r="B856" s="45"/>
      <c r="M856" s="46"/>
      <c r="N856" s="47"/>
      <c r="O856" s="48"/>
      <c r="P856" s="48"/>
      <c r="Q856" s="48"/>
      <c r="R856" s="48"/>
      <c r="S856" s="47"/>
    </row>
    <row r="857">
      <c r="A857" s="28"/>
      <c r="B857" s="45"/>
      <c r="M857" s="46"/>
      <c r="N857" s="47"/>
      <c r="O857" s="48"/>
      <c r="P857" s="48"/>
      <c r="Q857" s="48"/>
      <c r="R857" s="48"/>
      <c r="S857" s="47"/>
    </row>
    <row r="858">
      <c r="A858" s="28"/>
      <c r="B858" s="45"/>
      <c r="M858" s="46"/>
      <c r="N858" s="47"/>
      <c r="O858" s="48"/>
      <c r="P858" s="48"/>
      <c r="Q858" s="48"/>
      <c r="R858" s="48"/>
      <c r="S858" s="47"/>
    </row>
    <row r="859">
      <c r="A859" s="28"/>
      <c r="B859" s="45"/>
      <c r="M859" s="46"/>
      <c r="N859" s="47"/>
      <c r="O859" s="48"/>
      <c r="P859" s="48"/>
      <c r="Q859" s="48"/>
      <c r="R859" s="48"/>
      <c r="S859" s="47"/>
    </row>
    <row r="860">
      <c r="A860" s="28"/>
      <c r="B860" s="45"/>
      <c r="M860" s="46"/>
      <c r="N860" s="47"/>
      <c r="O860" s="48"/>
      <c r="P860" s="48"/>
      <c r="Q860" s="48"/>
      <c r="R860" s="48"/>
      <c r="S860" s="47"/>
    </row>
    <row r="861">
      <c r="A861" s="28"/>
      <c r="B861" s="45"/>
      <c r="M861" s="46"/>
      <c r="N861" s="47"/>
      <c r="O861" s="48"/>
      <c r="P861" s="48"/>
      <c r="Q861" s="48"/>
      <c r="R861" s="48"/>
      <c r="S861" s="47"/>
    </row>
    <row r="862">
      <c r="A862" s="28"/>
      <c r="B862" s="45"/>
      <c r="M862" s="46"/>
      <c r="N862" s="47"/>
      <c r="O862" s="48"/>
      <c r="P862" s="48"/>
      <c r="Q862" s="48"/>
      <c r="R862" s="48"/>
      <c r="S862" s="47"/>
    </row>
    <row r="863">
      <c r="A863" s="28"/>
      <c r="B863" s="45"/>
      <c r="M863" s="46"/>
      <c r="N863" s="47"/>
      <c r="O863" s="48"/>
      <c r="P863" s="48"/>
      <c r="Q863" s="48"/>
      <c r="R863" s="48"/>
      <c r="S863" s="47"/>
    </row>
    <row r="864">
      <c r="A864" s="28"/>
      <c r="B864" s="45"/>
      <c r="M864" s="46"/>
      <c r="N864" s="47"/>
      <c r="O864" s="48"/>
      <c r="P864" s="48"/>
      <c r="Q864" s="48"/>
      <c r="R864" s="48"/>
      <c r="S864" s="47"/>
    </row>
    <row r="865">
      <c r="A865" s="28"/>
      <c r="B865" s="45"/>
      <c r="M865" s="46"/>
      <c r="N865" s="47"/>
      <c r="O865" s="48"/>
      <c r="P865" s="48"/>
      <c r="Q865" s="48"/>
      <c r="R865" s="48"/>
      <c r="S865" s="47"/>
    </row>
    <row r="866">
      <c r="A866" s="28"/>
      <c r="B866" s="45"/>
      <c r="M866" s="46"/>
      <c r="N866" s="47"/>
      <c r="O866" s="48"/>
      <c r="P866" s="48"/>
      <c r="Q866" s="48"/>
      <c r="R866" s="48"/>
      <c r="S866" s="47"/>
    </row>
    <row r="867">
      <c r="A867" s="28"/>
      <c r="B867" s="45"/>
      <c r="M867" s="46"/>
      <c r="N867" s="47"/>
      <c r="O867" s="48"/>
      <c r="P867" s="48"/>
      <c r="Q867" s="48"/>
      <c r="R867" s="48"/>
      <c r="S867" s="47"/>
    </row>
    <row r="868">
      <c r="A868" s="28"/>
      <c r="B868" s="45"/>
      <c r="M868" s="46"/>
      <c r="N868" s="47"/>
      <c r="O868" s="48"/>
      <c r="P868" s="48"/>
      <c r="Q868" s="48"/>
      <c r="R868" s="48"/>
      <c r="S868" s="47"/>
    </row>
    <row r="869">
      <c r="A869" s="28"/>
      <c r="B869" s="45"/>
      <c r="M869" s="46"/>
      <c r="N869" s="47"/>
      <c r="O869" s="48"/>
      <c r="P869" s="48"/>
      <c r="Q869" s="48"/>
      <c r="R869" s="48"/>
      <c r="S869" s="47"/>
    </row>
    <row r="870">
      <c r="A870" s="28"/>
      <c r="B870" s="45"/>
      <c r="M870" s="46"/>
      <c r="N870" s="47"/>
      <c r="O870" s="48"/>
      <c r="P870" s="48"/>
      <c r="Q870" s="48"/>
      <c r="R870" s="48"/>
      <c r="S870" s="47"/>
    </row>
    <row r="871">
      <c r="A871" s="28"/>
      <c r="B871" s="45"/>
      <c r="M871" s="46"/>
      <c r="N871" s="47"/>
      <c r="O871" s="48"/>
      <c r="P871" s="48"/>
      <c r="Q871" s="48"/>
      <c r="R871" s="48"/>
      <c r="S871" s="47"/>
    </row>
    <row r="872">
      <c r="A872" s="28"/>
      <c r="B872" s="45"/>
      <c r="M872" s="46"/>
      <c r="N872" s="47"/>
      <c r="O872" s="48"/>
      <c r="P872" s="48"/>
      <c r="Q872" s="48"/>
      <c r="R872" s="48"/>
      <c r="S872" s="47"/>
    </row>
    <row r="873">
      <c r="A873" s="28"/>
      <c r="B873" s="45"/>
      <c r="M873" s="46"/>
      <c r="N873" s="47"/>
      <c r="O873" s="48"/>
      <c r="P873" s="48"/>
      <c r="Q873" s="48"/>
      <c r="R873" s="48"/>
      <c r="S873" s="47"/>
    </row>
    <row r="874">
      <c r="A874" s="28"/>
      <c r="B874" s="45"/>
      <c r="M874" s="46"/>
      <c r="N874" s="47"/>
      <c r="O874" s="48"/>
      <c r="P874" s="48"/>
      <c r="Q874" s="48"/>
      <c r="R874" s="48"/>
      <c r="S874" s="47"/>
    </row>
    <row r="875">
      <c r="A875" s="28"/>
      <c r="B875" s="45"/>
      <c r="M875" s="46"/>
      <c r="N875" s="47"/>
      <c r="O875" s="48"/>
      <c r="P875" s="48"/>
      <c r="Q875" s="48"/>
      <c r="R875" s="48"/>
      <c r="S875" s="47"/>
    </row>
    <row r="876">
      <c r="A876" s="28"/>
      <c r="B876" s="45"/>
      <c r="M876" s="46"/>
      <c r="N876" s="47"/>
      <c r="O876" s="48"/>
      <c r="P876" s="48"/>
      <c r="Q876" s="48"/>
      <c r="R876" s="48"/>
      <c r="S876" s="47"/>
    </row>
    <row r="877">
      <c r="A877" s="28"/>
      <c r="B877" s="45"/>
      <c r="M877" s="46"/>
      <c r="N877" s="47"/>
      <c r="O877" s="48"/>
      <c r="P877" s="48"/>
      <c r="Q877" s="48"/>
      <c r="R877" s="48"/>
      <c r="S877" s="47"/>
    </row>
    <row r="878">
      <c r="A878" s="28"/>
      <c r="B878" s="45"/>
      <c r="M878" s="46"/>
      <c r="N878" s="47"/>
      <c r="O878" s="48"/>
      <c r="P878" s="48"/>
      <c r="Q878" s="48"/>
      <c r="R878" s="48"/>
      <c r="S878" s="47"/>
    </row>
    <row r="879">
      <c r="A879" s="28"/>
      <c r="B879" s="45"/>
      <c r="M879" s="46"/>
      <c r="N879" s="47"/>
      <c r="O879" s="48"/>
      <c r="P879" s="48"/>
      <c r="Q879" s="48"/>
      <c r="R879" s="48"/>
      <c r="S879" s="47"/>
    </row>
    <row r="880">
      <c r="A880" s="28"/>
      <c r="B880" s="45"/>
      <c r="M880" s="46"/>
      <c r="N880" s="47"/>
      <c r="O880" s="48"/>
      <c r="P880" s="48"/>
      <c r="Q880" s="48"/>
      <c r="R880" s="48"/>
      <c r="S880" s="47"/>
    </row>
    <row r="881">
      <c r="A881" s="28"/>
      <c r="B881" s="45"/>
      <c r="M881" s="46"/>
      <c r="N881" s="47"/>
      <c r="O881" s="48"/>
      <c r="P881" s="48"/>
      <c r="Q881" s="48"/>
      <c r="R881" s="48"/>
      <c r="S881" s="47"/>
    </row>
    <row r="882">
      <c r="A882" s="28"/>
      <c r="B882" s="45"/>
      <c r="M882" s="46"/>
      <c r="N882" s="47"/>
      <c r="O882" s="48"/>
      <c r="P882" s="48"/>
      <c r="Q882" s="48"/>
      <c r="R882" s="48"/>
      <c r="S882" s="47"/>
    </row>
    <row r="883">
      <c r="A883" s="28"/>
      <c r="B883" s="45"/>
      <c r="M883" s="46"/>
      <c r="N883" s="47"/>
      <c r="O883" s="48"/>
      <c r="P883" s="48"/>
      <c r="Q883" s="48"/>
      <c r="R883" s="48"/>
      <c r="S883" s="47"/>
    </row>
    <row r="884">
      <c r="A884" s="28"/>
      <c r="B884" s="45"/>
      <c r="M884" s="46"/>
      <c r="N884" s="47"/>
      <c r="O884" s="48"/>
      <c r="P884" s="48"/>
      <c r="Q884" s="48"/>
      <c r="R884" s="48"/>
      <c r="S884" s="47"/>
    </row>
    <row r="885">
      <c r="A885" s="28"/>
      <c r="B885" s="45"/>
      <c r="M885" s="46"/>
      <c r="N885" s="47"/>
      <c r="O885" s="48"/>
      <c r="P885" s="48"/>
      <c r="Q885" s="48"/>
      <c r="R885" s="48"/>
      <c r="S885" s="47"/>
    </row>
    <row r="886">
      <c r="A886" s="28"/>
      <c r="B886" s="45"/>
      <c r="M886" s="46"/>
      <c r="N886" s="47"/>
      <c r="O886" s="48"/>
      <c r="P886" s="48"/>
      <c r="Q886" s="48"/>
      <c r="R886" s="48"/>
      <c r="S886" s="47"/>
    </row>
    <row r="887">
      <c r="A887" s="28"/>
      <c r="B887" s="45"/>
      <c r="M887" s="46"/>
      <c r="N887" s="47"/>
      <c r="O887" s="48"/>
      <c r="P887" s="48"/>
      <c r="Q887" s="48"/>
      <c r="R887" s="48"/>
      <c r="S887" s="47"/>
    </row>
    <row r="888">
      <c r="A888" s="28"/>
      <c r="B888" s="45"/>
      <c r="M888" s="46"/>
      <c r="N888" s="47"/>
      <c r="O888" s="48"/>
      <c r="P888" s="48"/>
      <c r="Q888" s="48"/>
      <c r="R888" s="48"/>
      <c r="S888" s="47"/>
    </row>
    <row r="889">
      <c r="A889" s="28"/>
      <c r="B889" s="45"/>
      <c r="M889" s="46"/>
      <c r="N889" s="47"/>
      <c r="O889" s="48"/>
      <c r="P889" s="48"/>
      <c r="Q889" s="48"/>
      <c r="R889" s="48"/>
      <c r="S889" s="47"/>
    </row>
    <row r="890">
      <c r="A890" s="28"/>
      <c r="B890" s="45"/>
      <c r="M890" s="46"/>
      <c r="N890" s="47"/>
      <c r="O890" s="48"/>
      <c r="P890" s="48"/>
      <c r="Q890" s="48"/>
      <c r="R890" s="48"/>
      <c r="S890" s="47"/>
    </row>
    <row r="891">
      <c r="A891" s="28"/>
      <c r="B891" s="45"/>
      <c r="M891" s="46"/>
      <c r="N891" s="47"/>
      <c r="O891" s="48"/>
      <c r="P891" s="48"/>
      <c r="Q891" s="48"/>
      <c r="R891" s="48"/>
      <c r="S891" s="47"/>
    </row>
    <row r="892">
      <c r="A892" s="28"/>
      <c r="B892" s="45"/>
      <c r="M892" s="46"/>
      <c r="N892" s="47"/>
      <c r="O892" s="48"/>
      <c r="P892" s="48"/>
      <c r="Q892" s="48"/>
      <c r="R892" s="48"/>
      <c r="S892" s="47"/>
    </row>
    <row r="893">
      <c r="A893" s="28"/>
      <c r="B893" s="45"/>
      <c r="M893" s="46"/>
      <c r="N893" s="47"/>
      <c r="O893" s="48"/>
      <c r="P893" s="48"/>
      <c r="Q893" s="48"/>
      <c r="R893" s="48"/>
      <c r="S893" s="47"/>
    </row>
    <row r="894">
      <c r="A894" s="28"/>
      <c r="B894" s="45"/>
      <c r="M894" s="46"/>
      <c r="N894" s="47"/>
      <c r="O894" s="48"/>
      <c r="P894" s="48"/>
      <c r="Q894" s="48"/>
      <c r="R894" s="48"/>
      <c r="S894" s="47"/>
    </row>
    <row r="895">
      <c r="A895" s="28"/>
      <c r="B895" s="45"/>
      <c r="M895" s="46"/>
      <c r="N895" s="47"/>
      <c r="O895" s="48"/>
      <c r="P895" s="48"/>
      <c r="Q895" s="48"/>
      <c r="R895" s="48"/>
      <c r="S895" s="47"/>
    </row>
    <row r="896">
      <c r="A896" s="28"/>
      <c r="B896" s="45"/>
      <c r="M896" s="46"/>
      <c r="N896" s="47"/>
      <c r="O896" s="48"/>
      <c r="P896" s="48"/>
      <c r="Q896" s="48"/>
      <c r="R896" s="48"/>
      <c r="S896" s="47"/>
    </row>
    <row r="897">
      <c r="A897" s="28"/>
      <c r="B897" s="45"/>
      <c r="M897" s="46"/>
      <c r="N897" s="47"/>
      <c r="O897" s="48"/>
      <c r="P897" s="48"/>
      <c r="Q897" s="48"/>
      <c r="R897" s="48"/>
      <c r="S897" s="47"/>
    </row>
    <row r="898">
      <c r="A898" s="28"/>
      <c r="B898" s="45"/>
      <c r="M898" s="46"/>
      <c r="N898" s="47"/>
      <c r="O898" s="48"/>
      <c r="P898" s="48"/>
      <c r="Q898" s="48"/>
      <c r="R898" s="48"/>
      <c r="S898" s="47"/>
    </row>
    <row r="899">
      <c r="A899" s="28"/>
      <c r="B899" s="45"/>
      <c r="M899" s="46"/>
      <c r="N899" s="47"/>
      <c r="O899" s="48"/>
      <c r="P899" s="48"/>
      <c r="Q899" s="48"/>
      <c r="R899" s="48"/>
      <c r="S899" s="47"/>
    </row>
    <row r="900">
      <c r="A900" s="28"/>
      <c r="B900" s="45"/>
      <c r="M900" s="46"/>
      <c r="N900" s="47"/>
      <c r="O900" s="48"/>
      <c r="P900" s="48"/>
      <c r="Q900" s="48"/>
      <c r="R900" s="48"/>
      <c r="S900" s="47"/>
    </row>
    <row r="901">
      <c r="A901" s="28"/>
      <c r="B901" s="45"/>
      <c r="M901" s="46"/>
      <c r="N901" s="47"/>
      <c r="O901" s="48"/>
      <c r="P901" s="48"/>
      <c r="Q901" s="48"/>
      <c r="R901" s="48"/>
      <c r="S901" s="47"/>
    </row>
    <row r="902">
      <c r="A902" s="28"/>
      <c r="B902" s="45"/>
      <c r="M902" s="46"/>
      <c r="N902" s="47"/>
      <c r="O902" s="48"/>
      <c r="P902" s="48"/>
      <c r="Q902" s="48"/>
      <c r="R902" s="48"/>
      <c r="S902" s="47"/>
    </row>
    <row r="903">
      <c r="A903" s="28"/>
      <c r="B903" s="45"/>
      <c r="M903" s="46"/>
      <c r="N903" s="47"/>
      <c r="O903" s="48"/>
      <c r="P903" s="48"/>
      <c r="Q903" s="48"/>
      <c r="R903" s="48"/>
      <c r="S903" s="47"/>
    </row>
    <row r="904">
      <c r="A904" s="28"/>
      <c r="B904" s="45"/>
      <c r="M904" s="46"/>
      <c r="N904" s="47"/>
      <c r="O904" s="48"/>
      <c r="P904" s="48"/>
      <c r="Q904" s="48"/>
      <c r="R904" s="48"/>
      <c r="S904" s="47"/>
    </row>
    <row r="905">
      <c r="A905" s="28"/>
      <c r="B905" s="45"/>
      <c r="M905" s="46"/>
      <c r="N905" s="47"/>
      <c r="O905" s="48"/>
      <c r="P905" s="48"/>
      <c r="Q905" s="48"/>
      <c r="R905" s="48"/>
      <c r="S905" s="47"/>
    </row>
    <row r="906">
      <c r="A906" s="28"/>
      <c r="B906" s="45"/>
      <c r="M906" s="46"/>
      <c r="N906" s="47"/>
      <c r="O906" s="48"/>
      <c r="P906" s="48"/>
      <c r="Q906" s="48"/>
      <c r="R906" s="48"/>
      <c r="S906" s="47"/>
    </row>
    <row r="907">
      <c r="A907" s="28"/>
      <c r="B907" s="45"/>
      <c r="M907" s="46"/>
      <c r="N907" s="47"/>
      <c r="O907" s="48"/>
      <c r="P907" s="48"/>
      <c r="Q907" s="48"/>
      <c r="R907" s="48"/>
      <c r="S907" s="47"/>
    </row>
    <row r="908">
      <c r="A908" s="28"/>
      <c r="B908" s="45"/>
      <c r="M908" s="46"/>
      <c r="N908" s="47"/>
      <c r="O908" s="48"/>
      <c r="P908" s="48"/>
      <c r="Q908" s="48"/>
      <c r="R908" s="48"/>
      <c r="S908" s="47"/>
    </row>
    <row r="909">
      <c r="A909" s="28"/>
      <c r="B909" s="45"/>
      <c r="M909" s="46"/>
      <c r="N909" s="47"/>
      <c r="O909" s="48"/>
      <c r="P909" s="48"/>
      <c r="Q909" s="48"/>
      <c r="R909" s="48"/>
      <c r="S909" s="47"/>
    </row>
    <row r="910">
      <c r="A910" s="28"/>
      <c r="B910" s="45"/>
      <c r="M910" s="46"/>
      <c r="N910" s="47"/>
      <c r="O910" s="48"/>
      <c r="P910" s="48"/>
      <c r="Q910" s="48"/>
      <c r="R910" s="48"/>
      <c r="S910" s="47"/>
    </row>
    <row r="911">
      <c r="A911" s="28"/>
      <c r="B911" s="45"/>
      <c r="M911" s="46"/>
      <c r="N911" s="47"/>
      <c r="O911" s="48"/>
      <c r="P911" s="48"/>
      <c r="Q911" s="48"/>
      <c r="R911" s="48"/>
      <c r="S911" s="47"/>
    </row>
    <row r="912">
      <c r="A912" s="28"/>
      <c r="B912" s="45"/>
      <c r="M912" s="46"/>
      <c r="N912" s="47"/>
      <c r="O912" s="48"/>
      <c r="P912" s="48"/>
      <c r="Q912" s="48"/>
      <c r="R912" s="48"/>
      <c r="S912" s="47"/>
    </row>
    <row r="913">
      <c r="A913" s="28"/>
      <c r="B913" s="45"/>
      <c r="M913" s="46"/>
      <c r="N913" s="47"/>
      <c r="O913" s="48"/>
      <c r="P913" s="48"/>
      <c r="Q913" s="48"/>
      <c r="R913" s="48"/>
      <c r="S913" s="47"/>
    </row>
    <row r="914">
      <c r="A914" s="28"/>
      <c r="B914" s="45"/>
      <c r="M914" s="46"/>
      <c r="N914" s="47"/>
      <c r="O914" s="48"/>
      <c r="P914" s="48"/>
      <c r="Q914" s="48"/>
      <c r="R914" s="48"/>
      <c r="S914" s="47"/>
    </row>
    <row r="915">
      <c r="A915" s="28"/>
      <c r="B915" s="45"/>
      <c r="M915" s="46"/>
      <c r="N915" s="47"/>
      <c r="O915" s="48"/>
      <c r="P915" s="48"/>
      <c r="Q915" s="48"/>
      <c r="R915" s="48"/>
      <c r="S915" s="47"/>
    </row>
    <row r="916">
      <c r="A916" s="28"/>
      <c r="B916" s="45"/>
      <c r="M916" s="46"/>
      <c r="N916" s="47"/>
      <c r="O916" s="48"/>
      <c r="P916" s="48"/>
      <c r="Q916" s="48"/>
      <c r="R916" s="48"/>
      <c r="S916" s="47"/>
    </row>
    <row r="917">
      <c r="A917" s="28"/>
      <c r="B917" s="45"/>
      <c r="M917" s="46"/>
      <c r="N917" s="47"/>
      <c r="O917" s="48"/>
      <c r="P917" s="48"/>
      <c r="Q917" s="48"/>
      <c r="R917" s="48"/>
      <c r="S917" s="47"/>
    </row>
    <row r="918">
      <c r="A918" s="28"/>
      <c r="B918" s="45"/>
      <c r="M918" s="46"/>
      <c r="N918" s="47"/>
      <c r="O918" s="48"/>
      <c r="P918" s="48"/>
      <c r="Q918" s="48"/>
      <c r="R918" s="48"/>
      <c r="S918" s="47"/>
    </row>
    <row r="919">
      <c r="A919" s="28"/>
      <c r="B919" s="45"/>
      <c r="M919" s="46"/>
      <c r="N919" s="47"/>
      <c r="O919" s="48"/>
      <c r="P919" s="48"/>
      <c r="Q919" s="48"/>
      <c r="R919" s="48"/>
      <c r="S919" s="47"/>
    </row>
    <row r="920">
      <c r="A920" s="28"/>
      <c r="B920" s="45"/>
      <c r="M920" s="46"/>
      <c r="N920" s="47"/>
      <c r="O920" s="48"/>
      <c r="P920" s="48"/>
      <c r="Q920" s="48"/>
      <c r="R920" s="48"/>
      <c r="S920" s="47"/>
    </row>
    <row r="921">
      <c r="A921" s="28"/>
      <c r="B921" s="45"/>
      <c r="M921" s="46"/>
      <c r="N921" s="47"/>
      <c r="O921" s="48"/>
      <c r="P921" s="48"/>
      <c r="Q921" s="48"/>
      <c r="R921" s="48"/>
      <c r="S921" s="47"/>
    </row>
    <row r="922">
      <c r="A922" s="28"/>
      <c r="B922" s="45"/>
      <c r="M922" s="46"/>
      <c r="N922" s="47"/>
      <c r="O922" s="48"/>
      <c r="P922" s="48"/>
      <c r="Q922" s="48"/>
      <c r="R922" s="48"/>
      <c r="S922" s="47"/>
    </row>
    <row r="923">
      <c r="A923" s="28"/>
      <c r="B923" s="45"/>
      <c r="M923" s="46"/>
      <c r="N923" s="47"/>
      <c r="O923" s="48"/>
      <c r="P923" s="48"/>
      <c r="Q923" s="48"/>
      <c r="R923" s="48"/>
      <c r="S923" s="47"/>
    </row>
    <row r="924">
      <c r="A924" s="28"/>
      <c r="B924" s="45"/>
      <c r="M924" s="46"/>
      <c r="N924" s="47"/>
      <c r="O924" s="48"/>
      <c r="P924" s="48"/>
      <c r="Q924" s="48"/>
      <c r="R924" s="48"/>
      <c r="S924" s="47"/>
    </row>
    <row r="925">
      <c r="A925" s="28"/>
      <c r="B925" s="45"/>
      <c r="M925" s="46"/>
      <c r="N925" s="47"/>
      <c r="O925" s="48"/>
      <c r="P925" s="48"/>
      <c r="Q925" s="48"/>
      <c r="R925" s="48"/>
      <c r="S925" s="47"/>
    </row>
    <row r="926">
      <c r="A926" s="28"/>
      <c r="B926" s="45"/>
      <c r="M926" s="46"/>
      <c r="N926" s="47"/>
      <c r="O926" s="48"/>
      <c r="P926" s="48"/>
      <c r="Q926" s="48"/>
      <c r="R926" s="48"/>
      <c r="S926" s="47"/>
    </row>
    <row r="927">
      <c r="A927" s="28"/>
      <c r="B927" s="45"/>
      <c r="M927" s="46"/>
      <c r="N927" s="47"/>
      <c r="O927" s="48"/>
      <c r="P927" s="48"/>
      <c r="Q927" s="48"/>
      <c r="R927" s="48"/>
      <c r="S927" s="47"/>
    </row>
    <row r="928">
      <c r="A928" s="28"/>
      <c r="B928" s="45"/>
      <c r="M928" s="46"/>
      <c r="N928" s="47"/>
      <c r="O928" s="48"/>
      <c r="P928" s="48"/>
      <c r="Q928" s="48"/>
      <c r="R928" s="48"/>
      <c r="S928" s="47"/>
    </row>
    <row r="929">
      <c r="A929" s="28"/>
      <c r="B929" s="45"/>
      <c r="M929" s="46"/>
      <c r="N929" s="47"/>
      <c r="O929" s="48"/>
      <c r="P929" s="48"/>
      <c r="Q929" s="48"/>
      <c r="R929" s="48"/>
      <c r="S929" s="47"/>
    </row>
    <row r="930">
      <c r="A930" s="28"/>
      <c r="B930" s="45"/>
      <c r="M930" s="46"/>
      <c r="N930" s="47"/>
      <c r="O930" s="48"/>
      <c r="P930" s="48"/>
      <c r="Q930" s="48"/>
      <c r="R930" s="48"/>
      <c r="S930" s="47"/>
    </row>
    <row r="931">
      <c r="A931" s="28"/>
      <c r="B931" s="45"/>
      <c r="M931" s="46"/>
      <c r="N931" s="47"/>
      <c r="O931" s="48"/>
      <c r="P931" s="48"/>
      <c r="Q931" s="48"/>
      <c r="R931" s="48"/>
      <c r="S931" s="47"/>
    </row>
    <row r="932">
      <c r="A932" s="28"/>
      <c r="B932" s="45"/>
      <c r="M932" s="46"/>
      <c r="N932" s="47"/>
      <c r="O932" s="48"/>
      <c r="P932" s="48"/>
      <c r="Q932" s="48"/>
      <c r="R932" s="48"/>
      <c r="S932" s="47"/>
    </row>
    <row r="933">
      <c r="A933" s="28"/>
      <c r="B933" s="45"/>
      <c r="M933" s="46"/>
      <c r="N933" s="47"/>
      <c r="O933" s="48"/>
      <c r="P933" s="48"/>
      <c r="Q933" s="48"/>
      <c r="R933" s="48"/>
      <c r="S933" s="47"/>
    </row>
    <row r="934">
      <c r="A934" s="28"/>
      <c r="B934" s="45"/>
      <c r="M934" s="46"/>
      <c r="N934" s="47"/>
      <c r="O934" s="48"/>
      <c r="P934" s="48"/>
      <c r="Q934" s="48"/>
      <c r="R934" s="48"/>
      <c r="S934" s="47"/>
    </row>
    <row r="935">
      <c r="A935" s="28"/>
      <c r="B935" s="45"/>
      <c r="M935" s="46"/>
      <c r="N935" s="47"/>
      <c r="O935" s="48"/>
      <c r="P935" s="48"/>
      <c r="Q935" s="48"/>
      <c r="R935" s="48"/>
      <c r="S935" s="47"/>
    </row>
    <row r="936">
      <c r="A936" s="28"/>
      <c r="B936" s="45"/>
      <c r="M936" s="46"/>
      <c r="N936" s="47"/>
      <c r="O936" s="48"/>
      <c r="P936" s="48"/>
      <c r="Q936" s="48"/>
      <c r="R936" s="48"/>
      <c r="S936" s="47"/>
    </row>
    <row r="937">
      <c r="A937" s="28"/>
      <c r="B937" s="45"/>
      <c r="M937" s="46"/>
      <c r="N937" s="47"/>
      <c r="O937" s="48"/>
      <c r="P937" s="48"/>
      <c r="Q937" s="48"/>
      <c r="R937" s="48"/>
      <c r="S937" s="47"/>
    </row>
    <row r="938">
      <c r="A938" s="28"/>
      <c r="B938" s="45"/>
      <c r="M938" s="46"/>
      <c r="N938" s="47"/>
      <c r="O938" s="48"/>
      <c r="P938" s="48"/>
      <c r="Q938" s="48"/>
      <c r="R938" s="48"/>
      <c r="S938" s="47"/>
    </row>
    <row r="939">
      <c r="A939" s="28"/>
      <c r="B939" s="45"/>
      <c r="M939" s="46"/>
      <c r="N939" s="47"/>
      <c r="O939" s="48"/>
      <c r="P939" s="48"/>
      <c r="Q939" s="48"/>
      <c r="R939" s="48"/>
      <c r="S939" s="47"/>
    </row>
    <row r="940">
      <c r="A940" s="28"/>
      <c r="B940" s="45"/>
      <c r="M940" s="46"/>
      <c r="N940" s="47"/>
      <c r="O940" s="48"/>
      <c r="P940" s="48"/>
      <c r="Q940" s="48"/>
      <c r="R940" s="48"/>
      <c r="S940" s="47"/>
    </row>
    <row r="941">
      <c r="A941" s="28"/>
      <c r="B941" s="45"/>
      <c r="M941" s="46"/>
      <c r="N941" s="47"/>
      <c r="O941" s="48"/>
      <c r="P941" s="48"/>
      <c r="Q941" s="48"/>
      <c r="R941" s="48"/>
      <c r="S941" s="47"/>
    </row>
    <row r="942">
      <c r="A942" s="28"/>
      <c r="B942" s="45"/>
      <c r="M942" s="46"/>
      <c r="N942" s="47"/>
      <c r="O942" s="48"/>
      <c r="P942" s="48"/>
      <c r="Q942" s="48"/>
      <c r="R942" s="48"/>
      <c r="S942" s="47"/>
    </row>
    <row r="943">
      <c r="A943" s="28"/>
      <c r="B943" s="45"/>
      <c r="M943" s="46"/>
      <c r="N943" s="47"/>
      <c r="O943" s="48"/>
      <c r="P943" s="48"/>
      <c r="Q943" s="48"/>
      <c r="R943" s="48"/>
      <c r="S943" s="47"/>
    </row>
    <row r="944">
      <c r="A944" s="28"/>
      <c r="B944" s="45"/>
      <c r="M944" s="46"/>
      <c r="N944" s="47"/>
      <c r="O944" s="48"/>
      <c r="P944" s="48"/>
      <c r="Q944" s="48"/>
      <c r="R944" s="48"/>
      <c r="S944" s="47"/>
    </row>
    <row r="945">
      <c r="A945" s="28"/>
      <c r="B945" s="45"/>
      <c r="M945" s="46"/>
      <c r="N945" s="47"/>
      <c r="O945" s="48"/>
      <c r="P945" s="48"/>
      <c r="Q945" s="48"/>
      <c r="R945" s="48"/>
      <c r="S945" s="47"/>
    </row>
    <row r="946">
      <c r="A946" s="28"/>
      <c r="B946" s="45"/>
      <c r="M946" s="46"/>
      <c r="N946" s="47"/>
      <c r="O946" s="48"/>
      <c r="P946" s="48"/>
      <c r="Q946" s="48"/>
      <c r="R946" s="48"/>
      <c r="S946" s="47"/>
    </row>
    <row r="947">
      <c r="A947" s="28"/>
      <c r="B947" s="45"/>
      <c r="M947" s="46"/>
      <c r="N947" s="47"/>
      <c r="O947" s="48"/>
      <c r="P947" s="48"/>
      <c r="Q947" s="48"/>
      <c r="R947" s="48"/>
      <c r="S947" s="47"/>
    </row>
    <row r="948">
      <c r="A948" s="28"/>
      <c r="B948" s="45"/>
      <c r="M948" s="46"/>
      <c r="N948" s="47"/>
      <c r="O948" s="48"/>
      <c r="P948" s="48"/>
      <c r="Q948" s="48"/>
      <c r="R948" s="48"/>
      <c r="S948" s="47"/>
    </row>
    <row r="949">
      <c r="A949" s="28"/>
      <c r="B949" s="45"/>
      <c r="M949" s="46"/>
      <c r="N949" s="47"/>
      <c r="O949" s="48"/>
      <c r="P949" s="48"/>
      <c r="Q949" s="48"/>
      <c r="R949" s="48"/>
      <c r="S949" s="47"/>
    </row>
    <row r="950">
      <c r="A950" s="28"/>
      <c r="B950" s="45"/>
      <c r="M950" s="46"/>
      <c r="N950" s="47"/>
      <c r="O950" s="48"/>
      <c r="P950" s="48"/>
      <c r="Q950" s="48"/>
      <c r="R950" s="48"/>
      <c r="S950" s="47"/>
    </row>
    <row r="951">
      <c r="A951" s="28"/>
      <c r="B951" s="45"/>
      <c r="M951" s="46"/>
      <c r="N951" s="47"/>
      <c r="O951" s="48"/>
      <c r="P951" s="48"/>
      <c r="Q951" s="48"/>
      <c r="R951" s="48"/>
      <c r="S951" s="47"/>
    </row>
    <row r="952">
      <c r="A952" s="28"/>
      <c r="B952" s="45"/>
      <c r="M952" s="46"/>
      <c r="N952" s="47"/>
      <c r="O952" s="48"/>
      <c r="P952" s="48"/>
      <c r="Q952" s="48"/>
      <c r="R952" s="48"/>
      <c r="S952" s="47"/>
    </row>
    <row r="953">
      <c r="A953" s="28"/>
      <c r="B953" s="45"/>
      <c r="M953" s="46"/>
      <c r="N953" s="47"/>
      <c r="O953" s="48"/>
      <c r="P953" s="48"/>
      <c r="Q953" s="48"/>
      <c r="R953" s="48"/>
      <c r="S953" s="47"/>
    </row>
    <row r="954">
      <c r="A954" s="28"/>
      <c r="B954" s="45"/>
      <c r="M954" s="46"/>
      <c r="N954" s="47"/>
      <c r="O954" s="48"/>
      <c r="P954" s="48"/>
      <c r="Q954" s="48"/>
      <c r="R954" s="48"/>
      <c r="S954" s="47"/>
    </row>
    <row r="955">
      <c r="A955" s="28"/>
      <c r="B955" s="45"/>
      <c r="M955" s="46"/>
      <c r="N955" s="47"/>
      <c r="O955" s="48"/>
      <c r="P955" s="48"/>
      <c r="Q955" s="48"/>
      <c r="R955" s="48"/>
      <c r="S955" s="47"/>
    </row>
    <row r="956">
      <c r="A956" s="28"/>
      <c r="B956" s="45"/>
      <c r="M956" s="46"/>
      <c r="N956" s="47"/>
      <c r="O956" s="48"/>
      <c r="P956" s="48"/>
      <c r="Q956" s="48"/>
      <c r="R956" s="48"/>
      <c r="S956" s="47"/>
    </row>
    <row r="957">
      <c r="A957" s="28"/>
      <c r="B957" s="45"/>
      <c r="M957" s="46"/>
      <c r="N957" s="47"/>
      <c r="O957" s="48"/>
      <c r="P957" s="48"/>
      <c r="Q957" s="48"/>
      <c r="R957" s="48"/>
      <c r="S957" s="47"/>
    </row>
    <row r="958">
      <c r="A958" s="28"/>
      <c r="B958" s="45"/>
      <c r="M958" s="46"/>
      <c r="N958" s="47"/>
      <c r="O958" s="48"/>
      <c r="P958" s="48"/>
      <c r="Q958" s="48"/>
      <c r="R958" s="48"/>
      <c r="S958" s="47"/>
    </row>
    <row r="959">
      <c r="A959" s="28"/>
      <c r="B959" s="45"/>
      <c r="M959" s="46"/>
      <c r="N959" s="47"/>
      <c r="O959" s="48"/>
      <c r="P959" s="48"/>
      <c r="Q959" s="48"/>
      <c r="R959" s="48"/>
      <c r="S959" s="47"/>
    </row>
    <row r="960">
      <c r="A960" s="28"/>
      <c r="B960" s="45"/>
      <c r="M960" s="46"/>
      <c r="N960" s="47"/>
      <c r="O960" s="48"/>
      <c r="P960" s="48"/>
      <c r="Q960" s="48"/>
      <c r="R960" s="48"/>
      <c r="S960" s="47"/>
    </row>
    <row r="961">
      <c r="A961" s="28"/>
      <c r="B961" s="45"/>
      <c r="M961" s="46"/>
      <c r="N961" s="47"/>
      <c r="O961" s="48"/>
      <c r="P961" s="48"/>
      <c r="Q961" s="48"/>
      <c r="R961" s="48"/>
      <c r="S961" s="47"/>
    </row>
    <row r="962">
      <c r="A962" s="28"/>
      <c r="B962" s="45"/>
      <c r="M962" s="46"/>
      <c r="N962" s="47"/>
      <c r="O962" s="48"/>
      <c r="P962" s="48"/>
      <c r="Q962" s="48"/>
      <c r="R962" s="48"/>
      <c r="S962" s="47"/>
    </row>
    <row r="963">
      <c r="A963" s="28"/>
      <c r="B963" s="45"/>
      <c r="M963" s="46"/>
      <c r="N963" s="47"/>
      <c r="O963" s="48"/>
      <c r="P963" s="48"/>
      <c r="Q963" s="48"/>
      <c r="R963" s="48"/>
      <c r="S963" s="47"/>
    </row>
    <row r="964">
      <c r="A964" s="28"/>
      <c r="B964" s="45"/>
      <c r="M964" s="46"/>
      <c r="N964" s="47"/>
      <c r="O964" s="48"/>
      <c r="P964" s="48"/>
      <c r="Q964" s="48"/>
      <c r="R964" s="48"/>
      <c r="S964" s="47"/>
    </row>
    <row r="965">
      <c r="A965" s="28"/>
      <c r="B965" s="45"/>
      <c r="M965" s="46"/>
      <c r="N965" s="47"/>
      <c r="O965" s="48"/>
      <c r="P965" s="48"/>
      <c r="Q965" s="48"/>
      <c r="R965" s="48"/>
      <c r="S965" s="47"/>
    </row>
    <row r="966">
      <c r="A966" s="28"/>
      <c r="B966" s="45"/>
      <c r="M966" s="46"/>
      <c r="N966" s="47"/>
      <c r="O966" s="48"/>
      <c r="P966" s="48"/>
      <c r="Q966" s="48"/>
      <c r="R966" s="48"/>
      <c r="S966" s="47"/>
    </row>
    <row r="967">
      <c r="A967" s="28"/>
      <c r="B967" s="45"/>
      <c r="M967" s="46"/>
      <c r="N967" s="47"/>
      <c r="O967" s="48"/>
      <c r="P967" s="48"/>
      <c r="Q967" s="48"/>
      <c r="R967" s="48"/>
      <c r="S967" s="47"/>
    </row>
    <row r="968">
      <c r="A968" s="28"/>
      <c r="B968" s="45"/>
      <c r="M968" s="46"/>
      <c r="N968" s="47"/>
      <c r="O968" s="48"/>
      <c r="P968" s="48"/>
      <c r="Q968" s="48"/>
      <c r="R968" s="48"/>
      <c r="S968" s="47"/>
    </row>
    <row r="969">
      <c r="A969" s="28"/>
      <c r="B969" s="45"/>
      <c r="M969" s="46"/>
      <c r="N969" s="47"/>
      <c r="O969" s="48"/>
      <c r="P969" s="48"/>
      <c r="Q969" s="48"/>
      <c r="R969" s="48"/>
      <c r="S969" s="47"/>
    </row>
    <row r="970">
      <c r="A970" s="28"/>
      <c r="B970" s="45"/>
      <c r="M970" s="46"/>
      <c r="N970" s="47"/>
      <c r="O970" s="48"/>
      <c r="P970" s="48"/>
      <c r="Q970" s="48"/>
      <c r="R970" s="48"/>
      <c r="S970" s="47"/>
    </row>
    <row r="971">
      <c r="A971" s="28"/>
      <c r="B971" s="45"/>
      <c r="M971" s="46"/>
      <c r="N971" s="47"/>
      <c r="O971" s="48"/>
      <c r="P971" s="48"/>
      <c r="Q971" s="48"/>
      <c r="R971" s="48"/>
      <c r="S971" s="47"/>
    </row>
    <row r="972">
      <c r="A972" s="28"/>
      <c r="B972" s="45"/>
      <c r="M972" s="46"/>
      <c r="N972" s="47"/>
      <c r="O972" s="48"/>
      <c r="P972" s="48"/>
      <c r="Q972" s="48"/>
      <c r="R972" s="48"/>
      <c r="S972" s="47"/>
    </row>
    <row r="973">
      <c r="A973" s="28"/>
      <c r="B973" s="45"/>
      <c r="M973" s="46"/>
      <c r="N973" s="47"/>
      <c r="O973" s="48"/>
      <c r="P973" s="48"/>
      <c r="Q973" s="48"/>
      <c r="R973" s="48"/>
      <c r="S973" s="47"/>
    </row>
    <row r="974">
      <c r="A974" s="28"/>
      <c r="B974" s="45"/>
      <c r="M974" s="46"/>
      <c r="N974" s="47"/>
      <c r="O974" s="48"/>
      <c r="P974" s="48"/>
      <c r="Q974" s="48"/>
      <c r="R974" s="48"/>
      <c r="S974" s="47"/>
    </row>
    <row r="975">
      <c r="A975" s="28"/>
      <c r="B975" s="45"/>
      <c r="M975" s="46"/>
      <c r="N975" s="47"/>
      <c r="O975" s="48"/>
      <c r="P975" s="48"/>
      <c r="Q975" s="48"/>
      <c r="R975" s="48"/>
      <c r="S975" s="47"/>
    </row>
    <row r="976">
      <c r="A976" s="28"/>
      <c r="B976" s="45"/>
      <c r="M976" s="46"/>
      <c r="N976" s="47"/>
      <c r="O976" s="48"/>
      <c r="P976" s="48"/>
      <c r="Q976" s="48"/>
      <c r="R976" s="48"/>
      <c r="S976" s="47"/>
    </row>
    <row r="977">
      <c r="A977" s="28"/>
      <c r="B977" s="45"/>
      <c r="M977" s="46"/>
      <c r="N977" s="47"/>
      <c r="O977" s="48"/>
      <c r="P977" s="48"/>
      <c r="Q977" s="48"/>
      <c r="R977" s="48"/>
      <c r="S977" s="47"/>
    </row>
    <row r="978">
      <c r="A978" s="28"/>
      <c r="B978" s="45"/>
      <c r="M978" s="46"/>
      <c r="N978" s="47"/>
      <c r="O978" s="48"/>
      <c r="P978" s="48"/>
      <c r="Q978" s="48"/>
      <c r="R978" s="48"/>
      <c r="S978" s="47"/>
    </row>
    <row r="979">
      <c r="A979" s="28"/>
      <c r="B979" s="45"/>
      <c r="M979" s="46"/>
      <c r="N979" s="47"/>
      <c r="O979" s="48"/>
      <c r="P979" s="48"/>
      <c r="Q979" s="48"/>
      <c r="R979" s="48"/>
      <c r="S979" s="47"/>
    </row>
    <row r="980">
      <c r="A980" s="28"/>
      <c r="B980" s="45"/>
      <c r="M980" s="46"/>
      <c r="N980" s="47"/>
      <c r="O980" s="48"/>
      <c r="P980" s="48"/>
      <c r="Q980" s="48"/>
      <c r="R980" s="48"/>
      <c r="S980" s="47"/>
    </row>
    <row r="981">
      <c r="A981" s="28"/>
      <c r="B981" s="45"/>
      <c r="M981" s="46"/>
      <c r="N981" s="47"/>
      <c r="O981" s="48"/>
      <c r="P981" s="48"/>
      <c r="Q981" s="48"/>
      <c r="R981" s="48"/>
      <c r="S981" s="47"/>
    </row>
    <row r="982">
      <c r="A982" s="28"/>
      <c r="B982" s="45"/>
      <c r="M982" s="46"/>
      <c r="N982" s="47"/>
      <c r="O982" s="48"/>
      <c r="P982" s="48"/>
      <c r="Q982" s="48"/>
      <c r="R982" s="48"/>
      <c r="S982" s="47"/>
    </row>
    <row r="983">
      <c r="A983" s="28"/>
      <c r="B983" s="45"/>
      <c r="M983" s="46"/>
      <c r="N983" s="47"/>
      <c r="O983" s="48"/>
      <c r="P983" s="48"/>
      <c r="Q983" s="48"/>
      <c r="R983" s="48"/>
      <c r="S983" s="47"/>
    </row>
    <row r="984">
      <c r="A984" s="28"/>
      <c r="B984" s="45"/>
      <c r="M984" s="46"/>
      <c r="N984" s="47"/>
      <c r="O984" s="48"/>
      <c r="P984" s="48"/>
      <c r="Q984" s="48"/>
      <c r="R984" s="48"/>
      <c r="S984" s="47"/>
    </row>
    <row r="985">
      <c r="A985" s="28"/>
      <c r="B985" s="45"/>
      <c r="M985" s="46"/>
      <c r="N985" s="47"/>
      <c r="O985" s="48"/>
      <c r="P985" s="48"/>
      <c r="Q985" s="48"/>
      <c r="R985" s="48"/>
      <c r="S985" s="47"/>
    </row>
    <row r="986">
      <c r="A986" s="28"/>
      <c r="B986" s="45"/>
      <c r="M986" s="46"/>
      <c r="N986" s="47"/>
      <c r="O986" s="48"/>
      <c r="P986" s="48"/>
      <c r="Q986" s="48"/>
      <c r="R986" s="48"/>
      <c r="S986" s="47"/>
    </row>
    <row r="987">
      <c r="A987" s="28"/>
      <c r="B987" s="45"/>
      <c r="M987" s="46"/>
      <c r="N987" s="47"/>
      <c r="O987" s="48"/>
      <c r="P987" s="48"/>
      <c r="Q987" s="48"/>
      <c r="R987" s="48"/>
      <c r="S987" s="47"/>
    </row>
    <row r="988">
      <c r="A988" s="28"/>
      <c r="B988" s="45"/>
      <c r="M988" s="46"/>
      <c r="N988" s="47"/>
      <c r="O988" s="48"/>
      <c r="P988" s="48"/>
      <c r="Q988" s="48"/>
      <c r="R988" s="48"/>
      <c r="S988" s="47"/>
    </row>
    <row r="989">
      <c r="A989" s="28"/>
      <c r="B989" s="45"/>
      <c r="M989" s="46"/>
      <c r="N989" s="47"/>
      <c r="O989" s="48"/>
      <c r="P989" s="48"/>
      <c r="Q989" s="48"/>
      <c r="R989" s="48"/>
      <c r="S989" s="47"/>
    </row>
    <row r="990">
      <c r="A990" s="28"/>
      <c r="B990" s="45"/>
      <c r="M990" s="46"/>
      <c r="N990" s="47"/>
      <c r="O990" s="48"/>
      <c r="P990" s="48"/>
      <c r="Q990" s="48"/>
      <c r="R990" s="48"/>
      <c r="S990" s="47"/>
    </row>
    <row r="991">
      <c r="A991" s="28"/>
      <c r="B991" s="45"/>
      <c r="M991" s="46"/>
      <c r="N991" s="47"/>
      <c r="O991" s="48"/>
      <c r="P991" s="48"/>
      <c r="Q991" s="48"/>
      <c r="R991" s="48"/>
      <c r="S991" s="47"/>
    </row>
    <row r="992">
      <c r="A992" s="28"/>
      <c r="B992" s="45"/>
      <c r="M992" s="46"/>
      <c r="N992" s="47"/>
      <c r="O992" s="48"/>
      <c r="P992" s="48"/>
      <c r="Q992" s="48"/>
      <c r="R992" s="48"/>
      <c r="S992" s="47"/>
    </row>
    <row r="993">
      <c r="A993" s="28"/>
      <c r="B993" s="45"/>
      <c r="M993" s="46"/>
      <c r="N993" s="47"/>
      <c r="O993" s="48"/>
      <c r="P993" s="48"/>
      <c r="Q993" s="48"/>
      <c r="R993" s="48"/>
      <c r="S993" s="47"/>
    </row>
    <row r="994">
      <c r="A994" s="28"/>
      <c r="B994" s="45"/>
      <c r="M994" s="46"/>
      <c r="N994" s="47"/>
      <c r="O994" s="48"/>
      <c r="P994" s="48"/>
      <c r="Q994" s="48"/>
      <c r="R994" s="48"/>
      <c r="S994" s="47"/>
    </row>
    <row r="995">
      <c r="A995" s="28"/>
      <c r="B995" s="45"/>
      <c r="M995" s="46"/>
      <c r="N995" s="47"/>
      <c r="O995" s="48"/>
      <c r="P995" s="48"/>
      <c r="Q995" s="48"/>
      <c r="R995" s="48"/>
      <c r="S995" s="47"/>
    </row>
    <row r="996">
      <c r="A996" s="28"/>
      <c r="B996" s="45"/>
      <c r="M996" s="46"/>
      <c r="N996" s="47"/>
      <c r="O996" s="48"/>
      <c r="P996" s="48"/>
      <c r="Q996" s="48"/>
      <c r="R996" s="48"/>
      <c r="S996" s="47"/>
    </row>
    <row r="997">
      <c r="A997" s="28"/>
      <c r="B997" s="45"/>
      <c r="M997" s="46"/>
      <c r="N997" s="47"/>
      <c r="O997" s="48"/>
      <c r="P997" s="48"/>
      <c r="Q997" s="48"/>
      <c r="R997" s="48"/>
      <c r="S997" s="47"/>
    </row>
    <row r="998">
      <c r="A998" s="28"/>
      <c r="B998" s="45"/>
      <c r="M998" s="46"/>
      <c r="N998" s="47"/>
      <c r="O998" s="48"/>
      <c r="P998" s="48"/>
      <c r="Q998" s="48"/>
      <c r="R998" s="48"/>
      <c r="S998" s="47"/>
    </row>
  </sheetData>
  <conditionalFormatting sqref="O1:O998">
    <cfRule type="cellIs" dxfId="0" priority="1" operator="equal">
      <formula>"JGI"</formula>
    </cfRule>
  </conditionalFormatting>
  <hyperlinks>
    <hyperlink r:id="rId1" ref="R2"/>
    <hyperlink r:id="rId2" ref="R3"/>
    <hyperlink r:id="rId3" ref="R4"/>
    <hyperlink r:id="rId4" ref="R5"/>
    <hyperlink r:id="rId5" ref="R6"/>
    <hyperlink r:id="rId6" ref="R7"/>
    <hyperlink r:id="rId7" ref="R8"/>
    <hyperlink r:id="rId8" ref="R9"/>
    <hyperlink r:id="rId9" ref="R11"/>
    <hyperlink r:id="rId10" ref="R12"/>
    <hyperlink r:id="rId11" ref="R13"/>
    <hyperlink r:id="rId12" ref="R14"/>
    <hyperlink r:id="rId13" ref="R15"/>
    <hyperlink r:id="rId14" ref="R17"/>
    <hyperlink r:id="rId15" ref="R18"/>
    <hyperlink r:id="rId16" ref="R19"/>
    <hyperlink r:id="rId17" ref="R20"/>
    <hyperlink r:id="rId18" ref="R21"/>
    <hyperlink r:id="rId19" ref="R22"/>
    <hyperlink r:id="rId20" ref="R23"/>
    <hyperlink r:id="rId21" ref="R24"/>
    <hyperlink r:id="rId22" ref="R25"/>
    <hyperlink r:id="rId23" ref="R26"/>
    <hyperlink r:id="rId24" ref="R28"/>
    <hyperlink r:id="rId25" ref="R29"/>
    <hyperlink r:id="rId26" ref="R30"/>
    <hyperlink r:id="rId27" ref="R32"/>
    <hyperlink r:id="rId28" ref="R34"/>
    <hyperlink r:id="rId29" ref="R35"/>
    <hyperlink r:id="rId30" ref="R36"/>
    <hyperlink r:id="rId31" ref="R37"/>
    <hyperlink r:id="rId32" ref="R38"/>
    <hyperlink r:id="rId33" ref="R39"/>
    <hyperlink r:id="rId34" ref="R40"/>
    <hyperlink r:id="rId35" ref="R41"/>
    <hyperlink r:id="rId36" ref="R42"/>
    <hyperlink r:id="rId37" ref="R43"/>
    <hyperlink r:id="rId38" ref="R46"/>
    <hyperlink r:id="rId39" ref="R48"/>
    <hyperlink r:id="rId40" ref="R49"/>
    <hyperlink r:id="rId41" ref="R51"/>
    <hyperlink r:id="rId42" ref="L52"/>
    <hyperlink r:id="rId43" ref="R52"/>
    <hyperlink r:id="rId44" ref="R53"/>
    <hyperlink r:id="rId45" ref="L54"/>
    <hyperlink r:id="rId46" ref="R54"/>
    <hyperlink r:id="rId47" ref="R55"/>
    <hyperlink r:id="rId48" ref="R56"/>
    <hyperlink r:id="rId49" ref="L57"/>
    <hyperlink r:id="rId50" ref="R57"/>
    <hyperlink r:id="rId51" ref="R58"/>
    <hyperlink r:id="rId52" ref="R59"/>
    <hyperlink r:id="rId53" ref="R60"/>
    <hyperlink r:id="rId54" ref="R61"/>
    <hyperlink r:id="rId55" ref="R62"/>
    <hyperlink r:id="rId56" ref="L63"/>
    <hyperlink r:id="rId57" ref="R63"/>
    <hyperlink r:id="rId58" ref="R64"/>
    <hyperlink r:id="rId59" ref="R65"/>
    <hyperlink r:id="rId60" ref="L66"/>
    <hyperlink r:id="rId61" ref="R66"/>
    <hyperlink r:id="rId62" ref="R67"/>
    <hyperlink r:id="rId63" ref="R68"/>
    <hyperlink r:id="rId64" ref="R69"/>
    <hyperlink r:id="rId65" ref="R70"/>
    <hyperlink r:id="rId66" ref="R71"/>
    <hyperlink r:id="rId67" ref="R72"/>
    <hyperlink r:id="rId68" ref="L73"/>
    <hyperlink r:id="rId69" ref="R73"/>
    <hyperlink r:id="rId70" ref="R74"/>
    <hyperlink r:id="rId71" ref="R75"/>
    <hyperlink r:id="rId72" ref="L76"/>
    <hyperlink r:id="rId73" ref="R76"/>
    <hyperlink r:id="rId74" ref="R77"/>
    <hyperlink r:id="rId75" ref="R78"/>
    <hyperlink r:id="rId76" ref="L79"/>
    <hyperlink r:id="rId77" ref="R79"/>
    <hyperlink r:id="rId78" ref="L80"/>
    <hyperlink r:id="rId79" ref="R82"/>
    <hyperlink r:id="rId80" ref="R83"/>
    <hyperlink r:id="rId81" ref="R84"/>
    <hyperlink r:id="rId82" ref="L85"/>
    <hyperlink r:id="rId83" ref="R85"/>
    <hyperlink r:id="rId84" ref="R86"/>
    <hyperlink r:id="rId85" ref="R87"/>
    <hyperlink r:id="rId86" ref="L88"/>
    <hyperlink r:id="rId87" ref="R89"/>
    <hyperlink r:id="rId88" ref="R90"/>
    <hyperlink r:id="rId89" ref="R91"/>
    <hyperlink r:id="rId90" ref="R93"/>
    <hyperlink r:id="rId91" ref="R94"/>
    <hyperlink r:id="rId92" ref="R95"/>
    <hyperlink r:id="rId93" ref="L96"/>
    <hyperlink r:id="rId94" ref="R97"/>
    <hyperlink r:id="rId95" ref="R98"/>
    <hyperlink r:id="rId96" ref="R99"/>
    <hyperlink r:id="rId97" ref="J100"/>
    <hyperlink r:id="rId98" ref="R100"/>
    <hyperlink r:id="rId99" ref="R101"/>
    <hyperlink r:id="rId100" ref="R102"/>
    <hyperlink r:id="rId101" ref="L103"/>
    <hyperlink r:id="rId102" ref="R103"/>
    <hyperlink r:id="rId103" ref="R104"/>
    <hyperlink r:id="rId104" ref="R105"/>
    <hyperlink r:id="rId105" ref="R106"/>
    <hyperlink r:id="rId106" ref="R107"/>
    <hyperlink r:id="rId107" ref="R108"/>
    <hyperlink r:id="rId108" ref="R114"/>
    <hyperlink r:id="rId109" ref="R115"/>
    <hyperlink r:id="rId110" ref="R116"/>
    <hyperlink r:id="rId111" ref="R117"/>
    <hyperlink r:id="rId112" ref="R118"/>
    <hyperlink r:id="rId113" ref="R119"/>
    <hyperlink r:id="rId114" ref="L120"/>
    <hyperlink r:id="rId115" ref="R121"/>
    <hyperlink r:id="rId116" ref="R122"/>
    <hyperlink r:id="rId117" ref="R123"/>
    <hyperlink r:id="rId118" ref="R124"/>
    <hyperlink r:id="rId119" ref="R125"/>
    <hyperlink r:id="rId120" ref="L126"/>
    <hyperlink r:id="rId121" ref="R126"/>
    <hyperlink r:id="rId122" ref="R127"/>
    <hyperlink r:id="rId123" ref="L128"/>
    <hyperlink r:id="rId124" ref="R128"/>
    <hyperlink r:id="rId125" ref="R129"/>
    <hyperlink r:id="rId126" ref="R130"/>
    <hyperlink r:id="rId127" ref="R131"/>
    <hyperlink r:id="rId128" ref="R132"/>
    <hyperlink r:id="rId129" ref="L133"/>
    <hyperlink r:id="rId130" ref="R134"/>
    <hyperlink r:id="rId131" ref="R135"/>
    <hyperlink r:id="rId132" ref="L136"/>
    <hyperlink r:id="rId133" ref="R136"/>
    <hyperlink r:id="rId134" ref="R137"/>
    <hyperlink r:id="rId135" ref="R138"/>
    <hyperlink r:id="rId136" ref="R140"/>
    <hyperlink r:id="rId137" ref="R141"/>
    <hyperlink r:id="rId138" ref="L142"/>
    <hyperlink r:id="rId139" ref="R143"/>
    <hyperlink r:id="rId140" ref="L144"/>
    <hyperlink r:id="rId141" ref="L145"/>
    <hyperlink r:id="rId142" ref="R145"/>
    <hyperlink r:id="rId143" ref="R146"/>
    <hyperlink r:id="rId144" ref="R147"/>
    <hyperlink r:id="rId145" ref="R148"/>
    <hyperlink r:id="rId146" ref="R149"/>
    <hyperlink r:id="rId147" ref="R150"/>
    <hyperlink r:id="rId148" ref="J151"/>
    <hyperlink r:id="rId149" ref="R151"/>
    <hyperlink r:id="rId150" ref="R152"/>
    <hyperlink r:id="rId151" ref="L153"/>
    <hyperlink r:id="rId152" ref="R153"/>
    <hyperlink r:id="rId153" ref="R154"/>
    <hyperlink r:id="rId154" ref="R155"/>
    <hyperlink r:id="rId155" ref="R156"/>
    <hyperlink r:id="rId156" ref="L157"/>
    <hyperlink r:id="rId157" ref="R157"/>
    <hyperlink r:id="rId158" ref="R159"/>
    <hyperlink r:id="rId159" ref="R160"/>
    <hyperlink r:id="rId160" ref="R161"/>
    <hyperlink r:id="rId161" ref="R162"/>
    <hyperlink r:id="rId162" ref="R163"/>
    <hyperlink r:id="rId163" ref="L164"/>
    <hyperlink r:id="rId164" ref="R164"/>
    <hyperlink r:id="rId165" ref="R165"/>
    <hyperlink r:id="rId166" ref="R166"/>
    <hyperlink r:id="rId167" ref="R167"/>
    <hyperlink r:id="rId168" ref="R169"/>
    <hyperlink r:id="rId169" ref="L171"/>
    <hyperlink r:id="rId170" ref="R171"/>
    <hyperlink r:id="rId171" ref="R172"/>
    <hyperlink r:id="rId172" ref="R173"/>
    <hyperlink r:id="rId173" ref="R174"/>
    <hyperlink r:id="rId174" ref="R176"/>
    <hyperlink r:id="rId175" ref="R177"/>
    <hyperlink r:id="rId176" ref="R179"/>
    <hyperlink r:id="rId177" ref="R180"/>
    <hyperlink r:id="rId178" ref="R181"/>
    <hyperlink r:id="rId179" ref="R182"/>
    <hyperlink r:id="rId180" ref="R183"/>
    <hyperlink r:id="rId181" ref="R184"/>
    <hyperlink r:id="rId182" ref="R185"/>
    <hyperlink r:id="rId183" ref="R186"/>
    <hyperlink r:id="rId184" ref="R188"/>
    <hyperlink r:id="rId185" ref="R190"/>
    <hyperlink r:id="rId186" ref="R192"/>
    <hyperlink r:id="rId187" ref="R193"/>
    <hyperlink r:id="rId188" ref="R195"/>
    <hyperlink r:id="rId189" ref="J197"/>
    <hyperlink r:id="rId190" ref="R197"/>
    <hyperlink r:id="rId191" ref="R199"/>
    <hyperlink r:id="rId192" ref="R200"/>
    <hyperlink r:id="rId193" ref="R201"/>
    <hyperlink r:id="rId194" ref="R202"/>
    <hyperlink r:id="rId195" ref="R204"/>
    <hyperlink r:id="rId196" ref="R205"/>
    <hyperlink r:id="rId197" ref="R206"/>
    <hyperlink r:id="rId198" ref="R208"/>
    <hyperlink r:id="rId199" ref="R209"/>
    <hyperlink r:id="rId200" ref="R210"/>
    <hyperlink r:id="rId201" ref="J212"/>
    <hyperlink r:id="rId202" ref="R213"/>
    <hyperlink r:id="rId203" ref="R214"/>
    <hyperlink r:id="rId204" ref="R215"/>
    <hyperlink r:id="rId205" ref="R216"/>
    <hyperlink r:id="rId206" ref="R221"/>
    <hyperlink r:id="rId207" ref="R222"/>
    <hyperlink r:id="rId208" ref="L223"/>
    <hyperlink r:id="rId209" ref="R224"/>
    <hyperlink r:id="rId210" ref="L226"/>
    <hyperlink r:id="rId211" ref="R227"/>
    <hyperlink r:id="rId212" ref="R228"/>
    <hyperlink r:id="rId213" ref="L229"/>
    <hyperlink r:id="rId214" ref="R230"/>
    <hyperlink r:id="rId215" ref="R231"/>
    <hyperlink r:id="rId216" ref="R232"/>
    <hyperlink r:id="rId217" ref="L233"/>
    <hyperlink r:id="rId218" ref="L234"/>
    <hyperlink r:id="rId219" ref="R235"/>
    <hyperlink r:id="rId220" ref="R236"/>
    <hyperlink r:id="rId221" ref="R237"/>
    <hyperlink r:id="rId222" ref="R238"/>
    <hyperlink r:id="rId223" ref="R239"/>
    <hyperlink r:id="rId224" ref="H240"/>
    <hyperlink r:id="rId225" ref="J240"/>
    <hyperlink r:id="rId226" ref="R240"/>
    <hyperlink r:id="rId227" ref="R242"/>
    <hyperlink r:id="rId228" ref="J244"/>
    <hyperlink r:id="rId229" ref="R244"/>
    <hyperlink r:id="rId230" ref="R245"/>
    <hyperlink r:id="rId231" ref="R246"/>
  </hyperlinks>
  <drawing r:id="rId2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8.5"/>
    <col customWidth="1" min="4" max="4" width="19.88"/>
    <col customWidth="1" min="5" max="5" width="20.75"/>
  </cols>
  <sheetData>
    <row r="1">
      <c r="A1" s="1" t="s">
        <v>0</v>
      </c>
      <c r="B1" s="49" t="s">
        <v>1673</v>
      </c>
      <c r="C1" s="49" t="s">
        <v>1674</v>
      </c>
      <c r="D1" s="50" t="s">
        <v>1675</v>
      </c>
      <c r="E1" s="2" t="s">
        <v>1</v>
      </c>
      <c r="F1" s="3" t="s">
        <v>2</v>
      </c>
      <c r="G1" s="3" t="s">
        <v>1676</v>
      </c>
      <c r="H1" s="9"/>
      <c r="I1" s="9" t="s">
        <v>4</v>
      </c>
      <c r="J1" s="9" t="s">
        <v>5</v>
      </c>
      <c r="K1" s="9" t="s">
        <v>6</v>
      </c>
      <c r="L1" s="9" t="s">
        <v>1677</v>
      </c>
      <c r="M1" s="9" t="s">
        <v>1678</v>
      </c>
      <c r="N1" s="9" t="s">
        <v>1679</v>
      </c>
      <c r="O1" s="9" t="s">
        <v>1680</v>
      </c>
      <c r="P1" s="3" t="s">
        <v>1681</v>
      </c>
      <c r="Q1" s="6" t="s">
        <v>12</v>
      </c>
      <c r="R1" s="3" t="s">
        <v>17</v>
      </c>
      <c r="S1" s="9"/>
    </row>
    <row r="2">
      <c r="A2" s="10">
        <v>5755.0</v>
      </c>
      <c r="B2" s="51"/>
      <c r="C2" s="51" t="s">
        <v>1682</v>
      </c>
      <c r="D2" s="43" t="s">
        <v>1683</v>
      </c>
      <c r="E2" s="14" t="s">
        <v>1683</v>
      </c>
      <c r="F2" s="11" t="s">
        <v>19</v>
      </c>
      <c r="G2" s="3" t="s">
        <v>1684</v>
      </c>
      <c r="H2" s="9"/>
      <c r="I2" s="9" t="s">
        <v>20</v>
      </c>
      <c r="J2" s="9" t="s">
        <v>152</v>
      </c>
      <c r="K2" s="9" t="s">
        <v>180</v>
      </c>
      <c r="L2" s="9" t="s">
        <v>181</v>
      </c>
      <c r="M2" s="9" t="s">
        <v>182</v>
      </c>
      <c r="N2" s="9" t="s">
        <v>183</v>
      </c>
      <c r="O2" s="9" t="s">
        <v>152</v>
      </c>
      <c r="P2" s="9" t="s">
        <v>152</v>
      </c>
      <c r="Q2" s="6" t="s">
        <v>184</v>
      </c>
      <c r="R2" s="52" t="s">
        <v>186</v>
      </c>
      <c r="S2" s="9"/>
    </row>
    <row r="3">
      <c r="A3" s="10">
        <v>133434.0</v>
      </c>
      <c r="B3" s="51"/>
      <c r="C3" s="51"/>
      <c r="D3" s="53" t="s">
        <v>1066</v>
      </c>
      <c r="E3" s="14" t="s">
        <v>1066</v>
      </c>
      <c r="F3" s="11" t="s">
        <v>19</v>
      </c>
      <c r="G3" s="3" t="s">
        <v>1684</v>
      </c>
      <c r="H3" s="3" t="s">
        <v>1067</v>
      </c>
      <c r="I3" s="9" t="s">
        <v>20</v>
      </c>
      <c r="J3" s="9" t="s">
        <v>219</v>
      </c>
      <c r="K3" s="9" t="s">
        <v>1068</v>
      </c>
      <c r="L3" s="9" t="s">
        <v>1069</v>
      </c>
      <c r="M3" s="9" t="s">
        <v>1070</v>
      </c>
      <c r="N3" s="9" t="s">
        <v>1071</v>
      </c>
      <c r="O3" s="9" t="s">
        <v>1072</v>
      </c>
      <c r="P3" s="9" t="s">
        <v>782</v>
      </c>
      <c r="Q3" s="6" t="s">
        <v>1073</v>
      </c>
      <c r="R3" s="9" t="s">
        <v>1074</v>
      </c>
      <c r="S3" s="9"/>
    </row>
    <row r="4">
      <c r="A4" s="5">
        <v>215250.0</v>
      </c>
      <c r="B4" s="51"/>
      <c r="C4" s="51" t="s">
        <v>478</v>
      </c>
      <c r="D4" s="9"/>
      <c r="E4" s="14" t="s">
        <v>478</v>
      </c>
      <c r="F4" s="11" t="s">
        <v>19</v>
      </c>
      <c r="G4" s="3" t="s">
        <v>1684</v>
      </c>
      <c r="H4" s="9"/>
      <c r="I4" s="9" t="s">
        <v>20</v>
      </c>
      <c r="J4" s="9" t="s">
        <v>219</v>
      </c>
      <c r="K4" s="9" t="s">
        <v>479</v>
      </c>
      <c r="L4" s="9" t="s">
        <v>480</v>
      </c>
      <c r="M4" s="9" t="s">
        <v>481</v>
      </c>
      <c r="N4" s="9" t="s">
        <v>482</v>
      </c>
      <c r="O4" s="9" t="s">
        <v>432</v>
      </c>
      <c r="P4" s="9" t="s">
        <v>351</v>
      </c>
      <c r="Q4" s="12" t="s">
        <v>1685</v>
      </c>
      <c r="R4" s="52" t="s">
        <v>484</v>
      </c>
      <c r="S4" s="9"/>
    </row>
    <row r="5">
      <c r="A5" s="5">
        <v>70779.0</v>
      </c>
      <c r="B5" s="51"/>
      <c r="C5" s="51" t="s">
        <v>1043</v>
      </c>
      <c r="D5" s="9"/>
      <c r="E5" s="14" t="s">
        <v>1043</v>
      </c>
      <c r="F5" s="11" t="s">
        <v>19</v>
      </c>
      <c r="G5" s="3" t="s">
        <v>1684</v>
      </c>
      <c r="H5" s="3" t="s">
        <v>1044</v>
      </c>
      <c r="I5" s="9" t="s">
        <v>20</v>
      </c>
      <c r="J5" s="9" t="s">
        <v>219</v>
      </c>
      <c r="K5" s="9" t="s">
        <v>1045</v>
      </c>
      <c r="L5" s="9" t="s">
        <v>1046</v>
      </c>
      <c r="M5" s="9" t="s">
        <v>1047</v>
      </c>
      <c r="N5" s="9" t="s">
        <v>1031</v>
      </c>
      <c r="O5" s="9" t="s">
        <v>1032</v>
      </c>
      <c r="P5" s="9" t="s">
        <v>782</v>
      </c>
      <c r="Q5" s="12" t="s">
        <v>1686</v>
      </c>
      <c r="R5" s="52" t="s">
        <v>1049</v>
      </c>
      <c r="S5" s="9"/>
    </row>
    <row r="6">
      <c r="A6" s="10">
        <v>1410327.0</v>
      </c>
      <c r="B6" s="51"/>
      <c r="C6" s="51" t="s">
        <v>192</v>
      </c>
      <c r="D6" s="9"/>
      <c r="E6" s="14" t="s">
        <v>192</v>
      </c>
      <c r="F6" s="11" t="s">
        <v>19</v>
      </c>
      <c r="G6" s="3" t="s">
        <v>1684</v>
      </c>
      <c r="H6" s="9"/>
      <c r="I6" s="9" t="s">
        <v>20</v>
      </c>
      <c r="J6" s="9" t="s">
        <v>152</v>
      </c>
      <c r="K6" s="9" t="s">
        <v>193</v>
      </c>
      <c r="L6" s="9" t="s">
        <v>194</v>
      </c>
      <c r="M6" s="9" t="s">
        <v>195</v>
      </c>
      <c r="N6" s="9" t="s">
        <v>156</v>
      </c>
      <c r="O6" s="9" t="s">
        <v>152</v>
      </c>
      <c r="P6" s="9" t="s">
        <v>152</v>
      </c>
      <c r="Q6" s="12" t="s">
        <v>1687</v>
      </c>
      <c r="R6" s="52" t="s">
        <v>197</v>
      </c>
      <c r="S6" s="9"/>
    </row>
    <row r="7">
      <c r="A7" s="5">
        <v>104782.0</v>
      </c>
      <c r="B7" s="51"/>
      <c r="C7" s="51" t="s">
        <v>1263</v>
      </c>
      <c r="D7" s="9"/>
      <c r="E7" s="14" t="s">
        <v>1263</v>
      </c>
      <c r="F7" s="11" t="s">
        <v>19</v>
      </c>
      <c r="G7" s="3" t="s">
        <v>1684</v>
      </c>
      <c r="H7" s="3" t="s">
        <v>1264</v>
      </c>
      <c r="I7" s="9" t="s">
        <v>20</v>
      </c>
      <c r="J7" s="9" t="s">
        <v>219</v>
      </c>
      <c r="K7" s="9" t="s">
        <v>1265</v>
      </c>
      <c r="L7" s="9" t="s">
        <v>1266</v>
      </c>
      <c r="M7" s="9" t="s">
        <v>1267</v>
      </c>
      <c r="N7" s="9" t="s">
        <v>1268</v>
      </c>
      <c r="O7" s="9" t="s">
        <v>1269</v>
      </c>
      <c r="P7" s="9" t="s">
        <v>782</v>
      </c>
      <c r="Q7" s="12" t="s">
        <v>1688</v>
      </c>
      <c r="R7" s="52" t="s">
        <v>1271</v>
      </c>
      <c r="S7" s="9"/>
    </row>
    <row r="8">
      <c r="A8" s="10">
        <v>5341.0</v>
      </c>
      <c r="B8" s="51"/>
      <c r="C8" s="51" t="s">
        <v>1689</v>
      </c>
      <c r="D8" s="53" t="s">
        <v>1690</v>
      </c>
      <c r="E8" s="14" t="s">
        <v>1690</v>
      </c>
      <c r="F8" s="11" t="s">
        <v>19</v>
      </c>
      <c r="G8" s="3" t="s">
        <v>1684</v>
      </c>
      <c r="H8" s="3" t="s">
        <v>427</v>
      </c>
      <c r="I8" s="9" t="s">
        <v>20</v>
      </c>
      <c r="J8" s="9" t="s">
        <v>219</v>
      </c>
      <c r="K8" s="9" t="s">
        <v>428</v>
      </c>
      <c r="L8" s="9" t="s">
        <v>429</v>
      </c>
      <c r="M8" s="9" t="s">
        <v>430</v>
      </c>
      <c r="N8" s="9" t="s">
        <v>431</v>
      </c>
      <c r="O8" s="9" t="s">
        <v>432</v>
      </c>
      <c r="P8" s="52" t="s">
        <v>351</v>
      </c>
      <c r="Q8" s="6" t="s">
        <v>433</v>
      </c>
      <c r="R8" s="54" t="s">
        <v>434</v>
      </c>
      <c r="S8" s="9"/>
    </row>
    <row r="9">
      <c r="A9" s="5">
        <v>890382.0</v>
      </c>
      <c r="B9" s="51"/>
      <c r="C9" s="51" t="s">
        <v>1483</v>
      </c>
      <c r="D9" s="9"/>
      <c r="E9" s="14" t="s">
        <v>1483</v>
      </c>
      <c r="F9" s="11" t="s">
        <v>19</v>
      </c>
      <c r="G9" s="3" t="s">
        <v>1684</v>
      </c>
      <c r="H9" s="9"/>
      <c r="I9" s="9" t="s">
        <v>20</v>
      </c>
      <c r="J9" s="9" t="s">
        <v>21</v>
      </c>
      <c r="K9" s="9" t="s">
        <v>1484</v>
      </c>
      <c r="L9" s="9" t="s">
        <v>1485</v>
      </c>
      <c r="M9" s="9" t="s">
        <v>1486</v>
      </c>
      <c r="N9" s="9" t="s">
        <v>1459</v>
      </c>
      <c r="O9" s="9"/>
      <c r="P9" s="9" t="s">
        <v>1375</v>
      </c>
      <c r="Q9" s="12" t="s">
        <v>1691</v>
      </c>
      <c r="R9" s="9" t="s">
        <v>1488</v>
      </c>
      <c r="S9" s="9"/>
    </row>
    <row r="10">
      <c r="A10" s="10">
        <v>28583.0</v>
      </c>
      <c r="B10" s="51"/>
      <c r="C10" s="51" t="s">
        <v>1692</v>
      </c>
      <c r="D10" s="53" t="s">
        <v>1693</v>
      </c>
      <c r="E10" s="14" t="s">
        <v>1693</v>
      </c>
      <c r="F10" s="11" t="s">
        <v>19</v>
      </c>
      <c r="G10" s="3" t="s">
        <v>1684</v>
      </c>
      <c r="H10" s="9"/>
      <c r="I10" s="9" t="s">
        <v>20</v>
      </c>
      <c r="J10" s="9" t="s">
        <v>219</v>
      </c>
      <c r="K10" s="9" t="s">
        <v>501</v>
      </c>
      <c r="L10" s="9" t="s">
        <v>502</v>
      </c>
      <c r="M10" s="9" t="s">
        <v>495</v>
      </c>
      <c r="N10" s="9" t="s">
        <v>496</v>
      </c>
      <c r="O10" s="9" t="s">
        <v>497</v>
      </c>
      <c r="P10" s="52" t="s">
        <v>351</v>
      </c>
      <c r="Q10" s="6" t="s">
        <v>503</v>
      </c>
      <c r="R10" s="52" t="s">
        <v>504</v>
      </c>
      <c r="S10" s="9"/>
    </row>
    <row r="11">
      <c r="A11" s="5">
        <v>13333.0</v>
      </c>
      <c r="B11" s="51"/>
      <c r="C11" s="51" t="s">
        <v>1599</v>
      </c>
      <c r="D11" s="53" t="s">
        <v>1599</v>
      </c>
      <c r="E11" s="14" t="s">
        <v>1599</v>
      </c>
      <c r="F11" s="11" t="s">
        <v>19</v>
      </c>
      <c r="G11" s="3" t="s">
        <v>1684</v>
      </c>
      <c r="H11" s="9"/>
      <c r="I11" s="9" t="s">
        <v>20</v>
      </c>
      <c r="J11" s="9" t="s">
        <v>1694</v>
      </c>
      <c r="K11" s="9" t="s">
        <v>1600</v>
      </c>
      <c r="L11" s="9" t="s">
        <v>1601</v>
      </c>
      <c r="M11" s="9" t="s">
        <v>1602</v>
      </c>
      <c r="N11" s="9"/>
      <c r="O11" s="9" t="s">
        <v>1542</v>
      </c>
      <c r="P11" s="9" t="s">
        <v>1510</v>
      </c>
      <c r="Q11" s="12" t="s">
        <v>1695</v>
      </c>
      <c r="R11" s="52" t="s">
        <v>1604</v>
      </c>
      <c r="S11" s="9"/>
    </row>
    <row r="12">
      <c r="A12" s="10">
        <v>88551.0</v>
      </c>
      <c r="B12" s="51"/>
      <c r="C12" s="51"/>
      <c r="D12" s="53" t="s">
        <v>1696</v>
      </c>
      <c r="E12" s="2" t="s">
        <v>114</v>
      </c>
      <c r="F12" s="11" t="s">
        <v>19</v>
      </c>
      <c r="G12" s="3" t="s">
        <v>1684</v>
      </c>
      <c r="H12" s="3" t="s">
        <v>115</v>
      </c>
      <c r="I12" s="9" t="s">
        <v>20</v>
      </c>
      <c r="J12" s="9" t="s">
        <v>21</v>
      </c>
      <c r="K12" s="9" t="s">
        <v>116</v>
      </c>
      <c r="L12" s="9" t="s">
        <v>117</v>
      </c>
      <c r="M12" s="9" t="s">
        <v>118</v>
      </c>
      <c r="N12" s="9" t="s">
        <v>119</v>
      </c>
      <c r="O12" s="9" t="s">
        <v>120</v>
      </c>
      <c r="P12" s="9" t="s">
        <v>27</v>
      </c>
      <c r="Q12" s="12" t="s">
        <v>1697</v>
      </c>
      <c r="R12" s="54" t="s">
        <v>1698</v>
      </c>
      <c r="S12" s="9"/>
    </row>
    <row r="13">
      <c r="A13" s="10">
        <v>400682.0</v>
      </c>
      <c r="B13" s="51"/>
      <c r="C13" s="51" t="s">
        <v>1249</v>
      </c>
      <c r="D13" s="53" t="s">
        <v>1249</v>
      </c>
      <c r="E13" s="14" t="s">
        <v>1249</v>
      </c>
      <c r="F13" s="11" t="s">
        <v>19</v>
      </c>
      <c r="G13" s="3" t="s">
        <v>1684</v>
      </c>
      <c r="H13" s="9" t="s">
        <v>1226</v>
      </c>
      <c r="I13" s="9" t="s">
        <v>20</v>
      </c>
      <c r="J13" s="9" t="s">
        <v>219</v>
      </c>
      <c r="K13" s="9" t="s">
        <v>1250</v>
      </c>
      <c r="L13" s="9" t="s">
        <v>1251</v>
      </c>
      <c r="M13" s="9" t="s">
        <v>1252</v>
      </c>
      <c r="N13" s="9" t="s">
        <v>1239</v>
      </c>
      <c r="O13" s="9" t="s">
        <v>1231</v>
      </c>
      <c r="P13" s="9" t="s">
        <v>782</v>
      </c>
      <c r="Q13" s="6" t="s">
        <v>1699</v>
      </c>
      <c r="R13" s="52" t="s">
        <v>1254</v>
      </c>
      <c r="S13" s="9"/>
    </row>
    <row r="14">
      <c r="A14" s="10">
        <v>1746090.0</v>
      </c>
      <c r="B14" s="51"/>
      <c r="C14" s="51"/>
      <c r="D14" s="53" t="s">
        <v>746</v>
      </c>
      <c r="E14" s="14" t="s">
        <v>746</v>
      </c>
      <c r="F14" s="11" t="s">
        <v>19</v>
      </c>
      <c r="G14" s="3" t="s">
        <v>1684</v>
      </c>
      <c r="H14" s="9"/>
      <c r="I14" s="9" t="s">
        <v>20</v>
      </c>
      <c r="J14" s="9" t="s">
        <v>730</v>
      </c>
      <c r="K14" s="9" t="s">
        <v>747</v>
      </c>
      <c r="L14" s="9" t="s">
        <v>748</v>
      </c>
      <c r="M14" s="9"/>
      <c r="N14" s="9"/>
      <c r="O14" s="9" t="s">
        <v>730</v>
      </c>
      <c r="P14" s="3" t="s">
        <v>730</v>
      </c>
      <c r="Q14" s="12" t="s">
        <v>1700</v>
      </c>
      <c r="R14" s="54" t="s">
        <v>1701</v>
      </c>
      <c r="S14" s="9"/>
    </row>
    <row r="15">
      <c r="A15" s="5">
        <v>1754192.0</v>
      </c>
      <c r="B15" s="51"/>
      <c r="C15" s="51" t="s">
        <v>1702</v>
      </c>
      <c r="D15" s="53" t="s">
        <v>1703</v>
      </c>
      <c r="E15" s="14" t="s">
        <v>509</v>
      </c>
      <c r="F15" s="11" t="s">
        <v>19</v>
      </c>
      <c r="G15" s="3" t="s">
        <v>1684</v>
      </c>
      <c r="H15" s="9"/>
      <c r="I15" s="9" t="s">
        <v>20</v>
      </c>
      <c r="J15" s="9" t="s">
        <v>219</v>
      </c>
      <c r="K15" s="9" t="s">
        <v>510</v>
      </c>
      <c r="L15" s="9" t="s">
        <v>511</v>
      </c>
      <c r="M15" s="9" t="s">
        <v>512</v>
      </c>
      <c r="N15" s="9" t="s">
        <v>513</v>
      </c>
      <c r="O15" s="9" t="s">
        <v>514</v>
      </c>
      <c r="P15" s="9" t="s">
        <v>351</v>
      </c>
      <c r="Q15" s="12" t="s">
        <v>1704</v>
      </c>
      <c r="R15" s="52" t="s">
        <v>516</v>
      </c>
      <c r="S15" s="9"/>
    </row>
    <row r="16">
      <c r="A16" s="5">
        <v>8839.0</v>
      </c>
      <c r="B16" s="51"/>
      <c r="C16" s="51" t="s">
        <v>980</v>
      </c>
      <c r="D16" s="9"/>
      <c r="E16" s="14" t="s">
        <v>980</v>
      </c>
      <c r="F16" s="11" t="s">
        <v>19</v>
      </c>
      <c r="G16" s="3" t="s">
        <v>1684</v>
      </c>
      <c r="H16" s="3" t="s">
        <v>981</v>
      </c>
      <c r="I16" s="9" t="s">
        <v>20</v>
      </c>
      <c r="J16" s="9" t="s">
        <v>219</v>
      </c>
      <c r="K16" s="9" t="s">
        <v>982</v>
      </c>
      <c r="L16" s="9" t="s">
        <v>983</v>
      </c>
      <c r="M16" s="9" t="s">
        <v>984</v>
      </c>
      <c r="N16" s="9" t="s">
        <v>985</v>
      </c>
      <c r="O16" s="9" t="s">
        <v>924</v>
      </c>
      <c r="P16" s="9" t="s">
        <v>782</v>
      </c>
      <c r="Q16" s="12" t="s">
        <v>1705</v>
      </c>
      <c r="R16" s="52" t="s">
        <v>987</v>
      </c>
      <c r="S16" s="9"/>
    </row>
    <row r="17">
      <c r="A17" s="10">
        <v>505711.0</v>
      </c>
      <c r="B17" s="51"/>
      <c r="C17" s="51"/>
      <c r="D17" s="53" t="s">
        <v>312</v>
      </c>
      <c r="E17" s="14" t="s">
        <v>312</v>
      </c>
      <c r="F17" s="11" t="s">
        <v>19</v>
      </c>
      <c r="G17" s="3" t="s">
        <v>1684</v>
      </c>
      <c r="H17" s="3" t="s">
        <v>313</v>
      </c>
      <c r="I17" s="9" t="s">
        <v>20</v>
      </c>
      <c r="J17" s="9" t="s">
        <v>261</v>
      </c>
      <c r="K17" s="9" t="s">
        <v>314</v>
      </c>
      <c r="L17" s="9" t="s">
        <v>315</v>
      </c>
      <c r="M17" s="9" t="s">
        <v>316</v>
      </c>
      <c r="N17" s="9" t="s">
        <v>317</v>
      </c>
      <c r="O17" s="9"/>
      <c r="P17" s="9" t="s">
        <v>261</v>
      </c>
      <c r="Q17" s="12" t="s">
        <v>1706</v>
      </c>
      <c r="R17" s="52" t="s">
        <v>1707</v>
      </c>
      <c r="S17" s="9"/>
    </row>
    <row r="18">
      <c r="A18" s="10">
        <v>59799.0</v>
      </c>
      <c r="B18" s="51"/>
      <c r="C18" s="51" t="s">
        <v>299</v>
      </c>
      <c r="D18" s="9"/>
      <c r="E18" s="14" t="s">
        <v>299</v>
      </c>
      <c r="F18" s="11" t="s">
        <v>19</v>
      </c>
      <c r="G18" s="3" t="s">
        <v>1684</v>
      </c>
      <c r="H18" s="9"/>
      <c r="I18" s="9" t="s">
        <v>20</v>
      </c>
      <c r="J18" s="9" t="s">
        <v>1708</v>
      </c>
      <c r="K18" s="9" t="s">
        <v>300</v>
      </c>
      <c r="L18" s="9" t="s">
        <v>271</v>
      </c>
      <c r="M18" s="9" t="s">
        <v>264</v>
      </c>
      <c r="N18" s="9" t="s">
        <v>265</v>
      </c>
      <c r="O18" s="9" t="s">
        <v>265</v>
      </c>
      <c r="P18" s="9" t="s">
        <v>1708</v>
      </c>
      <c r="Q18" s="12" t="s">
        <v>1709</v>
      </c>
      <c r="R18" s="52" t="s">
        <v>302</v>
      </c>
      <c r="S18" s="9"/>
    </row>
    <row r="19">
      <c r="A19" s="5">
        <v>7165.0</v>
      </c>
      <c r="B19" s="51"/>
      <c r="C19" s="51" t="s">
        <v>817</v>
      </c>
      <c r="D19" s="47"/>
      <c r="E19" s="14" t="s">
        <v>817</v>
      </c>
      <c r="F19" s="11" t="s">
        <v>19</v>
      </c>
      <c r="G19" s="3" t="s">
        <v>1684</v>
      </c>
      <c r="H19" s="3" t="s">
        <v>818</v>
      </c>
      <c r="I19" s="9" t="s">
        <v>20</v>
      </c>
      <c r="J19" s="9" t="s">
        <v>219</v>
      </c>
      <c r="K19" s="9" t="s">
        <v>819</v>
      </c>
      <c r="L19" s="9" t="s">
        <v>820</v>
      </c>
      <c r="M19" s="9" t="s">
        <v>821</v>
      </c>
      <c r="N19" s="9" t="s">
        <v>798</v>
      </c>
      <c r="O19" s="9" t="s">
        <v>799</v>
      </c>
      <c r="P19" s="9" t="s">
        <v>782</v>
      </c>
      <c r="Q19" s="6" t="s">
        <v>1710</v>
      </c>
      <c r="R19" s="52" t="s">
        <v>823</v>
      </c>
      <c r="S19" s="9"/>
    </row>
    <row r="20">
      <c r="A20" s="5">
        <v>112090.0</v>
      </c>
      <c r="B20" s="51"/>
      <c r="C20" s="51" t="s">
        <v>1499</v>
      </c>
      <c r="D20" s="9"/>
      <c r="E20" s="2" t="s">
        <v>1499</v>
      </c>
      <c r="F20" s="11" t="s">
        <v>19</v>
      </c>
      <c r="G20" s="3" t="s">
        <v>1684</v>
      </c>
      <c r="H20" s="9"/>
      <c r="I20" s="9" t="s">
        <v>20</v>
      </c>
      <c r="J20" s="9" t="s">
        <v>21</v>
      </c>
      <c r="K20" s="9" t="s">
        <v>1500</v>
      </c>
      <c r="L20" s="9" t="s">
        <v>1501</v>
      </c>
      <c r="M20" s="9" t="s">
        <v>1502</v>
      </c>
      <c r="N20" s="9" t="s">
        <v>1459</v>
      </c>
      <c r="O20" s="9"/>
      <c r="P20" s="9" t="s">
        <v>1375</v>
      </c>
      <c r="Q20" s="6" t="s">
        <v>1503</v>
      </c>
      <c r="R20" s="52" t="s">
        <v>1504</v>
      </c>
      <c r="S20" s="9"/>
    </row>
    <row r="21">
      <c r="A21" s="5">
        <v>7460.0</v>
      </c>
      <c r="B21" s="51"/>
      <c r="C21" s="51" t="s">
        <v>1711</v>
      </c>
      <c r="D21" s="9"/>
      <c r="E21" s="14" t="s">
        <v>1711</v>
      </c>
      <c r="F21" s="11" t="s">
        <v>19</v>
      </c>
      <c r="G21" s="3" t="s">
        <v>1684</v>
      </c>
      <c r="H21" s="3" t="s">
        <v>847</v>
      </c>
      <c r="I21" s="9" t="s">
        <v>20</v>
      </c>
      <c r="J21" s="9" t="s">
        <v>219</v>
      </c>
      <c r="K21" s="9" t="s">
        <v>848</v>
      </c>
      <c r="L21" s="9" t="s">
        <v>849</v>
      </c>
      <c r="M21" s="9" t="s">
        <v>850</v>
      </c>
      <c r="N21" s="9" t="s">
        <v>798</v>
      </c>
      <c r="O21" s="9" t="s">
        <v>799</v>
      </c>
      <c r="P21" s="9" t="s">
        <v>782</v>
      </c>
      <c r="Q21" s="12" t="s">
        <v>1712</v>
      </c>
      <c r="R21" s="52" t="s">
        <v>852</v>
      </c>
      <c r="S21" s="9"/>
    </row>
    <row r="22">
      <c r="A22" s="5">
        <v>87110.0</v>
      </c>
      <c r="B22" s="51"/>
      <c r="C22" s="51" t="s">
        <v>1478</v>
      </c>
      <c r="D22" s="53" t="s">
        <v>1713</v>
      </c>
      <c r="E22" s="14" t="s">
        <v>1478</v>
      </c>
      <c r="F22" s="11" t="s">
        <v>19</v>
      </c>
      <c r="G22" s="3" t="s">
        <v>1684</v>
      </c>
      <c r="H22" s="43" t="s">
        <v>1479</v>
      </c>
      <c r="I22" s="9" t="s">
        <v>20</v>
      </c>
      <c r="J22" s="9" t="s">
        <v>21</v>
      </c>
      <c r="K22" s="9" t="s">
        <v>1480</v>
      </c>
      <c r="L22" s="9" t="s">
        <v>1413</v>
      </c>
      <c r="M22" s="9"/>
      <c r="N22" s="9" t="s">
        <v>1395</v>
      </c>
      <c r="O22" s="9"/>
      <c r="P22" s="3" t="s">
        <v>1375</v>
      </c>
      <c r="Q22" s="12" t="s">
        <v>1714</v>
      </c>
      <c r="R22" s="3" t="s">
        <v>1482</v>
      </c>
      <c r="S22" s="9"/>
    </row>
    <row r="23">
      <c r="A23" s="1">
        <v>218851.0</v>
      </c>
      <c r="B23" s="51"/>
      <c r="C23" s="51" t="s">
        <v>1605</v>
      </c>
      <c r="D23" s="9"/>
      <c r="E23" s="14" t="s">
        <v>1605</v>
      </c>
      <c r="F23" s="11" t="s">
        <v>19</v>
      </c>
      <c r="G23" s="3" t="s">
        <v>1684</v>
      </c>
      <c r="H23" s="9"/>
      <c r="I23" s="9" t="s">
        <v>20</v>
      </c>
      <c r="J23" s="9" t="s">
        <v>1694</v>
      </c>
      <c r="K23" s="9" t="s">
        <v>1606</v>
      </c>
      <c r="L23" s="9" t="s">
        <v>1607</v>
      </c>
      <c r="M23" s="9" t="s">
        <v>1608</v>
      </c>
      <c r="N23" s="9"/>
      <c r="O23" s="9" t="s">
        <v>1542</v>
      </c>
      <c r="P23" s="9" t="s">
        <v>1510</v>
      </c>
      <c r="Q23" s="12" t="s">
        <v>1715</v>
      </c>
      <c r="R23" s="52" t="s">
        <v>1610</v>
      </c>
      <c r="S23" s="9"/>
    </row>
    <row r="24">
      <c r="A24" s="10">
        <v>3702.0</v>
      </c>
      <c r="B24" s="51"/>
      <c r="C24" s="51" t="s">
        <v>1553</v>
      </c>
      <c r="D24" s="53" t="s">
        <v>1553</v>
      </c>
      <c r="E24" s="14" t="s">
        <v>1553</v>
      </c>
      <c r="F24" s="11" t="s">
        <v>19</v>
      </c>
      <c r="G24" s="3" t="s">
        <v>1684</v>
      </c>
      <c r="H24" s="3" t="s">
        <v>1554</v>
      </c>
      <c r="I24" s="9" t="s">
        <v>20</v>
      </c>
      <c r="J24" s="9" t="s">
        <v>1694</v>
      </c>
      <c r="K24" s="9" t="s">
        <v>1555</v>
      </c>
      <c r="L24" s="9" t="s">
        <v>1556</v>
      </c>
      <c r="M24" s="9" t="s">
        <v>1557</v>
      </c>
      <c r="N24" s="9"/>
      <c r="O24" s="9" t="s">
        <v>1542</v>
      </c>
      <c r="P24" s="52" t="s">
        <v>1510</v>
      </c>
      <c r="Q24" s="6" t="s">
        <v>1558</v>
      </c>
      <c r="R24" s="9" t="s">
        <v>1559</v>
      </c>
      <c r="S24" s="9"/>
    </row>
    <row r="25">
      <c r="A25" s="5">
        <v>162425.0</v>
      </c>
      <c r="B25" s="51"/>
      <c r="C25" s="51"/>
      <c r="D25" s="53" t="s">
        <v>414</v>
      </c>
      <c r="E25" s="14" t="s">
        <v>414</v>
      </c>
      <c r="F25" s="11" t="s">
        <v>19</v>
      </c>
      <c r="G25" s="3" t="s">
        <v>1684</v>
      </c>
      <c r="H25" s="9"/>
      <c r="I25" s="9" t="s">
        <v>20</v>
      </c>
      <c r="J25" s="9" t="s">
        <v>219</v>
      </c>
      <c r="K25" s="3" t="s">
        <v>415</v>
      </c>
      <c r="L25" s="5" t="s">
        <v>416</v>
      </c>
      <c r="M25" s="3" t="s">
        <v>402</v>
      </c>
      <c r="N25" s="3" t="s">
        <v>403</v>
      </c>
      <c r="O25" s="3" t="s">
        <v>350</v>
      </c>
      <c r="P25" s="3" t="s">
        <v>351</v>
      </c>
      <c r="Q25" s="12" t="s">
        <v>1716</v>
      </c>
      <c r="R25" s="54" t="s">
        <v>418</v>
      </c>
      <c r="S25" s="9"/>
    </row>
    <row r="26">
      <c r="A26" s="10">
        <v>87102.0</v>
      </c>
      <c r="B26" s="51"/>
      <c r="C26" s="51" t="s">
        <v>1489</v>
      </c>
      <c r="D26" s="9"/>
      <c r="E26" s="14" t="s">
        <v>1489</v>
      </c>
      <c r="F26" s="11" t="s">
        <v>19</v>
      </c>
      <c r="G26" s="3" t="s">
        <v>1684</v>
      </c>
      <c r="H26" s="9"/>
      <c r="I26" s="9" t="s">
        <v>20</v>
      </c>
      <c r="J26" s="9" t="s">
        <v>21</v>
      </c>
      <c r="K26" s="9" t="s">
        <v>1490</v>
      </c>
      <c r="L26" s="9" t="s">
        <v>1413</v>
      </c>
      <c r="M26" s="9"/>
      <c r="N26" s="9" t="s">
        <v>1395</v>
      </c>
      <c r="O26" s="9"/>
      <c r="P26" s="3" t="s">
        <v>1375</v>
      </c>
      <c r="Q26" s="6" t="s">
        <v>1491</v>
      </c>
      <c r="R26" s="3" t="s">
        <v>1492</v>
      </c>
      <c r="S26" s="9"/>
    </row>
    <row r="27">
      <c r="A27" s="5">
        <v>44055.0</v>
      </c>
      <c r="B27" s="51"/>
      <c r="C27" s="51" t="s">
        <v>1467</v>
      </c>
      <c r="D27" s="53" t="s">
        <v>1717</v>
      </c>
      <c r="E27" s="14" t="s">
        <v>1467</v>
      </c>
      <c r="F27" s="11" t="s">
        <v>19</v>
      </c>
      <c r="G27" s="3" t="s">
        <v>1684</v>
      </c>
      <c r="H27" s="5" t="s">
        <v>1468</v>
      </c>
      <c r="I27" s="9" t="s">
        <v>20</v>
      </c>
      <c r="J27" s="9" t="s">
        <v>21</v>
      </c>
      <c r="K27" s="9" t="s">
        <v>1469</v>
      </c>
      <c r="L27" s="9"/>
      <c r="M27" s="9" t="s">
        <v>1428</v>
      </c>
      <c r="N27" s="9" t="s">
        <v>1470</v>
      </c>
      <c r="O27" s="9"/>
      <c r="P27" s="9" t="s">
        <v>1375</v>
      </c>
      <c r="Q27" s="12" t="s">
        <v>1718</v>
      </c>
      <c r="R27" s="52" t="s">
        <v>1472</v>
      </c>
      <c r="S27" s="9"/>
    </row>
    <row r="28">
      <c r="A28" s="10">
        <v>5866.0</v>
      </c>
      <c r="B28" s="51"/>
      <c r="C28" s="51" t="s">
        <v>18</v>
      </c>
      <c r="D28" s="9"/>
      <c r="E28" s="2" t="s">
        <v>18</v>
      </c>
      <c r="F28" s="11" t="s">
        <v>19</v>
      </c>
      <c r="G28" s="3" t="s">
        <v>1684</v>
      </c>
      <c r="H28" s="9"/>
      <c r="I28" s="9" t="s">
        <v>20</v>
      </c>
      <c r="J28" s="9" t="s">
        <v>21</v>
      </c>
      <c r="K28" s="9" t="s">
        <v>22</v>
      </c>
      <c r="L28" s="9" t="s">
        <v>23</v>
      </c>
      <c r="M28" s="9" t="s">
        <v>24</v>
      </c>
      <c r="N28" s="9" t="s">
        <v>25</v>
      </c>
      <c r="O28" s="9" t="s">
        <v>26</v>
      </c>
      <c r="P28" s="9" t="s">
        <v>27</v>
      </c>
      <c r="Q28" s="12" t="s">
        <v>1719</v>
      </c>
      <c r="R28" s="54" t="s">
        <v>32</v>
      </c>
      <c r="S28" s="9"/>
    </row>
    <row r="29">
      <c r="A29" s="10">
        <v>1357683.0</v>
      </c>
      <c r="B29" s="51"/>
      <c r="C29" s="51" t="s">
        <v>1720</v>
      </c>
      <c r="D29" s="53" t="s">
        <v>1720</v>
      </c>
      <c r="E29" s="14" t="s">
        <v>1720</v>
      </c>
      <c r="F29" s="11" t="s">
        <v>19</v>
      </c>
      <c r="G29" s="3" t="s">
        <v>1684</v>
      </c>
      <c r="H29" s="9"/>
      <c r="I29" s="9" t="s">
        <v>20</v>
      </c>
      <c r="J29" s="9" t="s">
        <v>219</v>
      </c>
      <c r="K29" s="9" t="s">
        <v>637</v>
      </c>
      <c r="L29" s="9" t="s">
        <v>638</v>
      </c>
      <c r="M29" s="9" t="s">
        <v>639</v>
      </c>
      <c r="N29" s="9" t="s">
        <v>640</v>
      </c>
      <c r="O29" s="9" t="s">
        <v>633</v>
      </c>
      <c r="P29" s="52" t="s">
        <v>351</v>
      </c>
      <c r="Q29" s="6" t="s">
        <v>641</v>
      </c>
      <c r="R29" s="52" t="s">
        <v>1721</v>
      </c>
      <c r="S29" s="9"/>
    </row>
    <row r="30">
      <c r="A30" s="5">
        <v>684364.0</v>
      </c>
      <c r="B30" s="51"/>
      <c r="C30" s="51" t="s">
        <v>525</v>
      </c>
      <c r="D30" s="53" t="s">
        <v>1722</v>
      </c>
      <c r="E30" s="14" t="s">
        <v>525</v>
      </c>
      <c r="F30" s="11" t="s">
        <v>19</v>
      </c>
      <c r="G30" s="3" t="s">
        <v>1684</v>
      </c>
      <c r="H30" s="9"/>
      <c r="I30" s="9" t="s">
        <v>20</v>
      </c>
      <c r="J30" s="9" t="s">
        <v>219</v>
      </c>
      <c r="K30" s="9" t="s">
        <v>526</v>
      </c>
      <c r="L30" s="9"/>
      <c r="M30" s="9" t="s">
        <v>528</v>
      </c>
      <c r="N30" s="9" t="s">
        <v>529</v>
      </c>
      <c r="O30" s="9" t="s">
        <v>514</v>
      </c>
      <c r="P30" s="9" t="s">
        <v>351</v>
      </c>
      <c r="Q30" s="12" t="s">
        <v>1723</v>
      </c>
      <c r="R30" s="52" t="s">
        <v>531</v>
      </c>
      <c r="S30" s="9"/>
    </row>
    <row r="31">
      <c r="A31" s="10">
        <v>227086.0</v>
      </c>
      <c r="B31" s="51"/>
      <c r="C31" s="51" t="s">
        <v>1724</v>
      </c>
      <c r="D31" s="53" t="s">
        <v>1306</v>
      </c>
      <c r="E31" s="14" t="s">
        <v>1306</v>
      </c>
      <c r="F31" s="11" t="s">
        <v>19</v>
      </c>
      <c r="G31" s="3" t="s">
        <v>1684</v>
      </c>
      <c r="H31" s="9"/>
      <c r="I31" s="9" t="s">
        <v>20</v>
      </c>
      <c r="J31" s="9" t="s">
        <v>21</v>
      </c>
      <c r="K31" s="9" t="s">
        <v>1307</v>
      </c>
      <c r="L31" s="9"/>
      <c r="M31" s="9"/>
      <c r="N31" s="9" t="s">
        <v>1308</v>
      </c>
      <c r="O31" s="9"/>
      <c r="P31" s="9" t="s">
        <v>1287</v>
      </c>
      <c r="Q31" s="12" t="s">
        <v>1725</v>
      </c>
      <c r="R31" s="9" t="s">
        <v>1310</v>
      </c>
      <c r="S31" s="9"/>
    </row>
    <row r="32">
      <c r="A32" s="5">
        <v>6526.0</v>
      </c>
      <c r="B32" s="51"/>
      <c r="C32" s="51" t="s">
        <v>1119</v>
      </c>
      <c r="D32" s="9"/>
      <c r="E32" s="14" t="s">
        <v>1119</v>
      </c>
      <c r="F32" s="11" t="s">
        <v>19</v>
      </c>
      <c r="G32" s="3" t="s">
        <v>1684</v>
      </c>
      <c r="H32" s="14" t="s">
        <v>1726</v>
      </c>
      <c r="I32" s="9" t="s">
        <v>20</v>
      </c>
      <c r="J32" s="9" t="s">
        <v>219</v>
      </c>
      <c r="K32" s="9" t="s">
        <v>1121</v>
      </c>
      <c r="L32" s="9" t="s">
        <v>1122</v>
      </c>
      <c r="M32" s="9"/>
      <c r="N32" s="9" t="s">
        <v>1107</v>
      </c>
      <c r="O32" s="9" t="s">
        <v>1108</v>
      </c>
      <c r="P32" s="9" t="s">
        <v>782</v>
      </c>
      <c r="Q32" s="12" t="s">
        <v>1727</v>
      </c>
      <c r="R32" s="52" t="s">
        <v>1124</v>
      </c>
      <c r="S32" s="9"/>
    </row>
    <row r="33">
      <c r="A33" s="5">
        <v>64508.0</v>
      </c>
      <c r="B33" s="51"/>
      <c r="C33" s="51" t="s">
        <v>505</v>
      </c>
      <c r="D33" s="9"/>
      <c r="E33" s="14" t="s">
        <v>505</v>
      </c>
      <c r="F33" s="11" t="s">
        <v>19</v>
      </c>
      <c r="G33" s="3" t="s">
        <v>1684</v>
      </c>
      <c r="H33" s="9"/>
      <c r="I33" s="9" t="s">
        <v>20</v>
      </c>
      <c r="J33" s="9" t="s">
        <v>219</v>
      </c>
      <c r="K33" s="9" t="s">
        <v>506</v>
      </c>
      <c r="L33" s="9" t="s">
        <v>502</v>
      </c>
      <c r="M33" s="9" t="s">
        <v>495</v>
      </c>
      <c r="N33" s="9" t="s">
        <v>496</v>
      </c>
      <c r="O33" s="9" t="s">
        <v>497</v>
      </c>
      <c r="P33" s="9" t="s">
        <v>351</v>
      </c>
      <c r="Q33" s="12" t="s">
        <v>1728</v>
      </c>
      <c r="R33" s="52" t="s">
        <v>508</v>
      </c>
      <c r="S33" s="9"/>
    </row>
    <row r="34">
      <c r="A34" s="5">
        <v>12968.0</v>
      </c>
      <c r="B34" s="51"/>
      <c r="C34" s="51" t="s">
        <v>1406</v>
      </c>
      <c r="D34" s="9"/>
      <c r="E34" s="2" t="s">
        <v>1406</v>
      </c>
      <c r="F34" s="11" t="s">
        <v>19</v>
      </c>
      <c r="G34" s="3" t="s">
        <v>1684</v>
      </c>
      <c r="H34" s="9"/>
      <c r="I34" s="9" t="s">
        <v>20</v>
      </c>
      <c r="J34" s="9" t="s">
        <v>21</v>
      </c>
      <c r="K34" s="9" t="s">
        <v>1407</v>
      </c>
      <c r="L34" s="9" t="s">
        <v>1408</v>
      </c>
      <c r="M34" s="9"/>
      <c r="N34" s="9" t="s">
        <v>1403</v>
      </c>
      <c r="O34" s="9" t="s">
        <v>1396</v>
      </c>
      <c r="P34" s="9" t="s">
        <v>1375</v>
      </c>
      <c r="Q34" s="12" t="s">
        <v>1729</v>
      </c>
      <c r="R34" s="52" t="s">
        <v>1410</v>
      </c>
      <c r="S34" s="9"/>
    </row>
    <row r="35">
      <c r="A35" s="10">
        <v>75058.0</v>
      </c>
      <c r="B35" s="51"/>
      <c r="C35" s="51" t="s">
        <v>260</v>
      </c>
      <c r="D35" s="53" t="s">
        <v>260</v>
      </c>
      <c r="E35" s="14" t="s">
        <v>260</v>
      </c>
      <c r="F35" s="11" t="s">
        <v>19</v>
      </c>
      <c r="G35" s="3" t="s">
        <v>1684</v>
      </c>
      <c r="H35" s="9"/>
      <c r="I35" s="9" t="s">
        <v>20</v>
      </c>
      <c r="J35" s="9" t="s">
        <v>1708</v>
      </c>
      <c r="K35" s="9" t="s">
        <v>262</v>
      </c>
      <c r="L35" s="9" t="s">
        <v>263</v>
      </c>
      <c r="M35" s="9" t="s">
        <v>264</v>
      </c>
      <c r="N35" s="9" t="s">
        <v>265</v>
      </c>
      <c r="O35" s="9" t="s">
        <v>266</v>
      </c>
      <c r="P35" s="9" t="s">
        <v>1708</v>
      </c>
      <c r="Q35" s="12" t="s">
        <v>1730</v>
      </c>
      <c r="R35" s="9" t="s">
        <v>1731</v>
      </c>
      <c r="S35" s="9"/>
    </row>
    <row r="36">
      <c r="A36" s="10">
        <v>7091.0</v>
      </c>
      <c r="B36" s="51"/>
      <c r="C36" s="51" t="s">
        <v>874</v>
      </c>
      <c r="D36" s="53" t="s">
        <v>874</v>
      </c>
      <c r="E36" s="14" t="s">
        <v>874</v>
      </c>
      <c r="F36" s="11" t="s">
        <v>19</v>
      </c>
      <c r="G36" s="3" t="s">
        <v>1684</v>
      </c>
      <c r="H36" s="3" t="s">
        <v>875</v>
      </c>
      <c r="I36" s="9" t="s">
        <v>20</v>
      </c>
      <c r="J36" s="9" t="s">
        <v>219</v>
      </c>
      <c r="K36" s="9" t="s">
        <v>876</v>
      </c>
      <c r="L36" s="9" t="s">
        <v>877</v>
      </c>
      <c r="M36" s="9" t="s">
        <v>878</v>
      </c>
      <c r="N36" s="9" t="s">
        <v>798</v>
      </c>
      <c r="O36" s="9" t="s">
        <v>799</v>
      </c>
      <c r="P36" s="52" t="s">
        <v>782</v>
      </c>
      <c r="Q36" s="6" t="s">
        <v>1732</v>
      </c>
      <c r="R36" s="9" t="s">
        <v>880</v>
      </c>
      <c r="S36" s="9"/>
    </row>
    <row r="37">
      <c r="A37" s="10">
        <v>7741.0</v>
      </c>
      <c r="B37" s="51"/>
      <c r="C37" s="51" t="s">
        <v>958</v>
      </c>
      <c r="D37" s="53" t="s">
        <v>958</v>
      </c>
      <c r="E37" s="14" t="s">
        <v>958</v>
      </c>
      <c r="F37" s="11" t="s">
        <v>19</v>
      </c>
      <c r="G37" s="3" t="s">
        <v>1684</v>
      </c>
      <c r="H37" s="9" t="s">
        <v>959</v>
      </c>
      <c r="I37" s="9" t="s">
        <v>20</v>
      </c>
      <c r="J37" s="9" t="s">
        <v>219</v>
      </c>
      <c r="K37" s="9" t="s">
        <v>960</v>
      </c>
      <c r="L37" s="9" t="s">
        <v>961</v>
      </c>
      <c r="M37" s="9"/>
      <c r="N37" s="9"/>
      <c r="O37" s="9" t="s">
        <v>924</v>
      </c>
      <c r="P37" s="52" t="s">
        <v>782</v>
      </c>
      <c r="Q37" s="12" t="s">
        <v>1733</v>
      </c>
      <c r="R37" s="9" t="s">
        <v>964</v>
      </c>
      <c r="S37" s="9"/>
    </row>
    <row r="38">
      <c r="A38" s="5">
        <v>6279.0</v>
      </c>
      <c r="B38" s="51"/>
      <c r="C38" s="51" t="s">
        <v>1165</v>
      </c>
      <c r="D38" s="9"/>
      <c r="E38" s="14" t="s">
        <v>1165</v>
      </c>
      <c r="F38" s="11" t="s">
        <v>19</v>
      </c>
      <c r="G38" s="3" t="s">
        <v>1684</v>
      </c>
      <c r="H38" s="9"/>
      <c r="I38" s="9" t="s">
        <v>20</v>
      </c>
      <c r="J38" s="9" t="s">
        <v>219</v>
      </c>
      <c r="K38" s="9" t="s">
        <v>1166</v>
      </c>
      <c r="L38" s="9" t="s">
        <v>1134</v>
      </c>
      <c r="M38" s="9" t="s">
        <v>1135</v>
      </c>
      <c r="N38" s="9" t="s">
        <v>1136</v>
      </c>
      <c r="O38" s="9" t="s">
        <v>1137</v>
      </c>
      <c r="P38" s="9" t="s">
        <v>782</v>
      </c>
      <c r="Q38" s="12" t="s">
        <v>1734</v>
      </c>
      <c r="R38" s="52" t="s">
        <v>1168</v>
      </c>
      <c r="S38" s="9"/>
    </row>
    <row r="39">
      <c r="A39" s="5">
        <v>6239.0</v>
      </c>
      <c r="B39" s="51"/>
      <c r="C39" s="51" t="s">
        <v>1147</v>
      </c>
      <c r="D39" s="53" t="s">
        <v>1147</v>
      </c>
      <c r="E39" s="14" t="s">
        <v>1147</v>
      </c>
      <c r="F39" s="11" t="s">
        <v>19</v>
      </c>
      <c r="G39" s="3" t="s">
        <v>1684</v>
      </c>
      <c r="H39" s="9" t="s">
        <v>1141</v>
      </c>
      <c r="I39" s="9" t="s">
        <v>20</v>
      </c>
      <c r="J39" s="9" t="s">
        <v>219</v>
      </c>
      <c r="K39" s="9" t="s">
        <v>1148</v>
      </c>
      <c r="L39" s="9" t="s">
        <v>1149</v>
      </c>
      <c r="M39" s="9" t="s">
        <v>1135</v>
      </c>
      <c r="N39" s="9" t="s">
        <v>1136</v>
      </c>
      <c r="O39" s="9" t="s">
        <v>1137</v>
      </c>
      <c r="P39" s="9" t="s">
        <v>782</v>
      </c>
      <c r="Q39" s="12" t="s">
        <v>1735</v>
      </c>
      <c r="R39" s="52" t="s">
        <v>1151</v>
      </c>
      <c r="S39" s="9"/>
    </row>
    <row r="40">
      <c r="A40" s="10">
        <v>33653.0</v>
      </c>
      <c r="B40" s="51"/>
      <c r="C40" s="51"/>
      <c r="D40" s="53" t="s">
        <v>1399</v>
      </c>
      <c r="E40" s="14" t="s">
        <v>1399</v>
      </c>
      <c r="F40" s="11" t="s">
        <v>19</v>
      </c>
      <c r="G40" s="3" t="s">
        <v>1684</v>
      </c>
      <c r="H40" s="9"/>
      <c r="I40" s="9" t="s">
        <v>20</v>
      </c>
      <c r="J40" s="9" t="s">
        <v>1375</v>
      </c>
      <c r="K40" s="9" t="s">
        <v>1400</v>
      </c>
      <c r="L40" s="9" t="s">
        <v>1401</v>
      </c>
      <c r="M40" s="9" t="s">
        <v>1402</v>
      </c>
      <c r="N40" s="9" t="s">
        <v>1403</v>
      </c>
      <c r="O40" s="9" t="s">
        <v>1396</v>
      </c>
      <c r="P40" s="9" t="s">
        <v>1375</v>
      </c>
      <c r="Q40" s="6" t="s">
        <v>1404</v>
      </c>
      <c r="R40" s="52" t="s">
        <v>1736</v>
      </c>
      <c r="S40" s="9"/>
    </row>
    <row r="41">
      <c r="A41" s="5">
        <v>34884.0</v>
      </c>
      <c r="B41" s="51"/>
      <c r="C41" s="51" t="s">
        <v>1737</v>
      </c>
      <c r="D41" s="9"/>
      <c r="E41" s="14" t="s">
        <v>972</v>
      </c>
      <c r="F41" s="11" t="s">
        <v>19</v>
      </c>
      <c r="G41" s="3" t="s">
        <v>1684</v>
      </c>
      <c r="H41" s="5" t="s">
        <v>973</v>
      </c>
      <c r="I41" s="9" t="s">
        <v>20</v>
      </c>
      <c r="J41" s="9" t="s">
        <v>219</v>
      </c>
      <c r="K41" s="9" t="s">
        <v>974</v>
      </c>
      <c r="L41" s="9" t="s">
        <v>975</v>
      </c>
      <c r="M41" s="9" t="s">
        <v>976</v>
      </c>
      <c r="N41" s="9" t="s">
        <v>977</v>
      </c>
      <c r="O41" s="9" t="s">
        <v>924</v>
      </c>
      <c r="P41" s="9" t="s">
        <v>782</v>
      </c>
      <c r="Q41" s="12" t="s">
        <v>1738</v>
      </c>
      <c r="R41" s="52" t="s">
        <v>979</v>
      </c>
      <c r="S41" s="9"/>
    </row>
    <row r="42">
      <c r="A42" s="5">
        <v>5476.0</v>
      </c>
      <c r="B42" s="55" t="s">
        <v>1739</v>
      </c>
      <c r="C42" s="51"/>
      <c r="D42" s="9"/>
      <c r="E42" s="2" t="s">
        <v>1739</v>
      </c>
      <c r="F42" s="11" t="s">
        <v>19</v>
      </c>
      <c r="G42" s="3" t="s">
        <v>1684</v>
      </c>
      <c r="H42" s="3" t="s">
        <v>362</v>
      </c>
      <c r="I42" s="9" t="s">
        <v>20</v>
      </c>
      <c r="J42" s="9" t="s">
        <v>219</v>
      </c>
      <c r="K42" s="43" t="s">
        <v>363</v>
      </c>
      <c r="L42" s="43" t="s">
        <v>357</v>
      </c>
      <c r="M42" s="43" t="s">
        <v>348</v>
      </c>
      <c r="N42" s="43" t="s">
        <v>349</v>
      </c>
      <c r="O42" s="43" t="s">
        <v>350</v>
      </c>
      <c r="P42" s="43" t="s">
        <v>351</v>
      </c>
      <c r="Q42" s="12" t="s">
        <v>1740</v>
      </c>
      <c r="R42" s="52" t="s">
        <v>365</v>
      </c>
      <c r="S42" s="9"/>
    </row>
    <row r="43">
      <c r="A43" s="5">
        <v>283909.0</v>
      </c>
      <c r="B43" s="51"/>
      <c r="C43" s="51" t="s">
        <v>776</v>
      </c>
      <c r="D43" s="53" t="s">
        <v>776</v>
      </c>
      <c r="E43" s="14" t="s">
        <v>776</v>
      </c>
      <c r="F43" s="11" t="s">
        <v>19</v>
      </c>
      <c r="G43" s="3" t="s">
        <v>1684</v>
      </c>
      <c r="H43" s="9"/>
      <c r="I43" s="9" t="s">
        <v>20</v>
      </c>
      <c r="J43" s="9" t="s">
        <v>219</v>
      </c>
      <c r="K43" s="9" t="s">
        <v>777</v>
      </c>
      <c r="L43" s="9" t="s">
        <v>778</v>
      </c>
      <c r="M43" s="9" t="s">
        <v>779</v>
      </c>
      <c r="N43" s="9" t="s">
        <v>780</v>
      </c>
      <c r="O43" s="9" t="s">
        <v>781</v>
      </c>
      <c r="P43" s="52" t="s">
        <v>782</v>
      </c>
      <c r="Q43" s="12" t="s">
        <v>1741</v>
      </c>
      <c r="R43" s="9" t="s">
        <v>784</v>
      </c>
      <c r="S43" s="9"/>
    </row>
    <row r="44">
      <c r="A44" s="10">
        <v>192875.0</v>
      </c>
      <c r="B44" s="51"/>
      <c r="C44" s="51" t="s">
        <v>1742</v>
      </c>
      <c r="D44" s="53" t="s">
        <v>337</v>
      </c>
      <c r="E44" s="14" t="s">
        <v>337</v>
      </c>
      <c r="F44" s="11" t="s">
        <v>19</v>
      </c>
      <c r="G44" s="3" t="s">
        <v>1684</v>
      </c>
      <c r="H44" s="9"/>
      <c r="I44" s="9" t="s">
        <v>20</v>
      </c>
      <c r="J44" s="9" t="s">
        <v>219</v>
      </c>
      <c r="K44" s="9" t="s">
        <v>338</v>
      </c>
      <c r="L44" s="3" t="s">
        <v>339</v>
      </c>
      <c r="M44" s="3" t="s">
        <v>340</v>
      </c>
      <c r="N44" s="3" t="s">
        <v>341</v>
      </c>
      <c r="O44" s="9"/>
      <c r="P44" s="3" t="s">
        <v>341</v>
      </c>
      <c r="Q44" s="12" t="s">
        <v>1743</v>
      </c>
      <c r="R44" s="9" t="s">
        <v>343</v>
      </c>
      <c r="S44" s="9"/>
    </row>
    <row r="45">
      <c r="A45" s="10">
        <v>201153.0</v>
      </c>
      <c r="B45" s="51"/>
      <c r="C45" s="51"/>
      <c r="D45" s="53" t="s">
        <v>757</v>
      </c>
      <c r="E45" s="14" t="s">
        <v>757</v>
      </c>
      <c r="F45" s="11" t="s">
        <v>19</v>
      </c>
      <c r="G45" s="3" t="s">
        <v>1684</v>
      </c>
      <c r="H45" s="9"/>
      <c r="I45" s="9" t="s">
        <v>20</v>
      </c>
      <c r="J45" s="9" t="s">
        <v>730</v>
      </c>
      <c r="K45" s="9" t="s">
        <v>758</v>
      </c>
      <c r="L45" s="9" t="s">
        <v>759</v>
      </c>
      <c r="M45" s="9" t="s">
        <v>760</v>
      </c>
      <c r="N45" s="9" t="s">
        <v>761</v>
      </c>
      <c r="O45" s="9" t="s">
        <v>730</v>
      </c>
      <c r="P45" s="9" t="s">
        <v>730</v>
      </c>
      <c r="Q45" s="12" t="s">
        <v>1744</v>
      </c>
      <c r="R45" s="52" t="s">
        <v>763</v>
      </c>
      <c r="S45" s="9"/>
    </row>
    <row r="46">
      <c r="A46" s="5">
        <v>765915.0</v>
      </c>
      <c r="B46" s="51"/>
      <c r="C46" s="51" t="s">
        <v>492</v>
      </c>
      <c r="D46" s="9"/>
      <c r="E46" s="14" t="s">
        <v>492</v>
      </c>
      <c r="F46" s="11" t="s">
        <v>19</v>
      </c>
      <c r="G46" s="3" t="s">
        <v>1684</v>
      </c>
      <c r="H46" s="9"/>
      <c r="I46" s="9" t="s">
        <v>20</v>
      </c>
      <c r="J46" s="9" t="s">
        <v>219</v>
      </c>
      <c r="K46" s="9" t="s">
        <v>493</v>
      </c>
      <c r="L46" s="9" t="s">
        <v>494</v>
      </c>
      <c r="M46" s="9" t="s">
        <v>495</v>
      </c>
      <c r="N46" s="9" t="s">
        <v>496</v>
      </c>
      <c r="O46" s="9" t="s">
        <v>497</v>
      </c>
      <c r="P46" s="9" t="s">
        <v>351</v>
      </c>
      <c r="Q46" s="12" t="s">
        <v>1745</v>
      </c>
      <c r="R46" s="52" t="s">
        <v>499</v>
      </c>
      <c r="S46" s="9"/>
    </row>
    <row r="47">
      <c r="A47" s="10">
        <v>148947.0</v>
      </c>
      <c r="B47" s="56" t="s">
        <v>1659</v>
      </c>
      <c r="C47" s="51"/>
      <c r="D47" s="9"/>
      <c r="E47" s="14" t="s">
        <v>1659</v>
      </c>
      <c r="F47" s="11" t="s">
        <v>19</v>
      </c>
      <c r="G47" s="3" t="s">
        <v>1684</v>
      </c>
      <c r="H47" s="9"/>
      <c r="I47" s="9" t="s">
        <v>20</v>
      </c>
      <c r="J47" s="9" t="s">
        <v>1510</v>
      </c>
      <c r="K47" s="9" t="s">
        <v>1660</v>
      </c>
      <c r="L47" s="9" t="s">
        <v>1661</v>
      </c>
      <c r="M47" s="9" t="s">
        <v>1662</v>
      </c>
      <c r="N47" s="9" t="s">
        <v>1663</v>
      </c>
      <c r="O47" s="9"/>
      <c r="P47" s="9" t="s">
        <v>1510</v>
      </c>
      <c r="Q47" s="6" t="s">
        <v>1664</v>
      </c>
      <c r="R47" s="9" t="s">
        <v>1746</v>
      </c>
      <c r="S47" s="9"/>
    </row>
    <row r="48">
      <c r="A48" s="10">
        <v>69332.0</v>
      </c>
      <c r="B48" s="51"/>
      <c r="C48" s="51"/>
      <c r="D48" s="53" t="s">
        <v>1666</v>
      </c>
      <c r="E48" s="14" t="s">
        <v>1666</v>
      </c>
      <c r="F48" s="11" t="s">
        <v>19</v>
      </c>
      <c r="G48" s="3" t="s">
        <v>1684</v>
      </c>
      <c r="H48" s="9"/>
      <c r="I48" s="9" t="s">
        <v>20</v>
      </c>
      <c r="J48" s="9" t="s">
        <v>1510</v>
      </c>
      <c r="K48" s="9" t="s">
        <v>1667</v>
      </c>
      <c r="L48" s="9" t="s">
        <v>1668</v>
      </c>
      <c r="M48" s="9" t="s">
        <v>1669</v>
      </c>
      <c r="N48" s="9" t="s">
        <v>1670</v>
      </c>
      <c r="O48" s="9"/>
      <c r="P48" s="9" t="s">
        <v>1510</v>
      </c>
      <c r="Q48" s="6" t="s">
        <v>1671</v>
      </c>
      <c r="R48" s="9" t="s">
        <v>1747</v>
      </c>
      <c r="S48" s="9"/>
    </row>
    <row r="49">
      <c r="A49" s="5">
        <v>113505.0</v>
      </c>
      <c r="B49" s="56" t="s">
        <v>853</v>
      </c>
      <c r="C49" s="51"/>
      <c r="D49" s="9"/>
      <c r="E49" s="14" t="s">
        <v>853</v>
      </c>
      <c r="F49" s="11" t="s">
        <v>19</v>
      </c>
      <c r="G49" s="3" t="s">
        <v>1684</v>
      </c>
      <c r="H49" s="9" t="s">
        <v>854</v>
      </c>
      <c r="I49" s="9" t="s">
        <v>20</v>
      </c>
      <c r="J49" s="9" t="s">
        <v>219</v>
      </c>
      <c r="K49" s="9" t="s">
        <v>855</v>
      </c>
      <c r="L49" s="9" t="s">
        <v>856</v>
      </c>
      <c r="M49" s="9" t="s">
        <v>821</v>
      </c>
      <c r="N49" s="9" t="s">
        <v>798</v>
      </c>
      <c r="O49" s="9" t="s">
        <v>799</v>
      </c>
      <c r="P49" s="9" t="s">
        <v>782</v>
      </c>
      <c r="Q49" s="12" t="s">
        <v>1748</v>
      </c>
      <c r="R49" s="52" t="s">
        <v>858</v>
      </c>
      <c r="S49" s="9"/>
    </row>
    <row r="50">
      <c r="A50" s="10">
        <v>3055.0</v>
      </c>
      <c r="B50" s="51"/>
      <c r="C50" s="51" t="s">
        <v>1643</v>
      </c>
      <c r="D50" s="53" t="s">
        <v>1643</v>
      </c>
      <c r="E50" s="14" t="s">
        <v>1643</v>
      </c>
      <c r="F50" s="11" t="s">
        <v>19</v>
      </c>
      <c r="G50" s="3" t="s">
        <v>1684</v>
      </c>
      <c r="H50" s="9"/>
      <c r="I50" s="9" t="s">
        <v>20</v>
      </c>
      <c r="J50" s="9" t="s">
        <v>1694</v>
      </c>
      <c r="K50" s="9" t="s">
        <v>1644</v>
      </c>
      <c r="L50" s="9" t="s">
        <v>1645</v>
      </c>
      <c r="M50" s="9" t="s">
        <v>1522</v>
      </c>
      <c r="N50" s="9" t="s">
        <v>1523</v>
      </c>
      <c r="O50" s="9"/>
      <c r="P50" s="3" t="s">
        <v>1510</v>
      </c>
      <c r="Q50" s="12" t="s">
        <v>1749</v>
      </c>
      <c r="R50" s="52" t="s">
        <v>1647</v>
      </c>
      <c r="S50" s="9" t="s">
        <v>1510</v>
      </c>
    </row>
    <row r="51">
      <c r="A51" s="10">
        <v>554065.0</v>
      </c>
      <c r="B51" s="51"/>
      <c r="C51" s="51" t="s">
        <v>1750</v>
      </c>
      <c r="D51" s="53" t="s">
        <v>1653</v>
      </c>
      <c r="E51" s="14" t="s">
        <v>1653</v>
      </c>
      <c r="F51" s="11" t="s">
        <v>19</v>
      </c>
      <c r="G51" s="3" t="s">
        <v>1684</v>
      </c>
      <c r="H51" s="9"/>
      <c r="I51" s="9" t="s">
        <v>20</v>
      </c>
      <c r="J51" s="9" t="s">
        <v>1510</v>
      </c>
      <c r="K51" s="9" t="s">
        <v>1654</v>
      </c>
      <c r="L51" s="9" t="s">
        <v>1655</v>
      </c>
      <c r="M51" s="9" t="s">
        <v>1656</v>
      </c>
      <c r="N51" s="52" t="s">
        <v>1636</v>
      </c>
      <c r="O51" s="9"/>
      <c r="P51" s="9" t="s">
        <v>1510</v>
      </c>
      <c r="Q51" s="12" t="s">
        <v>1751</v>
      </c>
      <c r="R51" s="52" t="s">
        <v>1658</v>
      </c>
      <c r="S51" s="9"/>
    </row>
    <row r="52">
      <c r="A52" s="10">
        <v>2769.0</v>
      </c>
      <c r="B52" s="51"/>
      <c r="C52" s="51" t="s">
        <v>1340</v>
      </c>
      <c r="D52" s="53" t="s">
        <v>1340</v>
      </c>
      <c r="E52" s="2" t="s">
        <v>1340</v>
      </c>
      <c r="F52" s="11" t="s">
        <v>19</v>
      </c>
      <c r="G52" s="3" t="s">
        <v>1684</v>
      </c>
      <c r="H52" s="3" t="s">
        <v>1341</v>
      </c>
      <c r="I52" s="9" t="s">
        <v>20</v>
      </c>
      <c r="J52" s="9" t="s">
        <v>1313</v>
      </c>
      <c r="K52" s="9" t="s">
        <v>1342</v>
      </c>
      <c r="L52" s="9" t="s">
        <v>1343</v>
      </c>
      <c r="M52" s="9" t="s">
        <v>1344</v>
      </c>
      <c r="N52" s="52" t="s">
        <v>1345</v>
      </c>
      <c r="O52" s="9"/>
      <c r="P52" s="9" t="s">
        <v>1313</v>
      </c>
      <c r="Q52" s="12" t="s">
        <v>1752</v>
      </c>
      <c r="R52" s="52" t="s">
        <v>1347</v>
      </c>
      <c r="S52" s="9"/>
    </row>
    <row r="53">
      <c r="A53" s="22">
        <v>1195612.0</v>
      </c>
      <c r="B53" s="51"/>
      <c r="C53" s="51"/>
      <c r="D53" s="53" t="s">
        <v>1753</v>
      </c>
      <c r="E53" s="14" t="s">
        <v>255</v>
      </c>
      <c r="F53" s="11" t="s">
        <v>19</v>
      </c>
      <c r="G53" s="3" t="s">
        <v>1684</v>
      </c>
      <c r="H53" s="9"/>
      <c r="I53" s="9" t="s">
        <v>20</v>
      </c>
      <c r="J53" s="3" t="s">
        <v>232</v>
      </c>
      <c r="K53" s="3" t="s">
        <v>256</v>
      </c>
      <c r="L53" s="3" t="s">
        <v>257</v>
      </c>
      <c r="M53" s="3" t="s">
        <v>235</v>
      </c>
      <c r="N53" s="3" t="s">
        <v>236</v>
      </c>
      <c r="O53" s="3" t="s">
        <v>232</v>
      </c>
      <c r="P53" s="3" t="s">
        <v>232</v>
      </c>
      <c r="Q53" s="24" t="s">
        <v>1754</v>
      </c>
      <c r="R53" s="54" t="s">
        <v>1755</v>
      </c>
      <c r="S53" s="9"/>
    </row>
    <row r="54">
      <c r="A54" s="5">
        <v>1460289.0</v>
      </c>
      <c r="B54" s="51"/>
      <c r="C54" s="51" t="s">
        <v>705</v>
      </c>
      <c r="D54" s="53" t="s">
        <v>704</v>
      </c>
      <c r="E54" s="14" t="s">
        <v>704</v>
      </c>
      <c r="F54" s="11" t="s">
        <v>19</v>
      </c>
      <c r="G54" s="3" t="s">
        <v>1684</v>
      </c>
      <c r="H54" s="9"/>
      <c r="I54" s="9" t="s">
        <v>20</v>
      </c>
      <c r="J54" s="9" t="s">
        <v>681</v>
      </c>
      <c r="K54" s="3" t="s">
        <v>705</v>
      </c>
      <c r="L54" s="9" t="s">
        <v>693</v>
      </c>
      <c r="M54" s="9" t="s">
        <v>1756</v>
      </c>
      <c r="N54" s="9" t="s">
        <v>1757</v>
      </c>
      <c r="O54" s="9" t="s">
        <v>699</v>
      </c>
      <c r="P54" s="3" t="s">
        <v>701</v>
      </c>
      <c r="Q54" s="12" t="s">
        <v>1758</v>
      </c>
      <c r="R54" s="57" t="s">
        <v>1759</v>
      </c>
      <c r="S54" s="9"/>
    </row>
    <row r="55">
      <c r="A55" s="10">
        <v>7719.0</v>
      </c>
      <c r="B55" s="51"/>
      <c r="C55" s="51" t="s">
        <v>1011</v>
      </c>
      <c r="D55" s="53" t="s">
        <v>1011</v>
      </c>
      <c r="E55" s="14" t="s">
        <v>1011</v>
      </c>
      <c r="F55" s="11" t="s">
        <v>19</v>
      </c>
      <c r="G55" s="3" t="s">
        <v>1684</v>
      </c>
      <c r="H55" s="3" t="s">
        <v>1012</v>
      </c>
      <c r="I55" s="9" t="s">
        <v>20</v>
      </c>
      <c r="J55" s="9" t="s">
        <v>345</v>
      </c>
      <c r="K55" s="9" t="s">
        <v>1013</v>
      </c>
      <c r="L55" s="9" t="s">
        <v>1014</v>
      </c>
      <c r="M55" s="9" t="s">
        <v>1015</v>
      </c>
      <c r="N55" s="52" t="s">
        <v>1016</v>
      </c>
      <c r="O55" s="9" t="s">
        <v>924</v>
      </c>
      <c r="P55" s="9" t="s">
        <v>782</v>
      </c>
      <c r="Q55" s="12" t="s">
        <v>1760</v>
      </c>
      <c r="R55" s="52" t="s">
        <v>1018</v>
      </c>
      <c r="S55" s="9"/>
    </row>
    <row r="56">
      <c r="A56" s="10">
        <v>309737.0</v>
      </c>
      <c r="B56" s="51"/>
      <c r="C56" s="51" t="s">
        <v>1447</v>
      </c>
      <c r="D56" s="53" t="s">
        <v>1447</v>
      </c>
      <c r="E56" s="14" t="s">
        <v>1447</v>
      </c>
      <c r="F56" s="11" t="s">
        <v>19</v>
      </c>
      <c r="G56" s="3" t="s">
        <v>1684</v>
      </c>
      <c r="H56" s="3" t="s">
        <v>1448</v>
      </c>
      <c r="I56" s="9" t="s">
        <v>20</v>
      </c>
      <c r="J56" s="9" t="s">
        <v>1375</v>
      </c>
      <c r="K56" s="9" t="s">
        <v>1449</v>
      </c>
      <c r="L56" s="9" t="s">
        <v>1450</v>
      </c>
      <c r="M56" s="9" t="s">
        <v>1420</v>
      </c>
      <c r="N56" s="52" t="s">
        <v>1421</v>
      </c>
      <c r="P56" s="9" t="s">
        <v>1375</v>
      </c>
      <c r="Q56" s="12" t="s">
        <v>1761</v>
      </c>
      <c r="R56" s="9" t="s">
        <v>1453</v>
      </c>
      <c r="S56" s="9"/>
    </row>
    <row r="57">
      <c r="A57" s="10">
        <v>248742.0</v>
      </c>
      <c r="B57" s="51"/>
      <c r="C57" s="51" t="s">
        <v>1633</v>
      </c>
      <c r="D57" s="53" t="s">
        <v>1762</v>
      </c>
      <c r="E57" s="14" t="s">
        <v>1633</v>
      </c>
      <c r="F57" s="11" t="s">
        <v>19</v>
      </c>
      <c r="G57" s="3" t="s">
        <v>1684</v>
      </c>
      <c r="H57" s="3" t="s">
        <v>1634</v>
      </c>
      <c r="I57" s="9" t="s">
        <v>20</v>
      </c>
      <c r="J57" s="9" t="s">
        <v>1510</v>
      </c>
      <c r="K57" s="9" t="s">
        <v>1635</v>
      </c>
      <c r="L57" s="52" t="s">
        <v>1636</v>
      </c>
      <c r="M57" s="9"/>
      <c r="N57" s="52" t="s">
        <v>1636</v>
      </c>
      <c r="O57" s="9"/>
      <c r="P57" s="3" t="s">
        <v>1510</v>
      </c>
      <c r="Q57" s="12" t="s">
        <v>1763</v>
      </c>
      <c r="R57" s="52" t="s">
        <v>1638</v>
      </c>
      <c r="S57" s="9"/>
    </row>
    <row r="58">
      <c r="A58" s="10">
        <v>61392.0</v>
      </c>
      <c r="B58" s="51"/>
      <c r="C58" s="51" t="s">
        <v>661</v>
      </c>
      <c r="D58" s="53" t="s">
        <v>1764</v>
      </c>
      <c r="E58" s="14" t="s">
        <v>661</v>
      </c>
      <c r="F58" s="11" t="s">
        <v>19</v>
      </c>
      <c r="G58" s="3" t="s">
        <v>1684</v>
      </c>
      <c r="H58" s="9"/>
      <c r="I58" s="9" t="s">
        <v>20</v>
      </c>
      <c r="J58" s="9" t="s">
        <v>219</v>
      </c>
      <c r="K58" s="9" t="s">
        <v>662</v>
      </c>
      <c r="L58" s="9" t="s">
        <v>645</v>
      </c>
      <c r="M58" s="9" t="s">
        <v>646</v>
      </c>
      <c r="N58" s="52" t="s">
        <v>647</v>
      </c>
      <c r="O58" s="9" t="s">
        <v>633</v>
      </c>
      <c r="P58" s="3" t="s">
        <v>351</v>
      </c>
      <c r="Q58" s="12" t="s">
        <v>1765</v>
      </c>
      <c r="R58" s="52" t="s">
        <v>664</v>
      </c>
      <c r="S58" s="9"/>
    </row>
    <row r="59">
      <c r="A59" s="22">
        <v>8932.0</v>
      </c>
      <c r="B59" s="51"/>
      <c r="C59" s="51"/>
      <c r="D59" s="53" t="s">
        <v>1766</v>
      </c>
      <c r="E59" s="14" t="s">
        <v>988</v>
      </c>
      <c r="F59" s="11" t="s">
        <v>19</v>
      </c>
      <c r="G59" s="3" t="s">
        <v>1684</v>
      </c>
      <c r="H59" s="9" t="s">
        <v>989</v>
      </c>
      <c r="I59" s="9" t="s">
        <v>20</v>
      </c>
      <c r="J59" s="9" t="s">
        <v>345</v>
      </c>
      <c r="K59" s="9" t="s">
        <v>990</v>
      </c>
      <c r="L59" s="9" t="s">
        <v>991</v>
      </c>
      <c r="M59" s="9" t="s">
        <v>992</v>
      </c>
      <c r="N59" s="9" t="s">
        <v>985</v>
      </c>
      <c r="O59" s="9" t="s">
        <v>924</v>
      </c>
      <c r="P59" s="9" t="s">
        <v>782</v>
      </c>
      <c r="Q59" s="12" t="s">
        <v>1767</v>
      </c>
      <c r="R59" s="54" t="s">
        <v>994</v>
      </c>
      <c r="S59" s="9"/>
    </row>
    <row r="60">
      <c r="A60" s="22">
        <v>796925.0</v>
      </c>
      <c r="B60" s="51"/>
      <c r="C60" s="51" t="s">
        <v>1768</v>
      </c>
      <c r="D60" s="3"/>
      <c r="E60" s="14" t="s">
        <v>549</v>
      </c>
      <c r="F60" s="11" t="s">
        <v>19</v>
      </c>
      <c r="G60" s="3" t="s">
        <v>1684</v>
      </c>
      <c r="H60" s="9"/>
      <c r="I60" s="9" t="s">
        <v>20</v>
      </c>
      <c r="J60" s="9" t="s">
        <v>219</v>
      </c>
      <c r="K60" s="3" t="s">
        <v>550</v>
      </c>
      <c r="L60" s="3" t="s">
        <v>551</v>
      </c>
      <c r="M60" s="3" t="s">
        <v>552</v>
      </c>
      <c r="N60" s="3" t="s">
        <v>553</v>
      </c>
      <c r="O60" s="3" t="s">
        <v>554</v>
      </c>
      <c r="P60" s="3" t="s">
        <v>351</v>
      </c>
      <c r="Q60" s="24" t="s">
        <v>1769</v>
      </c>
      <c r="R60" s="54" t="s">
        <v>1770</v>
      </c>
      <c r="S60" s="9"/>
    </row>
    <row r="61">
      <c r="A61" s="10">
        <v>121492.0</v>
      </c>
      <c r="B61" s="55" t="s">
        <v>1242</v>
      </c>
      <c r="C61" s="51"/>
      <c r="D61" s="9"/>
      <c r="E61" s="2" t="s">
        <v>1242</v>
      </c>
      <c r="F61" s="11" t="s">
        <v>19</v>
      </c>
      <c r="G61" s="3" t="s">
        <v>1684</v>
      </c>
      <c r="H61" s="3" t="s">
        <v>1226</v>
      </c>
      <c r="I61" s="9" t="s">
        <v>20</v>
      </c>
      <c r="J61" s="9" t="s">
        <v>782</v>
      </c>
      <c r="K61" s="9" t="s">
        <v>1243</v>
      </c>
      <c r="L61" s="9" t="s">
        <v>1244</v>
      </c>
      <c r="M61" s="9" t="s">
        <v>1245</v>
      </c>
      <c r="N61" s="9" t="s">
        <v>1246</v>
      </c>
      <c r="O61" s="9" t="s">
        <v>1231</v>
      </c>
      <c r="P61" s="9" t="s">
        <v>782</v>
      </c>
      <c r="Q61" s="12" t="s">
        <v>1771</v>
      </c>
      <c r="R61" s="52" t="s">
        <v>1248</v>
      </c>
      <c r="S61" s="9"/>
    </row>
    <row r="62">
      <c r="A62" s="22">
        <v>6565.0</v>
      </c>
      <c r="B62" s="51"/>
      <c r="C62" s="51" t="s">
        <v>1772</v>
      </c>
      <c r="D62" s="3"/>
      <c r="E62" s="14" t="s">
        <v>1111</v>
      </c>
      <c r="F62" s="11" t="s">
        <v>19</v>
      </c>
      <c r="G62" s="3" t="s">
        <v>1684</v>
      </c>
      <c r="H62" s="3" t="s">
        <v>1112</v>
      </c>
      <c r="I62" s="9" t="s">
        <v>20</v>
      </c>
      <c r="J62" s="9" t="s">
        <v>782</v>
      </c>
      <c r="K62" s="9" t="s">
        <v>1113</v>
      </c>
      <c r="L62" s="9" t="s">
        <v>1114</v>
      </c>
      <c r="M62" s="9" t="s">
        <v>1115</v>
      </c>
      <c r="N62" s="9" t="s">
        <v>1116</v>
      </c>
      <c r="O62" s="9" t="s">
        <v>1108</v>
      </c>
      <c r="P62" s="52" t="s">
        <v>782</v>
      </c>
      <c r="Q62" s="24" t="s">
        <v>1773</v>
      </c>
      <c r="R62" s="54" t="s">
        <v>1118</v>
      </c>
      <c r="S62" s="9"/>
    </row>
    <row r="63">
      <c r="A63" s="10">
        <v>5207.0</v>
      </c>
      <c r="B63" s="51"/>
      <c r="C63" s="51" t="s">
        <v>1774</v>
      </c>
      <c r="D63" s="53" t="s">
        <v>451</v>
      </c>
      <c r="E63" s="14" t="s">
        <v>451</v>
      </c>
      <c r="F63" s="11" t="s">
        <v>19</v>
      </c>
      <c r="G63" s="3" t="s">
        <v>1684</v>
      </c>
      <c r="H63" s="9"/>
      <c r="I63" s="9" t="s">
        <v>20</v>
      </c>
      <c r="J63" s="9" t="s">
        <v>219</v>
      </c>
      <c r="K63" s="9" t="s">
        <v>452</v>
      </c>
      <c r="L63" s="9" t="s">
        <v>453</v>
      </c>
      <c r="M63" s="9" t="s">
        <v>454</v>
      </c>
      <c r="N63" s="9" t="s">
        <v>455</v>
      </c>
      <c r="O63" s="9" t="s">
        <v>432</v>
      </c>
      <c r="P63" s="52" t="s">
        <v>351</v>
      </c>
      <c r="Q63" s="12" t="s">
        <v>1775</v>
      </c>
      <c r="R63" s="9" t="s">
        <v>1776</v>
      </c>
      <c r="S63" s="9"/>
    </row>
    <row r="64">
      <c r="A64" s="5">
        <v>2898.0</v>
      </c>
      <c r="B64" s="51"/>
      <c r="C64" s="51"/>
      <c r="D64" s="53" t="s">
        <v>1777</v>
      </c>
      <c r="E64" s="14" t="s">
        <v>249</v>
      </c>
      <c r="F64" s="11" t="s">
        <v>19</v>
      </c>
      <c r="G64" s="3" t="s">
        <v>1684</v>
      </c>
      <c r="H64" s="9"/>
      <c r="I64" s="9" t="s">
        <v>20</v>
      </c>
      <c r="J64" s="3" t="s">
        <v>232</v>
      </c>
      <c r="K64" s="3" t="s">
        <v>250</v>
      </c>
      <c r="L64" s="3" t="s">
        <v>251</v>
      </c>
      <c r="M64" s="3" t="s">
        <v>252</v>
      </c>
      <c r="N64" s="3" t="s">
        <v>236</v>
      </c>
      <c r="O64" s="3" t="s">
        <v>232</v>
      </c>
      <c r="P64" s="3" t="s">
        <v>232</v>
      </c>
      <c r="Q64" s="24" t="s">
        <v>1778</v>
      </c>
      <c r="R64" s="54" t="s">
        <v>254</v>
      </c>
      <c r="S64" s="9"/>
    </row>
    <row r="65">
      <c r="A65" s="10">
        <v>441375.0</v>
      </c>
      <c r="B65" s="51"/>
      <c r="C65" s="51" t="s">
        <v>54</v>
      </c>
      <c r="D65" s="53" t="s">
        <v>54</v>
      </c>
      <c r="E65" s="19" t="s">
        <v>54</v>
      </c>
      <c r="F65" s="11" t="s">
        <v>19</v>
      </c>
      <c r="G65" s="3" t="s">
        <v>1684</v>
      </c>
      <c r="H65" s="9"/>
      <c r="I65" s="9" t="s">
        <v>20</v>
      </c>
      <c r="J65" s="9" t="s">
        <v>21</v>
      </c>
      <c r="K65" s="9" t="s">
        <v>55</v>
      </c>
      <c r="L65" s="9" t="s">
        <v>56</v>
      </c>
      <c r="M65" s="9" t="s">
        <v>43</v>
      </c>
      <c r="N65" s="9" t="s">
        <v>44</v>
      </c>
      <c r="O65" s="9" t="s">
        <v>26</v>
      </c>
      <c r="P65" s="9" t="s">
        <v>27</v>
      </c>
      <c r="Q65" s="12" t="s">
        <v>1779</v>
      </c>
      <c r="R65" s="52" t="s">
        <v>59</v>
      </c>
      <c r="S65" s="9"/>
    </row>
    <row r="66">
      <c r="A66" s="10">
        <v>45157.0</v>
      </c>
      <c r="B66" s="51"/>
      <c r="C66" s="51" t="s">
        <v>1780</v>
      </c>
      <c r="D66" s="53" t="s">
        <v>1781</v>
      </c>
      <c r="E66" s="14" t="s">
        <v>1781</v>
      </c>
      <c r="F66" s="11" t="s">
        <v>19</v>
      </c>
      <c r="G66" s="3" t="s">
        <v>1684</v>
      </c>
      <c r="H66" s="9"/>
      <c r="I66" s="9" t="s">
        <v>20</v>
      </c>
      <c r="J66" s="9" t="s">
        <v>1313</v>
      </c>
      <c r="K66" s="9" t="s">
        <v>1321</v>
      </c>
      <c r="L66" s="9" t="s">
        <v>1322</v>
      </c>
      <c r="M66" s="9" t="s">
        <v>1323</v>
      </c>
      <c r="N66" s="9" t="s">
        <v>1317</v>
      </c>
      <c r="O66" s="9" t="s">
        <v>1313</v>
      </c>
      <c r="P66" s="9" t="s">
        <v>1313</v>
      </c>
      <c r="Q66" s="12" t="s">
        <v>1782</v>
      </c>
      <c r="R66" s="9" t="s">
        <v>1783</v>
      </c>
      <c r="S66" s="9"/>
    </row>
    <row r="67">
      <c r="A67" s="10">
        <v>7955.0</v>
      </c>
      <c r="B67" s="51"/>
      <c r="C67" s="51" t="s">
        <v>1019</v>
      </c>
      <c r="D67" s="53" t="s">
        <v>1019</v>
      </c>
      <c r="E67" s="14" t="s">
        <v>1019</v>
      </c>
      <c r="F67" s="11" t="s">
        <v>19</v>
      </c>
      <c r="G67" s="3" t="s">
        <v>1684</v>
      </c>
      <c r="H67" s="3" t="s">
        <v>1020</v>
      </c>
      <c r="I67" s="9" t="s">
        <v>20</v>
      </c>
      <c r="J67" s="9" t="s">
        <v>782</v>
      </c>
      <c r="K67" s="9" t="s">
        <v>1021</v>
      </c>
      <c r="L67" s="9" t="s">
        <v>1022</v>
      </c>
      <c r="M67" s="9" t="s">
        <v>1023</v>
      </c>
      <c r="N67" s="9" t="s">
        <v>1000</v>
      </c>
      <c r="O67" s="9" t="s">
        <v>924</v>
      </c>
      <c r="P67" s="9" t="s">
        <v>782</v>
      </c>
      <c r="Q67" s="12" t="s">
        <v>1784</v>
      </c>
      <c r="R67" s="9" t="s">
        <v>1785</v>
      </c>
      <c r="S67" s="9"/>
    </row>
    <row r="68">
      <c r="A68" s="10">
        <v>35525.0</v>
      </c>
      <c r="B68" s="51"/>
      <c r="C68" s="51" t="s">
        <v>1786</v>
      </c>
      <c r="D68" s="53" t="s">
        <v>894</v>
      </c>
      <c r="E68" s="14" t="s">
        <v>894</v>
      </c>
      <c r="F68" s="11" t="s">
        <v>19</v>
      </c>
      <c r="G68" s="3" t="s">
        <v>1684</v>
      </c>
      <c r="H68" s="3" t="s">
        <v>895</v>
      </c>
      <c r="I68" s="9" t="s">
        <v>20</v>
      </c>
      <c r="J68" s="9" t="s">
        <v>782</v>
      </c>
      <c r="K68" s="9" t="s">
        <v>896</v>
      </c>
      <c r="L68" s="9" t="s">
        <v>897</v>
      </c>
      <c r="M68" s="9" t="s">
        <v>898</v>
      </c>
      <c r="N68" s="9" t="s">
        <v>899</v>
      </c>
      <c r="O68" s="9" t="s">
        <v>799</v>
      </c>
      <c r="P68" s="52" t="s">
        <v>782</v>
      </c>
      <c r="Q68" s="12" t="s">
        <v>1787</v>
      </c>
      <c r="R68" s="9" t="s">
        <v>1788</v>
      </c>
      <c r="S68" s="9"/>
    </row>
    <row r="69">
      <c r="A69" s="10">
        <v>2081491.0</v>
      </c>
      <c r="B69" s="51"/>
      <c r="C69" s="51"/>
      <c r="D69" s="53" t="s">
        <v>680</v>
      </c>
      <c r="E69" s="14" t="s">
        <v>680</v>
      </c>
      <c r="F69" s="11" t="s">
        <v>19</v>
      </c>
      <c r="G69" s="3" t="s">
        <v>1684</v>
      </c>
      <c r="H69" s="9"/>
      <c r="I69" s="9" t="s">
        <v>20</v>
      </c>
      <c r="J69" s="9" t="s">
        <v>681</v>
      </c>
      <c r="K69" s="9" t="s">
        <v>682</v>
      </c>
      <c r="L69" s="9" t="s">
        <v>683</v>
      </c>
      <c r="M69" s="9" t="s">
        <v>684</v>
      </c>
      <c r="N69" s="9" t="s">
        <v>685</v>
      </c>
      <c r="O69" s="9" t="s">
        <v>686</v>
      </c>
      <c r="P69" s="9" t="s">
        <v>681</v>
      </c>
      <c r="Q69" s="12" t="s">
        <v>1789</v>
      </c>
      <c r="R69" s="9" t="s">
        <v>688</v>
      </c>
      <c r="S69" s="9"/>
    </row>
    <row r="70">
      <c r="A70" s="10">
        <v>44689.0</v>
      </c>
      <c r="B70" s="51"/>
      <c r="C70" s="51" t="s">
        <v>150</v>
      </c>
      <c r="D70" s="53" t="s">
        <v>1790</v>
      </c>
      <c r="E70" s="14" t="s">
        <v>1790</v>
      </c>
      <c r="F70" s="11" t="s">
        <v>19</v>
      </c>
      <c r="G70" s="3" t="s">
        <v>1684</v>
      </c>
      <c r="H70" s="3" t="s">
        <v>151</v>
      </c>
      <c r="I70" s="9" t="s">
        <v>20</v>
      </c>
      <c r="J70" s="9" t="s">
        <v>152</v>
      </c>
      <c r="K70" s="9" t="s">
        <v>153</v>
      </c>
      <c r="L70" s="9" t="s">
        <v>154</v>
      </c>
      <c r="M70" s="9" t="s">
        <v>155</v>
      </c>
      <c r="N70" s="9" t="s">
        <v>156</v>
      </c>
      <c r="O70" s="9" t="s">
        <v>152</v>
      </c>
      <c r="P70" s="9" t="s">
        <v>152</v>
      </c>
      <c r="Q70" s="12" t="s">
        <v>1791</v>
      </c>
      <c r="R70" s="9" t="s">
        <v>1792</v>
      </c>
      <c r="S70" s="9"/>
    </row>
    <row r="71">
      <c r="A71" s="10">
        <v>91374.0</v>
      </c>
      <c r="B71" s="55" t="s">
        <v>280</v>
      </c>
      <c r="C71" s="51"/>
      <c r="D71" s="9"/>
      <c r="E71" s="2" t="s">
        <v>280</v>
      </c>
      <c r="F71" s="11" t="s">
        <v>19</v>
      </c>
      <c r="G71" s="3" t="s">
        <v>1684</v>
      </c>
      <c r="H71" s="9"/>
      <c r="I71" s="9" t="s">
        <v>20</v>
      </c>
      <c r="J71" s="9" t="s">
        <v>261</v>
      </c>
      <c r="K71" s="9" t="s">
        <v>281</v>
      </c>
      <c r="L71" s="9" t="s">
        <v>282</v>
      </c>
      <c r="M71" s="9" t="s">
        <v>283</v>
      </c>
      <c r="N71" s="9" t="s">
        <v>284</v>
      </c>
      <c r="O71" s="9" t="s">
        <v>272</v>
      </c>
      <c r="P71" s="9" t="s">
        <v>261</v>
      </c>
      <c r="Q71" s="12" t="s">
        <v>1793</v>
      </c>
      <c r="R71" s="54" t="s">
        <v>1794</v>
      </c>
      <c r="S71" s="9"/>
    </row>
    <row r="72">
      <c r="A72" s="10">
        <v>7227.0</v>
      </c>
      <c r="B72" s="51"/>
      <c r="C72" s="51" t="s">
        <v>840</v>
      </c>
      <c r="D72" s="53" t="s">
        <v>840</v>
      </c>
      <c r="E72" s="14" t="s">
        <v>840</v>
      </c>
      <c r="F72" s="11" t="s">
        <v>19</v>
      </c>
      <c r="G72" s="3" t="s">
        <v>1684</v>
      </c>
      <c r="H72" s="3" t="s">
        <v>841</v>
      </c>
      <c r="I72" s="9" t="s">
        <v>20</v>
      </c>
      <c r="J72" s="9" t="s">
        <v>782</v>
      </c>
      <c r="K72" s="9" t="s">
        <v>842</v>
      </c>
      <c r="L72" s="9" t="s">
        <v>843</v>
      </c>
      <c r="M72" s="9" t="s">
        <v>821</v>
      </c>
      <c r="N72" s="9" t="s">
        <v>798</v>
      </c>
      <c r="O72" s="9" t="s">
        <v>799</v>
      </c>
      <c r="P72" s="52" t="s">
        <v>782</v>
      </c>
      <c r="Q72" s="12" t="s">
        <v>1795</v>
      </c>
      <c r="R72" s="9" t="s">
        <v>1796</v>
      </c>
      <c r="S72" s="9"/>
    </row>
    <row r="73">
      <c r="A73" s="10">
        <v>3046.0</v>
      </c>
      <c r="B73" s="51"/>
      <c r="C73" s="51"/>
      <c r="D73" s="53" t="s">
        <v>1648</v>
      </c>
      <c r="E73" s="14" t="s">
        <v>1648</v>
      </c>
      <c r="F73" s="11" t="s">
        <v>19</v>
      </c>
      <c r="G73" s="3" t="s">
        <v>1684</v>
      </c>
      <c r="H73" s="9"/>
      <c r="I73" s="9" t="s">
        <v>20</v>
      </c>
      <c r="J73" s="9" t="s">
        <v>1510</v>
      </c>
      <c r="K73" s="9" t="s">
        <v>1649</v>
      </c>
      <c r="L73" s="9" t="s">
        <v>1650</v>
      </c>
      <c r="M73" s="9" t="s">
        <v>1522</v>
      </c>
      <c r="N73" s="9" t="s">
        <v>1523</v>
      </c>
      <c r="O73" s="9"/>
      <c r="P73" s="9" t="s">
        <v>1510</v>
      </c>
      <c r="Q73" s="6" t="s">
        <v>1651</v>
      </c>
      <c r="R73" s="54" t="s">
        <v>1797</v>
      </c>
      <c r="S73" s="9"/>
    </row>
    <row r="74">
      <c r="A74" s="10">
        <v>6211.0</v>
      </c>
      <c r="B74" s="51"/>
      <c r="C74" s="51" t="s">
        <v>1198</v>
      </c>
      <c r="D74" s="9"/>
      <c r="E74" s="14" t="s">
        <v>1198</v>
      </c>
      <c r="F74" s="11" t="s">
        <v>19</v>
      </c>
      <c r="G74" s="3" t="s">
        <v>1684</v>
      </c>
      <c r="H74" s="3" t="s">
        <v>1199</v>
      </c>
      <c r="I74" s="9" t="s">
        <v>20</v>
      </c>
      <c r="J74" s="9" t="s">
        <v>219</v>
      </c>
      <c r="K74" s="9" t="s">
        <v>1200</v>
      </c>
      <c r="L74" s="9" t="s">
        <v>1201</v>
      </c>
      <c r="M74" s="9" t="s">
        <v>1202</v>
      </c>
      <c r="N74" s="9" t="s">
        <v>1203</v>
      </c>
      <c r="O74" s="9" t="s">
        <v>1195</v>
      </c>
      <c r="P74" s="9" t="s">
        <v>782</v>
      </c>
      <c r="Q74" s="6" t="s">
        <v>1798</v>
      </c>
      <c r="R74" s="52" t="s">
        <v>1205</v>
      </c>
      <c r="S74" s="9"/>
    </row>
    <row r="75">
      <c r="A75" s="5">
        <v>2880.0</v>
      </c>
      <c r="B75" s="51"/>
      <c r="C75" s="51" t="s">
        <v>1417</v>
      </c>
      <c r="D75" s="53" t="s">
        <v>1417</v>
      </c>
      <c r="E75" s="14" t="s">
        <v>1417</v>
      </c>
      <c r="F75" s="11" t="s">
        <v>19</v>
      </c>
      <c r="G75" s="3" t="s">
        <v>1684</v>
      </c>
      <c r="H75" s="9"/>
      <c r="I75" s="9" t="s">
        <v>20</v>
      </c>
      <c r="J75" s="9" t="s">
        <v>21</v>
      </c>
      <c r="K75" s="9" t="s">
        <v>1418</v>
      </c>
      <c r="L75" s="9" t="s">
        <v>1419</v>
      </c>
      <c r="M75" s="9" t="s">
        <v>1420</v>
      </c>
      <c r="N75" s="9" t="s">
        <v>1421</v>
      </c>
      <c r="O75" s="3" t="s">
        <v>1422</v>
      </c>
      <c r="P75" s="9" t="s">
        <v>1375</v>
      </c>
      <c r="Q75" s="12" t="s">
        <v>1799</v>
      </c>
      <c r="R75" s="52" t="s">
        <v>1424</v>
      </c>
      <c r="S75" s="9"/>
    </row>
    <row r="76">
      <c r="A76" s="22">
        <v>1003232.0</v>
      </c>
      <c r="B76" s="51"/>
      <c r="C76" s="51"/>
      <c r="D76" s="53" t="s">
        <v>607</v>
      </c>
      <c r="E76" s="23" t="s">
        <v>607</v>
      </c>
      <c r="F76" s="11" t="s">
        <v>19</v>
      </c>
      <c r="G76" s="3" t="s">
        <v>1684</v>
      </c>
      <c r="H76" s="9"/>
      <c r="I76" s="9" t="s">
        <v>20</v>
      </c>
      <c r="J76" s="9" t="s">
        <v>219</v>
      </c>
      <c r="K76" s="3" t="s">
        <v>608</v>
      </c>
      <c r="L76" s="9"/>
      <c r="M76" s="9"/>
      <c r="N76" s="3" t="s">
        <v>620</v>
      </c>
      <c r="O76" s="9"/>
      <c r="P76" s="3" t="s">
        <v>351</v>
      </c>
      <c r="Q76" s="24" t="s">
        <v>1800</v>
      </c>
      <c r="R76" s="43" t="s">
        <v>1801</v>
      </c>
      <c r="S76" s="9"/>
    </row>
    <row r="77">
      <c r="A77" s="5">
        <v>2903.0</v>
      </c>
      <c r="B77" s="51"/>
      <c r="C77" s="51" t="s">
        <v>1802</v>
      </c>
      <c r="D77" s="53" t="s">
        <v>689</v>
      </c>
      <c r="E77" s="14" t="s">
        <v>689</v>
      </c>
      <c r="F77" s="11" t="s">
        <v>19</v>
      </c>
      <c r="G77" s="3" t="s">
        <v>1684</v>
      </c>
      <c r="H77" s="9"/>
      <c r="I77" s="9" t="s">
        <v>20</v>
      </c>
      <c r="J77" s="9" t="s">
        <v>693</v>
      </c>
      <c r="K77" s="9" t="s">
        <v>690</v>
      </c>
      <c r="L77" s="9" t="s">
        <v>691</v>
      </c>
      <c r="M77" s="9" t="s">
        <v>692</v>
      </c>
      <c r="N77" s="9" t="s">
        <v>693</v>
      </c>
      <c r="O77" s="9"/>
      <c r="P77" s="9" t="s">
        <v>681</v>
      </c>
      <c r="Q77" s="12" t="s">
        <v>1803</v>
      </c>
      <c r="R77" s="52" t="s">
        <v>695</v>
      </c>
      <c r="S77" s="9"/>
    </row>
    <row r="78">
      <c r="A78" s="10">
        <v>876142.0</v>
      </c>
      <c r="B78" s="43" t="s">
        <v>1804</v>
      </c>
      <c r="C78" s="51" t="s">
        <v>1805</v>
      </c>
      <c r="D78" s="53" t="s">
        <v>1805</v>
      </c>
      <c r="E78" s="14" t="s">
        <v>675</v>
      </c>
      <c r="F78" s="11" t="s">
        <v>19</v>
      </c>
      <c r="G78" s="3" t="s">
        <v>1684</v>
      </c>
      <c r="H78" s="9"/>
      <c r="I78" s="9" t="s">
        <v>20</v>
      </c>
      <c r="J78" s="9" t="s">
        <v>219</v>
      </c>
      <c r="K78" s="9" t="s">
        <v>676</v>
      </c>
      <c r="L78" s="9" t="s">
        <v>677</v>
      </c>
      <c r="M78" s="9"/>
      <c r="N78" s="9"/>
      <c r="O78" s="9" t="s">
        <v>613</v>
      </c>
      <c r="P78" s="52" t="s">
        <v>351</v>
      </c>
      <c r="Q78" s="12" t="s">
        <v>1806</v>
      </c>
      <c r="R78" s="9" t="s">
        <v>1807</v>
      </c>
      <c r="S78" s="9"/>
    </row>
    <row r="79">
      <c r="A79" s="10">
        <v>294381.0</v>
      </c>
      <c r="B79" s="51"/>
      <c r="C79" s="51" t="s">
        <v>187</v>
      </c>
      <c r="D79" s="53" t="s">
        <v>187</v>
      </c>
      <c r="E79" s="14" t="s">
        <v>187</v>
      </c>
      <c r="F79" s="11" t="s">
        <v>19</v>
      </c>
      <c r="G79" s="3" t="s">
        <v>1684</v>
      </c>
      <c r="H79" s="9"/>
      <c r="I79" s="9" t="s">
        <v>20</v>
      </c>
      <c r="J79" s="9" t="s">
        <v>152</v>
      </c>
      <c r="K79" s="9" t="s">
        <v>188</v>
      </c>
      <c r="L79" s="9" t="s">
        <v>189</v>
      </c>
      <c r="M79" s="9"/>
      <c r="N79" s="9"/>
      <c r="O79" s="9" t="s">
        <v>152</v>
      </c>
      <c r="P79" s="9" t="s">
        <v>152</v>
      </c>
      <c r="Q79" s="12" t="s">
        <v>1808</v>
      </c>
      <c r="R79" s="9" t="s">
        <v>1809</v>
      </c>
      <c r="S79" s="9"/>
    </row>
    <row r="80">
      <c r="A80" s="5">
        <v>691883.0</v>
      </c>
      <c r="B80" s="51"/>
      <c r="C80" s="51" t="s">
        <v>1361</v>
      </c>
      <c r="D80" s="53" t="s">
        <v>1361</v>
      </c>
      <c r="E80" s="14" t="s">
        <v>1361</v>
      </c>
      <c r="F80" s="11" t="s">
        <v>19</v>
      </c>
      <c r="G80" s="3" t="s">
        <v>1684</v>
      </c>
      <c r="H80" s="9"/>
      <c r="I80" s="9" t="s">
        <v>20</v>
      </c>
      <c r="J80" s="9" t="s">
        <v>219</v>
      </c>
      <c r="K80" s="9" t="s">
        <v>1362</v>
      </c>
      <c r="L80" s="9" t="s">
        <v>1363</v>
      </c>
      <c r="M80" s="9" t="s">
        <v>1364</v>
      </c>
      <c r="N80" s="9"/>
      <c r="O80" s="9"/>
      <c r="P80" s="3" t="s">
        <v>1365</v>
      </c>
      <c r="Q80" s="12" t="s">
        <v>1810</v>
      </c>
      <c r="R80" s="52" t="s">
        <v>1367</v>
      </c>
      <c r="S80" s="9"/>
    </row>
    <row r="81">
      <c r="A81" s="5">
        <v>186039.0</v>
      </c>
      <c r="B81" s="51"/>
      <c r="C81" s="51" t="s">
        <v>1378</v>
      </c>
      <c r="D81" s="53" t="s">
        <v>1811</v>
      </c>
      <c r="E81" s="14" t="s">
        <v>1378</v>
      </c>
      <c r="F81" s="11" t="s">
        <v>19</v>
      </c>
      <c r="G81" s="3" t="s">
        <v>1684</v>
      </c>
      <c r="H81" s="3" t="s">
        <v>1369</v>
      </c>
      <c r="I81" s="9" t="s">
        <v>20</v>
      </c>
      <c r="J81" s="9" t="s">
        <v>21</v>
      </c>
      <c r="K81" s="9" t="s">
        <v>1379</v>
      </c>
      <c r="L81" s="9" t="s">
        <v>1380</v>
      </c>
      <c r="M81" s="9" t="s">
        <v>1381</v>
      </c>
      <c r="N81" s="9" t="s">
        <v>1382</v>
      </c>
      <c r="O81" s="9" t="s">
        <v>1374</v>
      </c>
      <c r="P81" s="3" t="s">
        <v>1375</v>
      </c>
      <c r="Q81" s="12" t="s">
        <v>1812</v>
      </c>
      <c r="R81" s="54" t="s">
        <v>1220</v>
      </c>
      <c r="S81" s="9"/>
    </row>
    <row r="82">
      <c r="A82" s="5">
        <v>426428.0</v>
      </c>
      <c r="B82" s="51"/>
      <c r="C82" s="51" t="s">
        <v>382</v>
      </c>
      <c r="D82" s="9"/>
      <c r="E82" s="14" t="s">
        <v>382</v>
      </c>
      <c r="F82" s="11" t="s">
        <v>19</v>
      </c>
      <c r="G82" s="3" t="s">
        <v>1684</v>
      </c>
      <c r="H82" s="9"/>
      <c r="I82" s="9" t="s">
        <v>20</v>
      </c>
      <c r="J82" s="9" t="s">
        <v>219</v>
      </c>
      <c r="K82" s="9" t="s">
        <v>383</v>
      </c>
      <c r="L82" s="9" t="s">
        <v>384</v>
      </c>
      <c r="M82" s="9" t="s">
        <v>385</v>
      </c>
      <c r="N82" s="9" t="s">
        <v>386</v>
      </c>
      <c r="O82" s="9" t="s">
        <v>350</v>
      </c>
      <c r="P82" s="9" t="s">
        <v>351</v>
      </c>
      <c r="Q82" s="12" t="s">
        <v>1813</v>
      </c>
      <c r="R82" s="52" t="s">
        <v>1814</v>
      </c>
      <c r="S82" s="9"/>
    </row>
    <row r="83">
      <c r="A83" s="10">
        <v>130081.0</v>
      </c>
      <c r="B83" s="51"/>
      <c r="C83" s="51" t="s">
        <v>1336</v>
      </c>
      <c r="D83" s="53" t="s">
        <v>1336</v>
      </c>
      <c r="E83" s="14" t="s">
        <v>1336</v>
      </c>
      <c r="F83" s="11" t="s">
        <v>19</v>
      </c>
      <c r="G83" s="3" t="s">
        <v>1684</v>
      </c>
      <c r="H83" s="9"/>
      <c r="I83" s="9" t="s">
        <v>20</v>
      </c>
      <c r="J83" s="9" t="s">
        <v>1694</v>
      </c>
      <c r="K83" s="9" t="s">
        <v>1337</v>
      </c>
      <c r="L83" s="9" t="s">
        <v>1322</v>
      </c>
      <c r="M83" s="9" t="s">
        <v>1323</v>
      </c>
      <c r="N83" s="9" t="s">
        <v>1317</v>
      </c>
      <c r="O83" s="9" t="s">
        <v>1313</v>
      </c>
      <c r="P83" s="9" t="s">
        <v>1313</v>
      </c>
      <c r="Q83" s="12" t="s">
        <v>1815</v>
      </c>
      <c r="R83" s="9" t="s">
        <v>1339</v>
      </c>
      <c r="S83" s="9"/>
    </row>
    <row r="84">
      <c r="A84" s="10">
        <v>2853422.0</v>
      </c>
      <c r="B84" s="51"/>
      <c r="C84" s="51"/>
      <c r="D84" s="53" t="s">
        <v>1816</v>
      </c>
      <c r="E84" s="14" t="s">
        <v>714</v>
      </c>
      <c r="F84" s="11" t="s">
        <v>19</v>
      </c>
      <c r="G84" s="3" t="s">
        <v>1684</v>
      </c>
      <c r="H84" s="9"/>
      <c r="I84" s="9" t="s">
        <v>20</v>
      </c>
      <c r="J84" s="9" t="s">
        <v>715</v>
      </c>
      <c r="K84" s="9" t="s">
        <v>716</v>
      </c>
      <c r="L84" s="9" t="s">
        <v>717</v>
      </c>
      <c r="M84" s="9" t="s">
        <v>715</v>
      </c>
      <c r="N84" s="9" t="s">
        <v>718</v>
      </c>
      <c r="O84" s="9" t="s">
        <v>719</v>
      </c>
      <c r="P84" s="9" t="s">
        <v>719</v>
      </c>
      <c r="Q84" s="12" t="s">
        <v>1817</v>
      </c>
      <c r="R84" s="9" t="s">
        <v>721</v>
      </c>
      <c r="S84" s="9"/>
    </row>
    <row r="85">
      <c r="A85" s="10">
        <v>5741.0</v>
      </c>
      <c r="B85" s="51"/>
      <c r="C85" s="51" t="s">
        <v>1818</v>
      </c>
      <c r="D85" s="53" t="s">
        <v>729</v>
      </c>
      <c r="E85" s="14" t="s">
        <v>729</v>
      </c>
      <c r="F85" s="11" t="s">
        <v>19</v>
      </c>
      <c r="G85" s="3" t="s">
        <v>1684</v>
      </c>
      <c r="H85" s="9"/>
      <c r="I85" s="9" t="s">
        <v>20</v>
      </c>
      <c r="J85" s="9" t="s">
        <v>1708</v>
      </c>
      <c r="K85" s="9" t="s">
        <v>731</v>
      </c>
      <c r="L85" s="9" t="s">
        <v>732</v>
      </c>
      <c r="M85" s="9" t="s">
        <v>733</v>
      </c>
      <c r="N85" s="9"/>
      <c r="O85" s="3" t="s">
        <v>730</v>
      </c>
      <c r="P85" s="3" t="s">
        <v>730</v>
      </c>
      <c r="Q85" s="12" t="s">
        <v>1819</v>
      </c>
      <c r="R85" s="9" t="s">
        <v>735</v>
      </c>
      <c r="S85" s="9"/>
    </row>
    <row r="86">
      <c r="A86" s="22">
        <v>3311.0</v>
      </c>
      <c r="B86" s="51"/>
      <c r="C86" s="51"/>
      <c r="D86" s="53" t="s">
        <v>1624</v>
      </c>
      <c r="E86" s="23" t="s">
        <v>1624</v>
      </c>
      <c r="F86" s="11" t="s">
        <v>19</v>
      </c>
      <c r="G86" s="3" t="s">
        <v>1684</v>
      </c>
      <c r="H86" s="3" t="s">
        <v>1625</v>
      </c>
      <c r="I86" s="9" t="s">
        <v>20</v>
      </c>
      <c r="J86" s="3" t="s">
        <v>1694</v>
      </c>
      <c r="K86" s="3" t="s">
        <v>1626</v>
      </c>
      <c r="L86" s="3" t="s">
        <v>1627</v>
      </c>
      <c r="M86" s="3" t="s">
        <v>1628</v>
      </c>
      <c r="N86" s="3" t="s">
        <v>1629</v>
      </c>
      <c r="O86" s="9"/>
      <c r="P86" s="3" t="s">
        <v>1510</v>
      </c>
      <c r="Q86" s="12" t="s">
        <v>1820</v>
      </c>
      <c r="R86" s="58" t="s">
        <v>1632</v>
      </c>
      <c r="S86" s="9"/>
    </row>
    <row r="87">
      <c r="A87" s="5">
        <v>7396.0</v>
      </c>
      <c r="B87" s="51"/>
      <c r="C87" s="51" t="s">
        <v>1821</v>
      </c>
      <c r="D87" s="59"/>
      <c r="E87" s="14" t="s">
        <v>888</v>
      </c>
      <c r="F87" s="11" t="s">
        <v>19</v>
      </c>
      <c r="G87" s="3" t="s">
        <v>1684</v>
      </c>
      <c r="H87" s="3" t="s">
        <v>889</v>
      </c>
      <c r="I87" s="9" t="s">
        <v>20</v>
      </c>
      <c r="J87" s="9" t="s">
        <v>219</v>
      </c>
      <c r="K87" s="9" t="s">
        <v>890</v>
      </c>
      <c r="L87" s="9" t="s">
        <v>891</v>
      </c>
      <c r="M87" s="9" t="s">
        <v>821</v>
      </c>
      <c r="N87" s="9" t="s">
        <v>798</v>
      </c>
      <c r="O87" s="9" t="s">
        <v>799</v>
      </c>
      <c r="P87" s="9" t="s">
        <v>782</v>
      </c>
      <c r="Q87" s="12" t="s">
        <v>1822</v>
      </c>
      <c r="R87" s="52" t="s">
        <v>893</v>
      </c>
      <c r="S87" s="9"/>
    </row>
    <row r="88">
      <c r="A88" s="10">
        <v>1123529.0</v>
      </c>
      <c r="B88" s="51"/>
      <c r="C88" s="51" t="s">
        <v>538</v>
      </c>
      <c r="D88" s="53" t="s">
        <v>1823</v>
      </c>
      <c r="E88" s="14" t="s">
        <v>538</v>
      </c>
      <c r="F88" s="11" t="s">
        <v>19</v>
      </c>
      <c r="G88" s="3" t="s">
        <v>1684</v>
      </c>
      <c r="H88" s="9"/>
      <c r="I88" s="9" t="s">
        <v>20</v>
      </c>
      <c r="J88" s="9" t="s">
        <v>219</v>
      </c>
      <c r="K88" s="9" t="s">
        <v>539</v>
      </c>
      <c r="L88" s="9" t="s">
        <v>540</v>
      </c>
      <c r="M88" s="9" t="s">
        <v>541</v>
      </c>
      <c r="N88" s="9" t="s">
        <v>542</v>
      </c>
      <c r="O88" s="9" t="s">
        <v>514</v>
      </c>
      <c r="P88" s="52" t="s">
        <v>351</v>
      </c>
      <c r="Q88" s="12" t="s">
        <v>1824</v>
      </c>
      <c r="R88" s="9" t="s">
        <v>544</v>
      </c>
      <c r="S88" s="9"/>
    </row>
    <row r="89">
      <c r="A89" s="10">
        <v>448386.0</v>
      </c>
      <c r="B89" s="51"/>
      <c r="C89" s="51"/>
      <c r="D89" s="53" t="s">
        <v>1348</v>
      </c>
      <c r="E89" s="14" t="s">
        <v>1348</v>
      </c>
      <c r="F89" s="11" t="s">
        <v>19</v>
      </c>
      <c r="G89" s="3" t="s">
        <v>1684</v>
      </c>
      <c r="H89" s="9"/>
      <c r="I89" s="9" t="s">
        <v>20</v>
      </c>
      <c r="J89" s="9" t="s">
        <v>1313</v>
      </c>
      <c r="K89" s="9" t="s">
        <v>1349</v>
      </c>
      <c r="L89" s="9" t="s">
        <v>1350</v>
      </c>
      <c r="M89" s="9" t="s">
        <v>1351</v>
      </c>
      <c r="N89" s="9" t="s">
        <v>1345</v>
      </c>
      <c r="O89" s="9"/>
      <c r="P89" s="9" t="s">
        <v>1313</v>
      </c>
      <c r="Q89" s="12" t="s">
        <v>1825</v>
      </c>
      <c r="R89" s="9" t="s">
        <v>1353</v>
      </c>
      <c r="S89" s="9"/>
    </row>
    <row r="90">
      <c r="A90" s="10">
        <v>110365.0</v>
      </c>
      <c r="B90" s="51"/>
      <c r="C90" s="51" t="s">
        <v>60</v>
      </c>
      <c r="D90" s="9"/>
      <c r="E90" s="2" t="s">
        <v>60</v>
      </c>
      <c r="F90" s="11" t="s">
        <v>19</v>
      </c>
      <c r="G90" s="3" t="s">
        <v>1684</v>
      </c>
      <c r="H90" s="9"/>
      <c r="I90" s="9" t="s">
        <v>20</v>
      </c>
      <c r="J90" s="9" t="s">
        <v>27</v>
      </c>
      <c r="K90" s="9" t="s">
        <v>61</v>
      </c>
      <c r="L90" s="9" t="s">
        <v>62</v>
      </c>
      <c r="M90" s="9" t="s">
        <v>63</v>
      </c>
      <c r="N90" s="9" t="s">
        <v>44</v>
      </c>
      <c r="O90" s="9" t="s">
        <v>26</v>
      </c>
      <c r="P90" s="9" t="s">
        <v>27</v>
      </c>
      <c r="Q90" s="12" t="s">
        <v>1826</v>
      </c>
      <c r="R90" s="54" t="s">
        <v>65</v>
      </c>
      <c r="S90" s="9"/>
    </row>
    <row r="91">
      <c r="A91" s="10">
        <v>55529.0</v>
      </c>
      <c r="B91" s="51"/>
      <c r="C91" s="51" t="s">
        <v>245</v>
      </c>
      <c r="D91" s="53" t="s">
        <v>1827</v>
      </c>
      <c r="E91" s="14" t="s">
        <v>245</v>
      </c>
      <c r="F91" s="11" t="s">
        <v>19</v>
      </c>
      <c r="G91" s="3" t="s">
        <v>1684</v>
      </c>
      <c r="H91" s="9"/>
      <c r="I91" s="9" t="s">
        <v>20</v>
      </c>
      <c r="J91" s="9" t="s">
        <v>21</v>
      </c>
      <c r="K91" s="3" t="s">
        <v>246</v>
      </c>
      <c r="L91" s="3" t="s">
        <v>234</v>
      </c>
      <c r="M91" s="3" t="s">
        <v>235</v>
      </c>
      <c r="N91" s="3" t="s">
        <v>236</v>
      </c>
      <c r="O91" s="3" t="s">
        <v>237</v>
      </c>
      <c r="P91" s="3" t="s">
        <v>232</v>
      </c>
      <c r="Q91" s="12" t="s">
        <v>1828</v>
      </c>
      <c r="R91" s="9" t="s">
        <v>248</v>
      </c>
      <c r="S91" s="9"/>
    </row>
    <row r="92">
      <c r="A92" s="10">
        <v>37629.0</v>
      </c>
      <c r="B92" s="51"/>
      <c r="C92" s="51" t="s">
        <v>1206</v>
      </c>
      <c r="D92" s="9"/>
      <c r="E92" s="14" t="s">
        <v>1206</v>
      </c>
      <c r="F92" s="11" t="s">
        <v>19</v>
      </c>
      <c r="G92" s="3" t="s">
        <v>1684</v>
      </c>
      <c r="H92" s="3" t="s">
        <v>1207</v>
      </c>
      <c r="I92" s="9" t="s">
        <v>20</v>
      </c>
      <c r="J92" s="9" t="s">
        <v>345</v>
      </c>
      <c r="K92" s="9" t="s">
        <v>1208</v>
      </c>
      <c r="L92" s="9" t="s">
        <v>1209</v>
      </c>
      <c r="M92" s="9" t="s">
        <v>1210</v>
      </c>
      <c r="N92" s="9" t="s">
        <v>1211</v>
      </c>
      <c r="O92" s="9" t="s">
        <v>1195</v>
      </c>
      <c r="P92" s="9" t="s">
        <v>782</v>
      </c>
      <c r="Q92" s="12" t="s">
        <v>1829</v>
      </c>
      <c r="R92" s="9" t="s">
        <v>1213</v>
      </c>
      <c r="S92" s="9"/>
    </row>
    <row r="93">
      <c r="A93" s="10">
        <v>6063.0</v>
      </c>
      <c r="B93" s="55" t="s">
        <v>1234</v>
      </c>
      <c r="C93" s="51"/>
      <c r="D93" s="9"/>
      <c r="E93" s="2" t="s">
        <v>1234</v>
      </c>
      <c r="F93" s="11" t="s">
        <v>19</v>
      </c>
      <c r="G93" s="3" t="s">
        <v>1684</v>
      </c>
      <c r="H93" s="3" t="s">
        <v>1226</v>
      </c>
      <c r="I93" s="9" t="s">
        <v>20</v>
      </c>
      <c r="J93" s="9" t="s">
        <v>782</v>
      </c>
      <c r="K93" s="9" t="s">
        <v>1236</v>
      </c>
      <c r="L93" s="9" t="s">
        <v>1237</v>
      </c>
      <c r="M93" s="9" t="s">
        <v>1238</v>
      </c>
      <c r="N93" s="9" t="s">
        <v>1239</v>
      </c>
      <c r="O93" s="9" t="s">
        <v>1231</v>
      </c>
      <c r="P93" s="9" t="s">
        <v>782</v>
      </c>
      <c r="Q93" s="12" t="s">
        <v>1830</v>
      </c>
      <c r="R93" s="52" t="s">
        <v>1241</v>
      </c>
      <c r="S93" s="9"/>
    </row>
    <row r="94">
      <c r="A94" s="5">
        <v>6412.0</v>
      </c>
      <c r="B94" s="51"/>
      <c r="C94" s="51" t="s">
        <v>785</v>
      </c>
      <c r="D94" s="59"/>
      <c r="E94" s="14" t="s">
        <v>785</v>
      </c>
      <c r="F94" s="11" t="s">
        <v>19</v>
      </c>
      <c r="G94" s="3" t="s">
        <v>1684</v>
      </c>
      <c r="H94" s="9" t="s">
        <v>786</v>
      </c>
      <c r="I94" s="9" t="s">
        <v>20</v>
      </c>
      <c r="J94" s="9" t="s">
        <v>219</v>
      </c>
      <c r="K94" s="9" t="s">
        <v>787</v>
      </c>
      <c r="L94" s="9" t="s">
        <v>788</v>
      </c>
      <c r="M94" s="9" t="s">
        <v>789</v>
      </c>
      <c r="N94" s="9" t="s">
        <v>790</v>
      </c>
      <c r="O94" s="9" t="s">
        <v>781</v>
      </c>
      <c r="P94" s="9" t="s">
        <v>782</v>
      </c>
      <c r="Q94" s="12" t="s">
        <v>1831</v>
      </c>
      <c r="R94" s="52" t="s">
        <v>792</v>
      </c>
      <c r="S94" s="9"/>
    </row>
    <row r="95">
      <c r="A95" s="10">
        <v>464988.0</v>
      </c>
      <c r="B95" s="51"/>
      <c r="C95" s="51" t="s">
        <v>1832</v>
      </c>
      <c r="D95" s="53" t="s">
        <v>240</v>
      </c>
      <c r="E95" s="14" t="s">
        <v>240</v>
      </c>
      <c r="F95" s="11" t="s">
        <v>19</v>
      </c>
      <c r="G95" s="3" t="s">
        <v>1684</v>
      </c>
      <c r="H95" s="9"/>
      <c r="I95" s="9" t="s">
        <v>20</v>
      </c>
      <c r="J95" s="9" t="s">
        <v>232</v>
      </c>
      <c r="K95" s="9" t="s">
        <v>241</v>
      </c>
      <c r="L95" s="9" t="s">
        <v>242</v>
      </c>
      <c r="M95" s="9" t="s">
        <v>235</v>
      </c>
      <c r="N95" s="9" t="s">
        <v>236</v>
      </c>
      <c r="O95" s="9" t="s">
        <v>237</v>
      </c>
      <c r="P95" s="9" t="s">
        <v>232</v>
      </c>
      <c r="Q95" s="12" t="s">
        <v>1833</v>
      </c>
      <c r="R95" s="54" t="s">
        <v>244</v>
      </c>
      <c r="S95" s="9"/>
    </row>
    <row r="96">
      <c r="A96" s="10">
        <v>9606.0</v>
      </c>
      <c r="B96" s="51"/>
      <c r="C96" s="51" t="s">
        <v>902</v>
      </c>
      <c r="D96" s="53" t="s">
        <v>943</v>
      </c>
      <c r="E96" s="14" t="s">
        <v>943</v>
      </c>
      <c r="F96" s="11" t="s">
        <v>19</v>
      </c>
      <c r="G96" s="3" t="s">
        <v>1684</v>
      </c>
      <c r="H96" s="9" t="s">
        <v>944</v>
      </c>
      <c r="I96" s="9" t="s">
        <v>20</v>
      </c>
      <c r="J96" s="9" t="s">
        <v>219</v>
      </c>
      <c r="K96" s="9" t="s">
        <v>945</v>
      </c>
      <c r="L96" s="9" t="s">
        <v>946</v>
      </c>
      <c r="M96" s="9" t="s">
        <v>947</v>
      </c>
      <c r="N96" s="9" t="s">
        <v>923</v>
      </c>
      <c r="O96" s="9" t="s">
        <v>924</v>
      </c>
      <c r="P96" s="52" t="s">
        <v>782</v>
      </c>
      <c r="Q96" s="12" t="s">
        <v>1834</v>
      </c>
      <c r="R96" s="9" t="s">
        <v>949</v>
      </c>
      <c r="S96" s="9"/>
    </row>
    <row r="97">
      <c r="A97" s="10">
        <v>2315210.0</v>
      </c>
      <c r="B97" s="47"/>
      <c r="C97" s="47"/>
      <c r="D97" s="53" t="s">
        <v>1391</v>
      </c>
      <c r="E97" s="14" t="s">
        <v>1391</v>
      </c>
      <c r="F97" s="11" t="s">
        <v>19</v>
      </c>
      <c r="G97" s="3" t="s">
        <v>1684</v>
      </c>
      <c r="H97" s="9"/>
      <c r="I97" s="9" t="s">
        <v>20</v>
      </c>
      <c r="J97" s="9" t="s">
        <v>1375</v>
      </c>
      <c r="K97" s="9" t="s">
        <v>1392</v>
      </c>
      <c r="L97" s="9" t="s">
        <v>1393</v>
      </c>
      <c r="M97" s="9" t="s">
        <v>1394</v>
      </c>
      <c r="N97" s="9" t="s">
        <v>1395</v>
      </c>
      <c r="O97" s="9" t="s">
        <v>1396</v>
      </c>
      <c r="P97" s="9" t="s">
        <v>1375</v>
      </c>
      <c r="Q97" s="6" t="s">
        <v>1397</v>
      </c>
      <c r="R97" s="9" t="s">
        <v>1835</v>
      </c>
      <c r="S97" s="9"/>
    </row>
    <row r="98">
      <c r="A98" s="10">
        <v>4513.0</v>
      </c>
      <c r="B98" s="47"/>
      <c r="C98" s="47"/>
      <c r="D98" s="43" t="s">
        <v>1618</v>
      </c>
      <c r="E98" s="14" t="s">
        <v>1618</v>
      </c>
      <c r="F98" s="11" t="s">
        <v>19</v>
      </c>
      <c r="G98" s="3" t="s">
        <v>1684</v>
      </c>
      <c r="H98" s="9" t="s">
        <v>1619</v>
      </c>
      <c r="I98" s="9" t="s">
        <v>20</v>
      </c>
      <c r="J98" s="9" t="s">
        <v>1510</v>
      </c>
      <c r="K98" s="9" t="s">
        <v>1620</v>
      </c>
      <c r="L98" s="9" t="s">
        <v>1621</v>
      </c>
      <c r="M98" s="9" t="s">
        <v>1573</v>
      </c>
      <c r="N98" s="9"/>
      <c r="O98" s="9"/>
      <c r="P98" s="9" t="s">
        <v>1510</v>
      </c>
      <c r="Q98" s="6" t="s">
        <v>1622</v>
      </c>
      <c r="R98" s="52" t="s">
        <v>1623</v>
      </c>
      <c r="S98" s="9"/>
    </row>
    <row r="99">
      <c r="A99" s="5">
        <v>294128.0</v>
      </c>
      <c r="B99" s="56" t="s">
        <v>902</v>
      </c>
      <c r="C99" s="51"/>
      <c r="D99" s="59"/>
      <c r="E99" s="14" t="s">
        <v>902</v>
      </c>
      <c r="F99" s="11" t="s">
        <v>19</v>
      </c>
      <c r="G99" s="3" t="s">
        <v>1684</v>
      </c>
      <c r="H99" s="9"/>
      <c r="I99" s="9" t="s">
        <v>20</v>
      </c>
      <c r="J99" s="9" t="s">
        <v>219</v>
      </c>
      <c r="K99" s="9" t="s">
        <v>903</v>
      </c>
      <c r="L99" s="9" t="s">
        <v>904</v>
      </c>
      <c r="M99" s="9" t="s">
        <v>905</v>
      </c>
      <c r="N99" s="9" t="s">
        <v>906</v>
      </c>
      <c r="O99" s="9" t="s">
        <v>799</v>
      </c>
      <c r="P99" s="9" t="s">
        <v>782</v>
      </c>
      <c r="Q99" s="12" t="s">
        <v>1836</v>
      </c>
      <c r="R99" s="52" t="s">
        <v>908</v>
      </c>
      <c r="S99" s="9"/>
    </row>
    <row r="100">
      <c r="A100" s="5">
        <v>162125.0</v>
      </c>
      <c r="B100" s="51"/>
      <c r="C100" s="51" t="s">
        <v>1837</v>
      </c>
      <c r="D100" s="59"/>
      <c r="E100" s="14" t="s">
        <v>1462</v>
      </c>
      <c r="F100" s="11" t="s">
        <v>19</v>
      </c>
      <c r="G100" s="3" t="s">
        <v>1684</v>
      </c>
      <c r="H100" s="5" t="s">
        <v>1463</v>
      </c>
      <c r="I100" s="9" t="s">
        <v>20</v>
      </c>
      <c r="J100" s="9" t="s">
        <v>21</v>
      </c>
      <c r="K100" s="9" t="s">
        <v>1464</v>
      </c>
      <c r="L100" s="9" t="s">
        <v>1457</v>
      </c>
      <c r="M100" s="9" t="s">
        <v>1458</v>
      </c>
      <c r="N100" s="9" t="s">
        <v>1459</v>
      </c>
      <c r="O100" s="9"/>
      <c r="P100" s="9" t="s">
        <v>1375</v>
      </c>
      <c r="Q100" s="12" t="s">
        <v>1838</v>
      </c>
      <c r="R100" s="52" t="s">
        <v>1466</v>
      </c>
      <c r="S100" s="9"/>
    </row>
    <row r="101">
      <c r="A101" s="5">
        <v>6087.0</v>
      </c>
      <c r="B101" s="51"/>
      <c r="C101" s="51" t="s">
        <v>1035</v>
      </c>
      <c r="D101" s="59"/>
      <c r="E101" s="14" t="s">
        <v>1035</v>
      </c>
      <c r="F101" s="11" t="s">
        <v>19</v>
      </c>
      <c r="G101" s="3" t="s">
        <v>1684</v>
      </c>
      <c r="H101" s="3" t="s">
        <v>1036</v>
      </c>
      <c r="I101" s="9" t="s">
        <v>20</v>
      </c>
      <c r="J101" s="9" t="s">
        <v>219</v>
      </c>
      <c r="K101" s="9" t="s">
        <v>1037</v>
      </c>
      <c r="L101" s="9" t="s">
        <v>1038</v>
      </c>
      <c r="M101" s="9" t="s">
        <v>1039</v>
      </c>
      <c r="N101" s="9" t="s">
        <v>1040</v>
      </c>
      <c r="O101" s="9" t="s">
        <v>1032</v>
      </c>
      <c r="P101" s="9" t="s">
        <v>782</v>
      </c>
      <c r="Q101" s="12" t="s">
        <v>1839</v>
      </c>
      <c r="R101" s="54" t="s">
        <v>1042</v>
      </c>
      <c r="S101" s="9"/>
    </row>
    <row r="102">
      <c r="A102" s="28">
        <v>42384.0</v>
      </c>
      <c r="B102" s="60" t="s">
        <v>1439</v>
      </c>
      <c r="C102" s="51"/>
      <c r="D102" s="43"/>
      <c r="E102" s="23" t="s">
        <v>1439</v>
      </c>
      <c r="F102" s="11" t="s">
        <v>19</v>
      </c>
      <c r="G102" s="3" t="s">
        <v>1684</v>
      </c>
      <c r="H102" s="9"/>
      <c r="I102" s="9" t="s">
        <v>20</v>
      </c>
      <c r="J102" s="3" t="s">
        <v>21</v>
      </c>
      <c r="K102" s="3" t="s">
        <v>1440</v>
      </c>
      <c r="L102" s="3" t="s">
        <v>1441</v>
      </c>
      <c r="M102" s="3" t="s">
        <v>1442</v>
      </c>
      <c r="N102" s="3" t="s">
        <v>1443</v>
      </c>
      <c r="O102" s="3" t="s">
        <v>1444</v>
      </c>
      <c r="P102" s="3" t="s">
        <v>1375</v>
      </c>
      <c r="Q102" s="24" t="s">
        <v>1445</v>
      </c>
      <c r="R102" s="43" t="s">
        <v>1446</v>
      </c>
      <c r="S102" s="9"/>
    </row>
    <row r="103">
      <c r="A103" s="5">
        <v>857967.0</v>
      </c>
      <c r="B103" s="51"/>
      <c r="C103" s="51" t="s">
        <v>1840</v>
      </c>
      <c r="D103" s="59"/>
      <c r="E103" s="14" t="s">
        <v>107</v>
      </c>
      <c r="F103" s="11" t="s">
        <v>19</v>
      </c>
      <c r="G103" s="3" t="s">
        <v>1684</v>
      </c>
      <c r="H103" s="3" t="s">
        <v>108</v>
      </c>
      <c r="I103" s="9" t="s">
        <v>20</v>
      </c>
      <c r="J103" s="9" t="s">
        <v>21</v>
      </c>
      <c r="K103" s="9" t="s">
        <v>109</v>
      </c>
      <c r="L103" s="3" t="s">
        <v>110</v>
      </c>
      <c r="M103" s="9" t="s">
        <v>90</v>
      </c>
      <c r="N103" s="9" t="s">
        <v>91</v>
      </c>
      <c r="O103" s="3" t="s">
        <v>111</v>
      </c>
      <c r="P103" s="3" t="s">
        <v>27</v>
      </c>
      <c r="Q103" s="12" t="s">
        <v>1841</v>
      </c>
      <c r="R103" s="52" t="s">
        <v>113</v>
      </c>
      <c r="S103" s="9"/>
    </row>
    <row r="104">
      <c r="A104" s="5">
        <v>1819745.0</v>
      </c>
      <c r="B104" s="51"/>
      <c r="C104" s="51" t="s">
        <v>1175</v>
      </c>
      <c r="D104" s="59"/>
      <c r="E104" s="14" t="s">
        <v>1175</v>
      </c>
      <c r="F104" s="11" t="s">
        <v>19</v>
      </c>
      <c r="G104" s="3" t="s">
        <v>1684</v>
      </c>
      <c r="H104" s="9"/>
      <c r="I104" s="9" t="s">
        <v>20</v>
      </c>
      <c r="J104" s="9" t="s">
        <v>219</v>
      </c>
      <c r="K104" s="9" t="s">
        <v>1176</v>
      </c>
      <c r="L104" s="9" t="s">
        <v>1177</v>
      </c>
      <c r="M104" s="9"/>
      <c r="N104" s="9"/>
      <c r="O104" s="9" t="s">
        <v>1178</v>
      </c>
      <c r="P104" s="9" t="s">
        <v>782</v>
      </c>
      <c r="Q104" s="12" t="s">
        <v>1842</v>
      </c>
      <c r="R104" s="52" t="s">
        <v>1180</v>
      </c>
      <c r="S104" s="9"/>
    </row>
    <row r="105">
      <c r="A105" s="10">
        <v>6945.0</v>
      </c>
      <c r="B105" s="51"/>
      <c r="C105" s="51" t="s">
        <v>824</v>
      </c>
      <c r="D105" s="53" t="s">
        <v>824</v>
      </c>
      <c r="E105" s="14" t="s">
        <v>824</v>
      </c>
      <c r="F105" s="11" t="s">
        <v>19</v>
      </c>
      <c r="G105" s="3" t="s">
        <v>1684</v>
      </c>
      <c r="H105" s="3" t="s">
        <v>825</v>
      </c>
      <c r="I105" s="9" t="s">
        <v>20</v>
      </c>
      <c r="J105" s="9" t="s">
        <v>219</v>
      </c>
      <c r="K105" s="9" t="s">
        <v>826</v>
      </c>
      <c r="L105" s="9" t="s">
        <v>827</v>
      </c>
      <c r="M105" s="9" t="s">
        <v>828</v>
      </c>
      <c r="N105" s="9" t="s">
        <v>829</v>
      </c>
      <c r="O105" s="9" t="s">
        <v>799</v>
      </c>
      <c r="P105" s="52" t="s">
        <v>782</v>
      </c>
      <c r="Q105" s="12" t="s">
        <v>1843</v>
      </c>
      <c r="R105" s="9" t="s">
        <v>831</v>
      </c>
      <c r="S105" s="9"/>
    </row>
    <row r="106">
      <c r="A106" s="10">
        <v>221721.0</v>
      </c>
      <c r="B106" s="51"/>
      <c r="C106" s="51"/>
      <c r="D106" s="53" t="s">
        <v>320</v>
      </c>
      <c r="E106" s="14" t="s">
        <v>320</v>
      </c>
      <c r="F106" s="11" t="s">
        <v>19</v>
      </c>
      <c r="G106" s="3" t="s">
        <v>1684</v>
      </c>
      <c r="H106" s="9"/>
      <c r="I106" s="9" t="s">
        <v>20</v>
      </c>
      <c r="J106" s="9" t="s">
        <v>1708</v>
      </c>
      <c r="K106" s="9" t="s">
        <v>321</v>
      </c>
      <c r="L106" s="9" t="s">
        <v>322</v>
      </c>
      <c r="M106" s="9" t="s">
        <v>316</v>
      </c>
      <c r="N106" s="9" t="s">
        <v>317</v>
      </c>
      <c r="O106" s="9"/>
      <c r="P106" s="3" t="s">
        <v>261</v>
      </c>
      <c r="Q106" s="12" t="s">
        <v>1844</v>
      </c>
      <c r="R106" s="9" t="s">
        <v>324</v>
      </c>
      <c r="S106" s="9"/>
    </row>
    <row r="107">
      <c r="A107" s="22">
        <v>797122.0</v>
      </c>
      <c r="B107" s="51"/>
      <c r="C107" s="51"/>
      <c r="D107" s="53" t="s">
        <v>764</v>
      </c>
      <c r="E107" s="14" t="s">
        <v>764</v>
      </c>
      <c r="F107" s="11" t="s">
        <v>19</v>
      </c>
      <c r="G107" s="3" t="s">
        <v>1684</v>
      </c>
      <c r="H107" s="9"/>
      <c r="I107" s="9" t="s">
        <v>20</v>
      </c>
      <c r="J107" s="3" t="s">
        <v>730</v>
      </c>
      <c r="K107" s="3" t="s">
        <v>765</v>
      </c>
      <c r="L107" s="3" t="s">
        <v>766</v>
      </c>
      <c r="M107" s="9"/>
      <c r="N107" s="9"/>
      <c r="O107" s="3" t="s">
        <v>730</v>
      </c>
      <c r="P107" s="3" t="s">
        <v>730</v>
      </c>
      <c r="Q107" s="24" t="s">
        <v>1845</v>
      </c>
      <c r="R107" s="3" t="s">
        <v>1846</v>
      </c>
      <c r="S107" s="9"/>
    </row>
    <row r="108">
      <c r="A108" s="10">
        <v>105231.0</v>
      </c>
      <c r="B108" s="51"/>
      <c r="C108" s="51" t="s">
        <v>1847</v>
      </c>
      <c r="D108" s="9"/>
      <c r="E108" s="14" t="s">
        <v>1591</v>
      </c>
      <c r="F108" s="11" t="s">
        <v>19</v>
      </c>
      <c r="G108" s="3" t="s">
        <v>1684</v>
      </c>
      <c r="H108" s="9"/>
      <c r="I108" s="9" t="s">
        <v>20</v>
      </c>
      <c r="J108" s="9" t="s">
        <v>1694</v>
      </c>
      <c r="K108" s="9" t="s">
        <v>1592</v>
      </c>
      <c r="L108" s="9" t="s">
        <v>1593</v>
      </c>
      <c r="M108" s="9" t="s">
        <v>1594</v>
      </c>
      <c r="N108" s="9" t="s">
        <v>1595</v>
      </c>
      <c r="O108" s="9" t="s">
        <v>1542</v>
      </c>
      <c r="P108" s="52" t="s">
        <v>1510</v>
      </c>
      <c r="Q108" s="12" t="s">
        <v>1848</v>
      </c>
      <c r="R108" s="9" t="s">
        <v>1598</v>
      </c>
      <c r="S108" s="9"/>
    </row>
    <row r="109">
      <c r="A109" s="5">
        <v>28985.0</v>
      </c>
      <c r="B109" s="51"/>
      <c r="C109" s="51" t="s">
        <v>395</v>
      </c>
      <c r="D109" s="53" t="s">
        <v>1591</v>
      </c>
      <c r="E109" s="14" t="s">
        <v>395</v>
      </c>
      <c r="F109" s="11" t="s">
        <v>19</v>
      </c>
      <c r="G109" s="3" t="s">
        <v>1684</v>
      </c>
      <c r="H109" s="9"/>
      <c r="I109" s="9" t="s">
        <v>20</v>
      </c>
      <c r="J109" s="9" t="s">
        <v>219</v>
      </c>
      <c r="K109" s="9" t="s">
        <v>396</v>
      </c>
      <c r="L109" s="9" t="s">
        <v>357</v>
      </c>
      <c r="M109" s="9" t="s">
        <v>348</v>
      </c>
      <c r="N109" s="9" t="s">
        <v>349</v>
      </c>
      <c r="O109" s="9" t="s">
        <v>350</v>
      </c>
      <c r="P109" s="9" t="s">
        <v>351</v>
      </c>
      <c r="Q109" s="12" t="s">
        <v>1849</v>
      </c>
      <c r="R109" s="52" t="s">
        <v>398</v>
      </c>
      <c r="S109" s="9"/>
    </row>
    <row r="110">
      <c r="A110" s="10">
        <v>5664.0</v>
      </c>
      <c r="B110" s="51"/>
      <c r="C110" s="51" t="s">
        <v>1850</v>
      </c>
      <c r="D110" s="53" t="s">
        <v>1851</v>
      </c>
      <c r="E110" s="14" t="s">
        <v>1851</v>
      </c>
      <c r="F110" s="11" t="s">
        <v>19</v>
      </c>
      <c r="G110" s="3" t="s">
        <v>1684</v>
      </c>
      <c r="H110" s="9"/>
      <c r="I110" s="9" t="s">
        <v>20</v>
      </c>
      <c r="J110" s="9" t="s">
        <v>1708</v>
      </c>
      <c r="K110" s="9" t="s">
        <v>276</v>
      </c>
      <c r="L110" s="9"/>
      <c r="M110" s="3" t="s">
        <v>277</v>
      </c>
      <c r="N110" s="3" t="s">
        <v>265</v>
      </c>
      <c r="O110" s="3" t="s">
        <v>272</v>
      </c>
      <c r="P110" s="3" t="s">
        <v>261</v>
      </c>
      <c r="Q110" s="12" t="s">
        <v>1852</v>
      </c>
      <c r="R110" s="9" t="s">
        <v>1853</v>
      </c>
      <c r="S110" s="9"/>
    </row>
    <row r="111">
      <c r="A111" s="5">
        <v>72036.0</v>
      </c>
      <c r="B111" s="51"/>
      <c r="C111" s="51" t="s">
        <v>866</v>
      </c>
      <c r="D111" s="59"/>
      <c r="E111" s="14" t="s">
        <v>866</v>
      </c>
      <c r="F111" s="11" t="s">
        <v>19</v>
      </c>
      <c r="G111" s="3" t="s">
        <v>1684</v>
      </c>
      <c r="H111" s="3" t="s">
        <v>867</v>
      </c>
      <c r="I111" s="9" t="s">
        <v>20</v>
      </c>
      <c r="J111" s="9" t="s">
        <v>219</v>
      </c>
      <c r="K111" s="9" t="s">
        <v>868</v>
      </c>
      <c r="L111" s="9" t="s">
        <v>869</v>
      </c>
      <c r="M111" s="9" t="s">
        <v>870</v>
      </c>
      <c r="N111" s="9" t="s">
        <v>871</v>
      </c>
      <c r="O111" s="9" t="s">
        <v>799</v>
      </c>
      <c r="P111" s="9" t="s">
        <v>782</v>
      </c>
      <c r="Q111" s="12" t="s">
        <v>1854</v>
      </c>
      <c r="R111" s="52" t="s">
        <v>873</v>
      </c>
      <c r="S111" s="9"/>
    </row>
    <row r="112">
      <c r="A112" s="10">
        <v>5684.0</v>
      </c>
      <c r="B112" s="51"/>
      <c r="C112" s="51"/>
      <c r="D112" s="53" t="s">
        <v>287</v>
      </c>
      <c r="E112" s="14" t="s">
        <v>287</v>
      </c>
      <c r="F112" s="11" t="s">
        <v>19</v>
      </c>
      <c r="G112" s="3" t="s">
        <v>1684</v>
      </c>
      <c r="H112" s="9"/>
      <c r="I112" s="9" t="s">
        <v>20</v>
      </c>
      <c r="J112" s="9" t="s">
        <v>261</v>
      </c>
      <c r="K112" s="9" t="s">
        <v>288</v>
      </c>
      <c r="L112" s="9" t="s">
        <v>271</v>
      </c>
      <c r="M112" s="9" t="s">
        <v>277</v>
      </c>
      <c r="N112" s="9" t="s">
        <v>265</v>
      </c>
      <c r="O112" s="9" t="s">
        <v>272</v>
      </c>
      <c r="P112" s="9" t="s">
        <v>261</v>
      </c>
      <c r="Q112" s="12" t="s">
        <v>1855</v>
      </c>
      <c r="R112" s="54" t="s">
        <v>1856</v>
      </c>
      <c r="S112" s="9"/>
    </row>
    <row r="113">
      <c r="A113" s="5">
        <v>688661.0</v>
      </c>
      <c r="B113" s="51"/>
      <c r="C113" s="51" t="s">
        <v>1857</v>
      </c>
      <c r="D113" s="59"/>
      <c r="E113" s="14" t="s">
        <v>576</v>
      </c>
      <c r="F113" s="11" t="s">
        <v>19</v>
      </c>
      <c r="G113" s="3" t="s">
        <v>1684</v>
      </c>
      <c r="H113" s="9"/>
      <c r="I113" s="9" t="s">
        <v>20</v>
      </c>
      <c r="J113" s="9" t="s">
        <v>219</v>
      </c>
      <c r="K113" s="9" t="s">
        <v>577</v>
      </c>
      <c r="L113" s="9" t="s">
        <v>578</v>
      </c>
      <c r="M113" s="9" t="s">
        <v>568</v>
      </c>
      <c r="N113" s="9" t="s">
        <v>569</v>
      </c>
      <c r="O113" s="9" t="s">
        <v>562</v>
      </c>
      <c r="P113" s="9" t="s">
        <v>351</v>
      </c>
      <c r="Q113" s="12" t="s">
        <v>1858</v>
      </c>
      <c r="R113" s="52" t="s">
        <v>580</v>
      </c>
      <c r="S113" s="9"/>
    </row>
    <row r="114">
      <c r="A114" s="5">
        <v>6850.0</v>
      </c>
      <c r="B114" s="51"/>
      <c r="C114" s="51" t="s">
        <v>802</v>
      </c>
      <c r="D114" s="59"/>
      <c r="E114" s="14" t="s">
        <v>802</v>
      </c>
      <c r="F114" s="11" t="s">
        <v>19</v>
      </c>
      <c r="G114" s="3" t="s">
        <v>1684</v>
      </c>
      <c r="H114" s="3" t="s">
        <v>803</v>
      </c>
      <c r="I114" s="9" t="s">
        <v>20</v>
      </c>
      <c r="J114" s="9" t="s">
        <v>219</v>
      </c>
      <c r="K114" s="9" t="s">
        <v>804</v>
      </c>
      <c r="L114" s="9" t="s">
        <v>805</v>
      </c>
      <c r="M114" s="9" t="s">
        <v>806</v>
      </c>
      <c r="N114" s="9" t="s">
        <v>807</v>
      </c>
      <c r="O114" s="9" t="s">
        <v>799</v>
      </c>
      <c r="P114" s="9" t="s">
        <v>782</v>
      </c>
      <c r="Q114" s="12" t="s">
        <v>1859</v>
      </c>
      <c r="R114" s="52" t="s">
        <v>809</v>
      </c>
      <c r="S114" s="9"/>
    </row>
    <row r="115">
      <c r="A115" s="5">
        <v>61395.0</v>
      </c>
      <c r="B115" s="51"/>
      <c r="C115" s="51" t="s">
        <v>643</v>
      </c>
      <c r="D115" s="59"/>
      <c r="E115" s="14" t="s">
        <v>643</v>
      </c>
      <c r="F115" s="11" t="s">
        <v>19</v>
      </c>
      <c r="G115" s="3" t="s">
        <v>1684</v>
      </c>
      <c r="H115" s="9"/>
      <c r="I115" s="9" t="s">
        <v>20</v>
      </c>
      <c r="J115" s="9" t="s">
        <v>219</v>
      </c>
      <c r="K115" s="9" t="s">
        <v>644</v>
      </c>
      <c r="L115" s="9" t="s">
        <v>645</v>
      </c>
      <c r="M115" s="9" t="s">
        <v>646</v>
      </c>
      <c r="N115" s="9" t="s">
        <v>647</v>
      </c>
      <c r="O115" s="9" t="s">
        <v>633</v>
      </c>
      <c r="P115" s="9" t="s">
        <v>351</v>
      </c>
      <c r="Q115" s="12" t="s">
        <v>1860</v>
      </c>
      <c r="R115" s="52" t="s">
        <v>649</v>
      </c>
      <c r="S115" s="9"/>
    </row>
    <row r="116">
      <c r="A116" s="5">
        <v>7574.0</v>
      </c>
      <c r="B116" s="51"/>
      <c r="C116" s="51" t="s">
        <v>909</v>
      </c>
      <c r="D116" s="59"/>
      <c r="E116" s="14" t="s">
        <v>909</v>
      </c>
      <c r="F116" s="11" t="s">
        <v>19</v>
      </c>
      <c r="G116" s="3" t="s">
        <v>1684</v>
      </c>
      <c r="H116" s="5" t="s">
        <v>910</v>
      </c>
      <c r="I116" s="9" t="s">
        <v>20</v>
      </c>
      <c r="J116" s="9" t="s">
        <v>219</v>
      </c>
      <c r="K116" s="9" t="s">
        <v>911</v>
      </c>
      <c r="L116" s="9" t="s">
        <v>912</v>
      </c>
      <c r="M116" s="9" t="s">
        <v>913</v>
      </c>
      <c r="N116" s="9" t="s">
        <v>914</v>
      </c>
      <c r="O116" s="9" t="s">
        <v>915</v>
      </c>
      <c r="P116" s="9" t="s">
        <v>782</v>
      </c>
      <c r="Q116" s="12" t="s">
        <v>1861</v>
      </c>
      <c r="R116" s="52" t="s">
        <v>917</v>
      </c>
      <c r="S116" s="9"/>
    </row>
    <row r="117">
      <c r="A117" s="5">
        <v>64571.0</v>
      </c>
      <c r="B117" s="51"/>
      <c r="C117" s="51" t="s">
        <v>557</v>
      </c>
      <c r="D117" s="59"/>
      <c r="E117" s="14" t="s">
        <v>557</v>
      </c>
      <c r="F117" s="11" t="s">
        <v>19</v>
      </c>
      <c r="G117" s="3" t="s">
        <v>1684</v>
      </c>
      <c r="H117" s="9"/>
      <c r="I117" s="9" t="s">
        <v>20</v>
      </c>
      <c r="J117" s="9" t="s">
        <v>219</v>
      </c>
      <c r="K117" s="9" t="s">
        <v>558</v>
      </c>
      <c r="L117" s="9" t="s">
        <v>559</v>
      </c>
      <c r="M117" s="9" t="s">
        <v>560</v>
      </c>
      <c r="N117" s="9" t="s">
        <v>561</v>
      </c>
      <c r="O117" s="9" t="s">
        <v>562</v>
      </c>
      <c r="P117" s="9" t="s">
        <v>351</v>
      </c>
      <c r="Q117" s="12" t="s">
        <v>1862</v>
      </c>
      <c r="R117" s="52" t="s">
        <v>564</v>
      </c>
      <c r="S117" s="9"/>
    </row>
    <row r="118">
      <c r="A118" s="5">
        <v>225164.0</v>
      </c>
      <c r="B118" s="51"/>
      <c r="C118" s="51" t="s">
        <v>1103</v>
      </c>
      <c r="D118" s="53" t="s">
        <v>1103</v>
      </c>
      <c r="E118" s="14" t="s">
        <v>1103</v>
      </c>
      <c r="F118" s="11" t="s">
        <v>19</v>
      </c>
      <c r="G118" s="3" t="s">
        <v>1684</v>
      </c>
      <c r="H118" s="3" t="s">
        <v>1104</v>
      </c>
      <c r="I118" s="9" t="s">
        <v>20</v>
      </c>
      <c r="J118" s="9" t="s">
        <v>219</v>
      </c>
      <c r="K118" s="9" t="s">
        <v>1105</v>
      </c>
      <c r="L118" s="9" t="s">
        <v>1106</v>
      </c>
      <c r="M118" s="9"/>
      <c r="N118" s="9" t="s">
        <v>1107</v>
      </c>
      <c r="O118" s="9" t="s">
        <v>1108</v>
      </c>
      <c r="P118" s="9" t="s">
        <v>782</v>
      </c>
      <c r="Q118" s="12" t="s">
        <v>1863</v>
      </c>
      <c r="R118" s="52" t="s">
        <v>1110</v>
      </c>
      <c r="S118" s="9"/>
    </row>
    <row r="119">
      <c r="A119" s="10">
        <v>221722.0</v>
      </c>
      <c r="B119" s="51"/>
      <c r="C119" s="51"/>
      <c r="D119" s="53" t="s">
        <v>722</v>
      </c>
      <c r="E119" s="14" t="s">
        <v>722</v>
      </c>
      <c r="F119" s="11" t="s">
        <v>19</v>
      </c>
      <c r="G119" s="3" t="s">
        <v>1684</v>
      </c>
      <c r="H119" s="9"/>
      <c r="I119" s="9" t="s">
        <v>20</v>
      </c>
      <c r="J119" s="9" t="s">
        <v>715</v>
      </c>
      <c r="K119" s="9" t="s">
        <v>723</v>
      </c>
      <c r="L119" s="9" t="s">
        <v>717</v>
      </c>
      <c r="M119" s="9" t="s">
        <v>715</v>
      </c>
      <c r="N119" s="9" t="s">
        <v>718</v>
      </c>
      <c r="O119" s="9" t="s">
        <v>719</v>
      </c>
      <c r="P119" s="9" t="s">
        <v>719</v>
      </c>
      <c r="Q119" s="12" t="s">
        <v>1864</v>
      </c>
      <c r="R119" s="9" t="s">
        <v>725</v>
      </c>
      <c r="S119" s="9"/>
    </row>
    <row r="120">
      <c r="A120" s="10">
        <v>136089.0</v>
      </c>
      <c r="B120" s="51"/>
      <c r="C120" s="51"/>
      <c r="D120" s="53" t="s">
        <v>726</v>
      </c>
      <c r="E120" s="14" t="s">
        <v>726</v>
      </c>
      <c r="F120" s="11" t="s">
        <v>19</v>
      </c>
      <c r="G120" s="3" t="s">
        <v>1684</v>
      </c>
      <c r="H120" s="9"/>
      <c r="I120" s="9" t="s">
        <v>20</v>
      </c>
      <c r="J120" s="9" t="s">
        <v>715</v>
      </c>
      <c r="K120" s="9" t="s">
        <v>723</v>
      </c>
      <c r="L120" s="9" t="s">
        <v>717</v>
      </c>
      <c r="M120" s="9" t="s">
        <v>715</v>
      </c>
      <c r="N120" s="9" t="s">
        <v>718</v>
      </c>
      <c r="O120" s="9" t="s">
        <v>719</v>
      </c>
      <c r="P120" s="9" t="s">
        <v>719</v>
      </c>
      <c r="Q120" s="12" t="s">
        <v>1865</v>
      </c>
      <c r="R120" s="9" t="s">
        <v>728</v>
      </c>
      <c r="S120" s="9"/>
    </row>
    <row r="121">
      <c r="A121" s="10">
        <v>3197.0</v>
      </c>
      <c r="B121" s="51"/>
      <c r="C121" s="51" t="s">
        <v>1866</v>
      </c>
      <c r="D121" s="53" t="s">
        <v>1584</v>
      </c>
      <c r="E121" s="14" t="s">
        <v>1584</v>
      </c>
      <c r="F121" s="11" t="s">
        <v>19</v>
      </c>
      <c r="G121" s="3" t="s">
        <v>1684</v>
      </c>
      <c r="H121" s="9"/>
      <c r="I121" s="9" t="s">
        <v>20</v>
      </c>
      <c r="J121" s="9" t="s">
        <v>1694</v>
      </c>
      <c r="K121" s="9" t="s">
        <v>1585</v>
      </c>
      <c r="L121" s="9" t="s">
        <v>1586</v>
      </c>
      <c r="M121" s="9" t="s">
        <v>1587</v>
      </c>
      <c r="N121" s="9" t="s">
        <v>1588</v>
      </c>
      <c r="O121" s="9" t="s">
        <v>1542</v>
      </c>
      <c r="P121" s="52" t="s">
        <v>1510</v>
      </c>
      <c r="Q121" s="12" t="s">
        <v>1867</v>
      </c>
      <c r="R121" s="9" t="s">
        <v>1590</v>
      </c>
      <c r="S121" s="9"/>
    </row>
    <row r="122">
      <c r="A122" s="5">
        <v>61414.0</v>
      </c>
      <c r="B122" s="51"/>
      <c r="C122" s="51" t="s">
        <v>1868</v>
      </c>
      <c r="D122" s="47"/>
      <c r="E122" s="14" t="s">
        <v>1868</v>
      </c>
      <c r="F122" s="11" t="s">
        <v>19</v>
      </c>
      <c r="G122" s="3" t="s">
        <v>1684</v>
      </c>
      <c r="H122" s="9"/>
      <c r="I122" s="9" t="s">
        <v>20</v>
      </c>
      <c r="J122" s="9" t="s">
        <v>219</v>
      </c>
      <c r="K122" s="9" t="s">
        <v>666</v>
      </c>
      <c r="L122" s="9" t="s">
        <v>645</v>
      </c>
      <c r="M122" s="9" t="s">
        <v>646</v>
      </c>
      <c r="N122" s="9" t="s">
        <v>647</v>
      </c>
      <c r="O122" s="9" t="s">
        <v>633</v>
      </c>
      <c r="P122" s="9" t="s">
        <v>351</v>
      </c>
      <c r="Q122" s="12" t="s">
        <v>1869</v>
      </c>
      <c r="R122" s="52" t="s">
        <v>668</v>
      </c>
      <c r="S122" s="9"/>
    </row>
    <row r="123">
      <c r="A123" s="10">
        <v>108607.0</v>
      </c>
      <c r="B123" s="51"/>
      <c r="C123" s="51"/>
      <c r="D123" s="53" t="s">
        <v>160</v>
      </c>
      <c r="E123" s="14" t="s">
        <v>160</v>
      </c>
      <c r="F123" s="11" t="s">
        <v>19</v>
      </c>
      <c r="G123" s="3" t="s">
        <v>1684</v>
      </c>
      <c r="H123" s="9"/>
      <c r="I123" s="9" t="s">
        <v>20</v>
      </c>
      <c r="J123" s="9" t="s">
        <v>152</v>
      </c>
      <c r="K123" s="9" t="s">
        <v>161</v>
      </c>
      <c r="L123" s="9" t="s">
        <v>162</v>
      </c>
      <c r="M123" s="9"/>
      <c r="N123" s="9" t="s">
        <v>163</v>
      </c>
      <c r="O123" s="9" t="s">
        <v>152</v>
      </c>
      <c r="P123" s="9" t="s">
        <v>152</v>
      </c>
      <c r="Q123" s="12" t="s">
        <v>1870</v>
      </c>
      <c r="R123" s="52" t="s">
        <v>166</v>
      </c>
      <c r="S123" s="9"/>
    </row>
    <row r="124">
      <c r="A124" s="5">
        <v>203908.0</v>
      </c>
      <c r="B124" s="51"/>
      <c r="C124" s="51" t="s">
        <v>443</v>
      </c>
      <c r="D124" s="59"/>
      <c r="E124" s="14" t="s">
        <v>443</v>
      </c>
      <c r="F124" s="11" t="s">
        <v>19</v>
      </c>
      <c r="G124" s="3" t="s">
        <v>1684</v>
      </c>
      <c r="H124" s="3" t="s">
        <v>444</v>
      </c>
      <c r="I124" s="9" t="s">
        <v>20</v>
      </c>
      <c r="J124" s="9" t="s">
        <v>219</v>
      </c>
      <c r="K124" s="9" t="s">
        <v>445</v>
      </c>
      <c r="L124" s="9" t="s">
        <v>446</v>
      </c>
      <c r="M124" s="9" t="s">
        <v>447</v>
      </c>
      <c r="N124" s="9" t="s">
        <v>448</v>
      </c>
      <c r="O124" s="9" t="s">
        <v>432</v>
      </c>
      <c r="P124" s="9" t="s">
        <v>351</v>
      </c>
      <c r="Q124" s="12" t="s">
        <v>1871</v>
      </c>
      <c r="R124" s="52" t="s">
        <v>450</v>
      </c>
      <c r="S124" s="9"/>
    </row>
    <row r="125">
      <c r="A125" s="5">
        <v>2511165.0</v>
      </c>
      <c r="B125" s="56" t="s">
        <v>1872</v>
      </c>
      <c r="C125" s="51"/>
      <c r="D125" s="9"/>
      <c r="E125" s="14" t="s">
        <v>1872</v>
      </c>
      <c r="F125" s="11" t="s">
        <v>19</v>
      </c>
      <c r="G125" s="3" t="s">
        <v>1684</v>
      </c>
      <c r="H125" s="9"/>
      <c r="I125" s="9" t="s">
        <v>20</v>
      </c>
      <c r="J125" s="9" t="s">
        <v>21</v>
      </c>
      <c r="K125" s="9" t="s">
        <v>1873</v>
      </c>
      <c r="L125" s="9" t="s">
        <v>1434</v>
      </c>
      <c r="M125" s="9" t="s">
        <v>1435</v>
      </c>
      <c r="N125" s="9" t="s">
        <v>1436</v>
      </c>
      <c r="O125" s="9" t="s">
        <v>1422</v>
      </c>
      <c r="P125" s="9" t="s">
        <v>1375</v>
      </c>
      <c r="Q125" s="12" t="s">
        <v>1874</v>
      </c>
      <c r="R125" s="61" t="s">
        <v>1875</v>
      </c>
      <c r="S125" s="9"/>
    </row>
    <row r="126">
      <c r="A126" s="10">
        <v>38832.0</v>
      </c>
      <c r="B126" s="51"/>
      <c r="C126" s="51" t="s">
        <v>1876</v>
      </c>
      <c r="D126" s="53" t="s">
        <v>1876</v>
      </c>
      <c r="E126" s="14" t="s">
        <v>1876</v>
      </c>
      <c r="F126" s="11" t="s">
        <v>19</v>
      </c>
      <c r="G126" s="3" t="s">
        <v>1684</v>
      </c>
      <c r="H126" s="9"/>
      <c r="I126" s="9" t="s">
        <v>20</v>
      </c>
      <c r="J126" s="9" t="s">
        <v>1694</v>
      </c>
      <c r="K126" s="9" t="s">
        <v>1533</v>
      </c>
      <c r="L126" s="9" t="s">
        <v>1534</v>
      </c>
      <c r="M126" s="9" t="s">
        <v>1513</v>
      </c>
      <c r="N126" s="9" t="s">
        <v>1514</v>
      </c>
      <c r="O126" s="9" t="s">
        <v>1515</v>
      </c>
      <c r="P126" s="52" t="s">
        <v>1510</v>
      </c>
      <c r="Q126" s="12" t="s">
        <v>1877</v>
      </c>
      <c r="R126" s="9" t="s">
        <v>1536</v>
      </c>
      <c r="S126" s="9"/>
    </row>
    <row r="127">
      <c r="A127" s="5">
        <v>1485682.0</v>
      </c>
      <c r="B127" s="51"/>
      <c r="C127" s="51" t="s">
        <v>611</v>
      </c>
      <c r="D127" s="59"/>
      <c r="E127" s="14" t="s">
        <v>611</v>
      </c>
      <c r="F127" s="11" t="s">
        <v>19</v>
      </c>
      <c r="G127" s="3" t="s">
        <v>1684</v>
      </c>
      <c r="H127" s="9"/>
      <c r="I127" s="9" t="s">
        <v>20</v>
      </c>
      <c r="J127" s="9" t="s">
        <v>219</v>
      </c>
      <c r="K127" s="9" t="s">
        <v>612</v>
      </c>
      <c r="L127" s="9"/>
      <c r="M127" s="9"/>
      <c r="N127" s="9"/>
      <c r="O127" s="9" t="s">
        <v>613</v>
      </c>
      <c r="P127" s="9" t="s">
        <v>351</v>
      </c>
      <c r="Q127" s="12" t="s">
        <v>1878</v>
      </c>
      <c r="R127" s="52" t="s">
        <v>1879</v>
      </c>
      <c r="S127" s="9"/>
    </row>
    <row r="128">
      <c r="A128" s="5">
        <v>764103.0</v>
      </c>
      <c r="B128" s="51"/>
      <c r="C128" s="51" t="s">
        <v>471</v>
      </c>
      <c r="D128" s="59"/>
      <c r="E128" s="14" t="s">
        <v>471</v>
      </c>
      <c r="F128" s="11" t="s">
        <v>19</v>
      </c>
      <c r="G128" s="3" t="s">
        <v>1684</v>
      </c>
      <c r="H128" s="9"/>
      <c r="I128" s="9" t="s">
        <v>20</v>
      </c>
      <c r="J128" s="9" t="s">
        <v>219</v>
      </c>
      <c r="K128" s="9" t="s">
        <v>472</v>
      </c>
      <c r="L128" s="9" t="s">
        <v>473</v>
      </c>
      <c r="M128" s="9" t="s">
        <v>474</v>
      </c>
      <c r="N128" s="9" t="s">
        <v>475</v>
      </c>
      <c r="O128" s="9" t="s">
        <v>432</v>
      </c>
      <c r="P128" s="9" t="s">
        <v>351</v>
      </c>
      <c r="Q128" s="12" t="s">
        <v>1880</v>
      </c>
      <c r="R128" s="52" t="s">
        <v>477</v>
      </c>
      <c r="S128" s="9"/>
    </row>
    <row r="129">
      <c r="A129" s="10">
        <v>27923.0</v>
      </c>
      <c r="B129" s="51"/>
      <c r="C129" s="51" t="s">
        <v>1057</v>
      </c>
      <c r="D129" s="53" t="s">
        <v>1057</v>
      </c>
      <c r="E129" s="14" t="s">
        <v>1057</v>
      </c>
      <c r="F129" s="11" t="s">
        <v>19</v>
      </c>
      <c r="G129" s="3" t="s">
        <v>1684</v>
      </c>
      <c r="H129" s="3" t="s">
        <v>1058</v>
      </c>
      <c r="I129" s="9" t="s">
        <v>20</v>
      </c>
      <c r="J129" s="9" t="s">
        <v>219</v>
      </c>
      <c r="K129" s="9" t="s">
        <v>1059</v>
      </c>
      <c r="L129" s="9" t="s">
        <v>1060</v>
      </c>
      <c r="M129" s="9" t="s">
        <v>1061</v>
      </c>
      <c r="N129" s="9" t="s">
        <v>1062</v>
      </c>
      <c r="O129" s="9" t="s">
        <v>1063</v>
      </c>
      <c r="P129" s="52" t="s">
        <v>782</v>
      </c>
      <c r="Q129" s="39" t="s">
        <v>1881</v>
      </c>
      <c r="R129" s="62" t="s">
        <v>1882</v>
      </c>
      <c r="S129" s="9"/>
    </row>
    <row r="130">
      <c r="A130" s="10">
        <v>2049356.0</v>
      </c>
      <c r="B130" s="51"/>
      <c r="C130" s="51" t="s">
        <v>1883</v>
      </c>
      <c r="D130" s="53" t="s">
        <v>751</v>
      </c>
      <c r="E130" s="14" t="s">
        <v>751</v>
      </c>
      <c r="F130" s="11" t="s">
        <v>19</v>
      </c>
      <c r="G130" s="3" t="s">
        <v>1684</v>
      </c>
      <c r="H130" s="9"/>
      <c r="I130" s="9" t="s">
        <v>20</v>
      </c>
      <c r="J130" s="9" t="s">
        <v>1708</v>
      </c>
      <c r="K130" s="9" t="s">
        <v>752</v>
      </c>
      <c r="L130" s="9" t="s">
        <v>753</v>
      </c>
      <c r="M130" s="9" t="s">
        <v>754</v>
      </c>
      <c r="N130" s="9"/>
      <c r="O130" s="3" t="s">
        <v>730</v>
      </c>
      <c r="P130" s="3" t="s">
        <v>730</v>
      </c>
      <c r="Q130" s="12" t="s">
        <v>1884</v>
      </c>
      <c r="R130" s="54" t="s">
        <v>756</v>
      </c>
      <c r="S130" s="9"/>
    </row>
    <row r="131">
      <c r="A131" s="10">
        <v>145388.0</v>
      </c>
      <c r="B131" s="51"/>
      <c r="C131" s="51" t="s">
        <v>1526</v>
      </c>
      <c r="D131" s="53" t="s">
        <v>1526</v>
      </c>
      <c r="E131" s="14" t="s">
        <v>1526</v>
      </c>
      <c r="F131" s="11" t="s">
        <v>19</v>
      </c>
      <c r="G131" s="3" t="s">
        <v>1684</v>
      </c>
      <c r="H131" s="9"/>
      <c r="I131" s="9" t="s">
        <v>20</v>
      </c>
      <c r="J131" s="9" t="s">
        <v>1694</v>
      </c>
      <c r="K131" s="9" t="s">
        <v>1527</v>
      </c>
      <c r="L131" s="9" t="s">
        <v>1528</v>
      </c>
      <c r="M131" s="9" t="s">
        <v>1529</v>
      </c>
      <c r="N131" s="9" t="s">
        <v>1523</v>
      </c>
      <c r="O131" s="9" t="s">
        <v>1515</v>
      </c>
      <c r="P131" s="3" t="s">
        <v>1510</v>
      </c>
      <c r="Q131" s="12" t="s">
        <v>1885</v>
      </c>
      <c r="R131" s="9" t="s">
        <v>1531</v>
      </c>
      <c r="S131" s="9"/>
    </row>
    <row r="132">
      <c r="A132" s="10">
        <v>81824.0</v>
      </c>
      <c r="B132" s="51"/>
      <c r="C132" s="51" t="s">
        <v>226</v>
      </c>
      <c r="D132" s="53" t="s">
        <v>1886</v>
      </c>
      <c r="E132" s="14" t="s">
        <v>226</v>
      </c>
      <c r="F132" s="11" t="s">
        <v>19</v>
      </c>
      <c r="G132" s="3" t="s">
        <v>1684</v>
      </c>
      <c r="H132" s="5" t="s">
        <v>227</v>
      </c>
      <c r="I132" s="9" t="s">
        <v>20</v>
      </c>
      <c r="J132" s="9" t="s">
        <v>219</v>
      </c>
      <c r="K132" s="9" t="s">
        <v>228</v>
      </c>
      <c r="L132" s="9" t="s">
        <v>221</v>
      </c>
      <c r="M132" s="9" t="s">
        <v>222</v>
      </c>
      <c r="N132" s="3" t="s">
        <v>223</v>
      </c>
      <c r="O132" s="9"/>
      <c r="P132" s="3" t="s">
        <v>1887</v>
      </c>
      <c r="Q132" s="12" t="s">
        <v>1888</v>
      </c>
      <c r="R132" s="9" t="s">
        <v>1889</v>
      </c>
      <c r="S132" s="9"/>
    </row>
    <row r="133">
      <c r="A133" s="10">
        <v>1069443.0</v>
      </c>
      <c r="B133" s="51"/>
      <c r="C133" s="51" t="s">
        <v>1890</v>
      </c>
      <c r="D133" s="53" t="s">
        <v>1891</v>
      </c>
      <c r="E133" s="14" t="s">
        <v>1891</v>
      </c>
      <c r="F133" s="11" t="s">
        <v>19</v>
      </c>
      <c r="G133" s="3" t="s">
        <v>1684</v>
      </c>
      <c r="H133" s="9"/>
      <c r="I133" s="9" t="s">
        <v>20</v>
      </c>
      <c r="J133" s="9" t="s">
        <v>219</v>
      </c>
      <c r="K133" s="9" t="s">
        <v>1892</v>
      </c>
      <c r="L133" s="9" t="s">
        <v>559</v>
      </c>
      <c r="M133" s="9" t="s">
        <v>560</v>
      </c>
      <c r="N133" s="9" t="s">
        <v>561</v>
      </c>
      <c r="O133" s="9" t="s">
        <v>562</v>
      </c>
      <c r="P133" s="52" t="s">
        <v>351</v>
      </c>
      <c r="Q133" s="12" t="s">
        <v>1893</v>
      </c>
      <c r="R133" s="54" t="s">
        <v>1894</v>
      </c>
      <c r="S133" s="9"/>
    </row>
    <row r="134">
      <c r="A134" s="5">
        <v>29922.0</v>
      </c>
      <c r="B134" s="51"/>
      <c r="C134" s="51" t="s">
        <v>1895</v>
      </c>
      <c r="D134" s="59"/>
      <c r="E134" s="14" t="s">
        <v>565</v>
      </c>
      <c r="F134" s="11" t="s">
        <v>19</v>
      </c>
      <c r="G134" s="3" t="s">
        <v>1684</v>
      </c>
      <c r="H134" s="9"/>
      <c r="I134" s="9" t="s">
        <v>20</v>
      </c>
      <c r="J134" s="9" t="s">
        <v>219</v>
      </c>
      <c r="K134" s="9" t="s">
        <v>566</v>
      </c>
      <c r="L134" s="9" t="s">
        <v>567</v>
      </c>
      <c r="M134" s="9" t="s">
        <v>568</v>
      </c>
      <c r="N134" s="9" t="s">
        <v>569</v>
      </c>
      <c r="O134" s="9" t="s">
        <v>562</v>
      </c>
      <c r="P134" s="9" t="s">
        <v>351</v>
      </c>
      <c r="Q134" s="12" t="s">
        <v>1896</v>
      </c>
      <c r="R134" s="52" t="s">
        <v>571</v>
      </c>
      <c r="S134" s="9"/>
    </row>
    <row r="135">
      <c r="A135" s="5">
        <v>10090.0</v>
      </c>
      <c r="B135" s="51"/>
      <c r="C135" s="51" t="s">
        <v>965</v>
      </c>
      <c r="D135" s="53" t="s">
        <v>965</v>
      </c>
      <c r="E135" s="14" t="s">
        <v>965</v>
      </c>
      <c r="F135" s="11" t="s">
        <v>19</v>
      </c>
      <c r="G135" s="3" t="s">
        <v>1684</v>
      </c>
      <c r="H135" s="9" t="s">
        <v>966</v>
      </c>
      <c r="I135" s="9" t="s">
        <v>20</v>
      </c>
      <c r="J135" s="9" t="s">
        <v>219</v>
      </c>
      <c r="K135" s="9" t="s">
        <v>967</v>
      </c>
      <c r="L135" s="9" t="s">
        <v>968</v>
      </c>
      <c r="M135" s="9" t="s">
        <v>969</v>
      </c>
      <c r="N135" s="9" t="s">
        <v>923</v>
      </c>
      <c r="O135" s="9" t="s">
        <v>924</v>
      </c>
      <c r="P135" s="52" t="s">
        <v>782</v>
      </c>
      <c r="Q135" s="12" t="s">
        <v>1897</v>
      </c>
      <c r="R135" s="52" t="s">
        <v>1898</v>
      </c>
      <c r="S135" s="9"/>
    </row>
    <row r="136">
      <c r="A136" s="5">
        <v>5763.0</v>
      </c>
      <c r="B136" s="51"/>
      <c r="C136" s="51" t="s">
        <v>1899</v>
      </c>
      <c r="D136" s="53" t="s">
        <v>330</v>
      </c>
      <c r="E136" s="14" t="s">
        <v>330</v>
      </c>
      <c r="F136" s="11" t="s">
        <v>19</v>
      </c>
      <c r="G136" s="3" t="s">
        <v>1684</v>
      </c>
      <c r="H136" s="9"/>
      <c r="I136" s="9" t="s">
        <v>20</v>
      </c>
      <c r="J136" s="9" t="s">
        <v>1708</v>
      </c>
      <c r="K136" s="9" t="s">
        <v>331</v>
      </c>
      <c r="L136" s="9" t="s">
        <v>332</v>
      </c>
      <c r="M136" s="9" t="s">
        <v>333</v>
      </c>
      <c r="N136" s="9" t="s">
        <v>334</v>
      </c>
      <c r="O136" s="9"/>
      <c r="P136" s="3" t="s">
        <v>261</v>
      </c>
      <c r="Q136" s="12" t="s">
        <v>1900</v>
      </c>
      <c r="R136" s="52" t="s">
        <v>336</v>
      </c>
      <c r="S136" s="9"/>
    </row>
    <row r="137">
      <c r="A137" s="5">
        <v>1093141.0</v>
      </c>
      <c r="B137" s="51"/>
      <c r="C137" s="51" t="s">
        <v>1901</v>
      </c>
      <c r="D137" s="51"/>
      <c r="E137" s="21" t="s">
        <v>1901</v>
      </c>
      <c r="F137" s="11" t="s">
        <v>19</v>
      </c>
      <c r="G137" s="3" t="s">
        <v>1684</v>
      </c>
      <c r="H137" s="9"/>
      <c r="I137" s="9" t="s">
        <v>20</v>
      </c>
      <c r="J137" s="9" t="s">
        <v>21</v>
      </c>
      <c r="K137" s="9" t="s">
        <v>1433</v>
      </c>
      <c r="L137" s="9" t="s">
        <v>1434</v>
      </c>
      <c r="M137" s="9" t="s">
        <v>1435</v>
      </c>
      <c r="N137" s="9" t="s">
        <v>1902</v>
      </c>
      <c r="O137" s="3" t="s">
        <v>1422</v>
      </c>
      <c r="P137" s="3" t="s">
        <v>1375</v>
      </c>
      <c r="Q137" s="12" t="s">
        <v>1903</v>
      </c>
      <c r="R137" s="54" t="s">
        <v>1904</v>
      </c>
      <c r="S137" s="9"/>
    </row>
    <row r="138">
      <c r="A138" s="5">
        <v>4432.0</v>
      </c>
      <c r="B138" s="51"/>
      <c r="C138" s="51" t="s">
        <v>1537</v>
      </c>
      <c r="D138" s="59"/>
      <c r="E138" s="14" t="s">
        <v>1537</v>
      </c>
      <c r="F138" s="11" t="s">
        <v>19</v>
      </c>
      <c r="G138" s="3" t="s">
        <v>1684</v>
      </c>
      <c r="H138" s="3" t="s">
        <v>1538</v>
      </c>
      <c r="I138" s="9" t="s">
        <v>20</v>
      </c>
      <c r="J138" s="9" t="s">
        <v>1694</v>
      </c>
      <c r="K138" s="9" t="s">
        <v>1539</v>
      </c>
      <c r="L138" s="9" t="s">
        <v>1540</v>
      </c>
      <c r="M138" s="9" t="s">
        <v>1541</v>
      </c>
      <c r="N138" s="9"/>
      <c r="O138" s="9" t="s">
        <v>1542</v>
      </c>
      <c r="P138" s="9" t="s">
        <v>1510</v>
      </c>
      <c r="Q138" s="12" t="s">
        <v>1905</v>
      </c>
      <c r="R138" s="52" t="s">
        <v>1544</v>
      </c>
      <c r="S138" s="9"/>
    </row>
    <row r="139">
      <c r="A139" s="10">
        <v>45351.0</v>
      </c>
      <c r="B139" s="51"/>
      <c r="C139" s="51" t="s">
        <v>1026</v>
      </c>
      <c r="D139" s="53" t="s">
        <v>1026</v>
      </c>
      <c r="E139" s="14" t="s">
        <v>1026</v>
      </c>
      <c r="F139" s="11" t="s">
        <v>19</v>
      </c>
      <c r="G139" s="3" t="s">
        <v>1684</v>
      </c>
      <c r="H139" s="3" t="s">
        <v>1027</v>
      </c>
      <c r="I139" s="9" t="s">
        <v>20</v>
      </c>
      <c r="J139" s="9" t="s">
        <v>219</v>
      </c>
      <c r="K139" s="9" t="s">
        <v>1028</v>
      </c>
      <c r="L139" s="9" t="s">
        <v>1029</v>
      </c>
      <c r="M139" s="9" t="s">
        <v>1030</v>
      </c>
      <c r="N139" s="9" t="s">
        <v>1031</v>
      </c>
      <c r="O139" s="9" t="s">
        <v>1032</v>
      </c>
      <c r="P139" s="52" t="s">
        <v>782</v>
      </c>
      <c r="Q139" s="12" t="s">
        <v>1906</v>
      </c>
      <c r="R139" s="9" t="s">
        <v>1907</v>
      </c>
      <c r="S139" s="9"/>
    </row>
    <row r="140">
      <c r="A140" s="10">
        <v>681196.0</v>
      </c>
      <c r="B140" s="51"/>
      <c r="C140" s="51" t="s">
        <v>1908</v>
      </c>
      <c r="D140" s="53" t="s">
        <v>517</v>
      </c>
      <c r="E140" s="14" t="s">
        <v>517</v>
      </c>
      <c r="F140" s="11" t="s">
        <v>19</v>
      </c>
      <c r="G140" s="3" t="s">
        <v>1684</v>
      </c>
      <c r="H140" s="9"/>
      <c r="I140" s="9" t="s">
        <v>20</v>
      </c>
      <c r="J140" s="9" t="s">
        <v>219</v>
      </c>
      <c r="K140" s="9" t="s">
        <v>518</v>
      </c>
      <c r="L140" s="9" t="s">
        <v>511</v>
      </c>
      <c r="M140" s="9" t="s">
        <v>512</v>
      </c>
      <c r="N140" s="9" t="s">
        <v>513</v>
      </c>
      <c r="O140" s="9" t="s">
        <v>514</v>
      </c>
      <c r="P140" s="52" t="s">
        <v>351</v>
      </c>
      <c r="Q140" s="12" t="s">
        <v>1909</v>
      </c>
      <c r="R140" s="52" t="s">
        <v>1910</v>
      </c>
      <c r="S140" s="9"/>
    </row>
    <row r="141">
      <c r="A141" s="5">
        <v>76012.0</v>
      </c>
      <c r="B141" s="55" t="s">
        <v>1911</v>
      </c>
      <c r="C141" s="51"/>
      <c r="D141" s="9"/>
      <c r="E141" s="2" t="s">
        <v>1911</v>
      </c>
      <c r="F141" s="11" t="s">
        <v>19</v>
      </c>
      <c r="G141" s="3" t="s">
        <v>1684</v>
      </c>
      <c r="H141" s="9"/>
      <c r="I141" s="9" t="s">
        <v>20</v>
      </c>
      <c r="J141" s="9" t="s">
        <v>219</v>
      </c>
      <c r="K141" s="9" t="s">
        <v>651</v>
      </c>
      <c r="L141" s="9" t="s">
        <v>551</v>
      </c>
      <c r="M141" s="9" t="s">
        <v>552</v>
      </c>
      <c r="N141" s="9" t="s">
        <v>553</v>
      </c>
      <c r="O141" s="9" t="s">
        <v>633</v>
      </c>
      <c r="P141" s="3" t="s">
        <v>351</v>
      </c>
      <c r="Q141" s="6" t="s">
        <v>652</v>
      </c>
      <c r="R141" s="52" t="s">
        <v>653</v>
      </c>
      <c r="S141" s="9"/>
    </row>
    <row r="142">
      <c r="A142" s="5">
        <v>2788.0</v>
      </c>
      <c r="B142" s="47"/>
      <c r="C142" s="47"/>
      <c r="D142" s="53" t="s">
        <v>1311</v>
      </c>
      <c r="E142" s="14" t="s">
        <v>1311</v>
      </c>
      <c r="F142" s="11" t="s">
        <v>19</v>
      </c>
      <c r="G142" s="3" t="s">
        <v>1684</v>
      </c>
      <c r="H142" s="3" t="s">
        <v>1312</v>
      </c>
      <c r="I142" s="9" t="s">
        <v>20</v>
      </c>
      <c r="J142" s="3" t="s">
        <v>1313</v>
      </c>
      <c r="K142" s="3" t="s">
        <v>1314</v>
      </c>
      <c r="L142" s="3" t="s">
        <v>1315</v>
      </c>
      <c r="M142" s="3" t="s">
        <v>1316</v>
      </c>
      <c r="N142" s="3" t="s">
        <v>1317</v>
      </c>
      <c r="O142" s="3" t="s">
        <v>1313</v>
      </c>
      <c r="P142" s="3" t="s">
        <v>1313</v>
      </c>
      <c r="Q142" s="12" t="s">
        <v>1912</v>
      </c>
      <c r="R142" s="54" t="s">
        <v>1913</v>
      </c>
      <c r="S142" s="9"/>
    </row>
    <row r="143">
      <c r="A143" s="10">
        <v>5141.0</v>
      </c>
      <c r="B143" s="51"/>
      <c r="C143" s="51" t="s">
        <v>1914</v>
      </c>
      <c r="D143" s="53" t="s">
        <v>389</v>
      </c>
      <c r="E143" s="14" t="s">
        <v>389</v>
      </c>
      <c r="F143" s="11" t="s">
        <v>19</v>
      </c>
      <c r="G143" s="3" t="s">
        <v>1684</v>
      </c>
      <c r="H143" s="9"/>
      <c r="I143" s="9" t="s">
        <v>20</v>
      </c>
      <c r="J143" s="9" t="s">
        <v>219</v>
      </c>
      <c r="K143" s="9" t="s">
        <v>390</v>
      </c>
      <c r="L143" s="9" t="s">
        <v>391</v>
      </c>
      <c r="M143" s="9" t="s">
        <v>392</v>
      </c>
      <c r="N143" s="9" t="s">
        <v>386</v>
      </c>
      <c r="O143" s="9" t="s">
        <v>350</v>
      </c>
      <c r="P143" s="52" t="s">
        <v>351</v>
      </c>
      <c r="Q143" s="12" t="s">
        <v>1915</v>
      </c>
      <c r="R143" s="9" t="s">
        <v>1916</v>
      </c>
      <c r="S143" s="9"/>
    </row>
    <row r="144">
      <c r="A144" s="30">
        <v>578461.0</v>
      </c>
      <c r="B144" s="51"/>
      <c r="C144" s="51"/>
      <c r="D144" s="53" t="s">
        <v>1917</v>
      </c>
      <c r="E144" s="23" t="s">
        <v>1917</v>
      </c>
      <c r="F144" s="11" t="s">
        <v>19</v>
      </c>
      <c r="G144" s="3" t="s">
        <v>1684</v>
      </c>
      <c r="H144" s="9"/>
      <c r="I144" s="9" t="s">
        <v>20</v>
      </c>
      <c r="J144" s="9" t="s">
        <v>219</v>
      </c>
      <c r="K144" s="3" t="s">
        <v>602</v>
      </c>
      <c r="L144" s="3" t="s">
        <v>603</v>
      </c>
      <c r="M144" s="9"/>
      <c r="N144" s="9"/>
      <c r="O144" s="3" t="s">
        <v>604</v>
      </c>
      <c r="P144" s="3" t="s">
        <v>351</v>
      </c>
      <c r="Q144" s="24" t="s">
        <v>1918</v>
      </c>
      <c r="R144" s="54" t="s">
        <v>1919</v>
      </c>
      <c r="S144" s="9"/>
    </row>
    <row r="145">
      <c r="A145" s="5">
        <v>37653.0</v>
      </c>
      <c r="B145" s="51"/>
      <c r="C145" s="51" t="s">
        <v>1125</v>
      </c>
      <c r="D145" s="53" t="s">
        <v>1125</v>
      </c>
      <c r="E145" s="14" t="s">
        <v>1125</v>
      </c>
      <c r="F145" s="11" t="s">
        <v>19</v>
      </c>
      <c r="G145" s="3" t="s">
        <v>1684</v>
      </c>
      <c r="H145" s="9" t="s">
        <v>1126</v>
      </c>
      <c r="I145" s="9" t="s">
        <v>20</v>
      </c>
      <c r="J145" s="9" t="s">
        <v>219</v>
      </c>
      <c r="K145" s="9" t="s">
        <v>1126</v>
      </c>
      <c r="L145" s="9" t="s">
        <v>1127</v>
      </c>
      <c r="M145" s="9" t="s">
        <v>1128</v>
      </c>
      <c r="N145" s="9" t="s">
        <v>1129</v>
      </c>
      <c r="O145" s="9" t="s">
        <v>1108</v>
      </c>
      <c r="P145" s="9" t="s">
        <v>782</v>
      </c>
      <c r="Q145" s="12" t="s">
        <v>1920</v>
      </c>
      <c r="R145" s="52" t="s">
        <v>1131</v>
      </c>
      <c r="S145" s="9"/>
    </row>
    <row r="146">
      <c r="A146" s="5">
        <v>34765.0</v>
      </c>
      <c r="B146" s="51"/>
      <c r="C146" s="51" t="s">
        <v>1003</v>
      </c>
      <c r="D146" s="59"/>
      <c r="E146" s="14" t="s">
        <v>1003</v>
      </c>
      <c r="F146" s="11" t="s">
        <v>19</v>
      </c>
      <c r="G146" s="3" t="s">
        <v>1684</v>
      </c>
      <c r="H146" s="3" t="s">
        <v>1004</v>
      </c>
      <c r="I146" s="9" t="s">
        <v>20</v>
      </c>
      <c r="J146" s="9" t="s">
        <v>219</v>
      </c>
      <c r="K146" s="9" t="s">
        <v>1005</v>
      </c>
      <c r="L146" s="9" t="s">
        <v>1006</v>
      </c>
      <c r="M146" s="9" t="s">
        <v>1007</v>
      </c>
      <c r="N146" s="9" t="s">
        <v>1008</v>
      </c>
      <c r="O146" s="9" t="s">
        <v>924</v>
      </c>
      <c r="P146" s="9" t="s">
        <v>782</v>
      </c>
      <c r="Q146" s="12" t="s">
        <v>1921</v>
      </c>
      <c r="R146" s="52" t="s">
        <v>1010</v>
      </c>
      <c r="S146" s="9"/>
    </row>
    <row r="147">
      <c r="A147" s="5">
        <v>387005.0</v>
      </c>
      <c r="B147" s="51"/>
      <c r="C147" s="51" t="s">
        <v>1922</v>
      </c>
      <c r="D147" s="59"/>
      <c r="E147" s="14" t="s">
        <v>1132</v>
      </c>
      <c r="F147" s="11" t="s">
        <v>19</v>
      </c>
      <c r="G147" s="3" t="s">
        <v>1684</v>
      </c>
      <c r="H147" s="9"/>
      <c r="I147" s="9" t="s">
        <v>20</v>
      </c>
      <c r="J147" s="9" t="s">
        <v>219</v>
      </c>
      <c r="K147" s="9" t="s">
        <v>1133</v>
      </c>
      <c r="L147" s="9" t="s">
        <v>1134</v>
      </c>
      <c r="M147" s="9" t="s">
        <v>1135</v>
      </c>
      <c r="N147" s="9" t="s">
        <v>1136</v>
      </c>
      <c r="O147" s="9" t="s">
        <v>1137</v>
      </c>
      <c r="P147" s="9" t="s">
        <v>782</v>
      </c>
      <c r="Q147" s="12" t="s">
        <v>1923</v>
      </c>
      <c r="R147" s="52" t="s">
        <v>1139</v>
      </c>
      <c r="S147" s="9"/>
    </row>
    <row r="148">
      <c r="A148" s="5">
        <v>9258.0</v>
      </c>
      <c r="B148" s="51"/>
      <c r="C148" s="51" t="s">
        <v>918</v>
      </c>
      <c r="D148" s="59"/>
      <c r="E148" s="14" t="s">
        <v>918</v>
      </c>
      <c r="F148" s="11" t="s">
        <v>19</v>
      </c>
      <c r="G148" s="3" t="s">
        <v>1684</v>
      </c>
      <c r="H148" s="3" t="s">
        <v>919</v>
      </c>
      <c r="I148" s="9" t="s">
        <v>20</v>
      </c>
      <c r="J148" s="9" t="s">
        <v>219</v>
      </c>
      <c r="K148" s="9" t="s">
        <v>920</v>
      </c>
      <c r="L148" s="9" t="s">
        <v>921</v>
      </c>
      <c r="M148" s="9" t="s">
        <v>922</v>
      </c>
      <c r="N148" s="9" t="s">
        <v>923</v>
      </c>
      <c r="O148" s="9" t="s">
        <v>924</v>
      </c>
      <c r="P148" s="9" t="s">
        <v>782</v>
      </c>
      <c r="Q148" s="12" t="s">
        <v>1924</v>
      </c>
      <c r="R148" s="52" t="s">
        <v>926</v>
      </c>
      <c r="S148" s="9"/>
    </row>
    <row r="149">
      <c r="A149" s="5">
        <v>1987568.0</v>
      </c>
      <c r="B149" s="51"/>
      <c r="C149" s="51" t="s">
        <v>1925</v>
      </c>
      <c r="D149" s="59"/>
      <c r="E149" s="14" t="s">
        <v>1926</v>
      </c>
      <c r="F149" s="11" t="s">
        <v>19</v>
      </c>
      <c r="G149" s="3" t="s">
        <v>1684</v>
      </c>
      <c r="H149" s="9"/>
      <c r="I149" s="9" t="s">
        <v>20</v>
      </c>
      <c r="J149" s="9" t="s">
        <v>219</v>
      </c>
      <c r="K149" s="9" t="s">
        <v>546</v>
      </c>
      <c r="L149" s="9" t="s">
        <v>511</v>
      </c>
      <c r="M149" s="9" t="s">
        <v>512</v>
      </c>
      <c r="N149" s="9" t="s">
        <v>513</v>
      </c>
      <c r="O149" s="9" t="s">
        <v>514</v>
      </c>
      <c r="P149" s="9" t="s">
        <v>351</v>
      </c>
      <c r="Q149" s="12" t="s">
        <v>1927</v>
      </c>
      <c r="R149" s="3" t="s">
        <v>548</v>
      </c>
      <c r="S149" s="9"/>
    </row>
    <row r="150">
      <c r="A150" s="5">
        <v>39947.0</v>
      </c>
      <c r="B150" s="51"/>
      <c r="C150" s="51" t="s">
        <v>1569</v>
      </c>
      <c r="D150" s="59"/>
      <c r="E150" s="14" t="s">
        <v>1569</v>
      </c>
      <c r="F150" s="11" t="s">
        <v>19</v>
      </c>
      <c r="G150" s="3" t="s">
        <v>1684</v>
      </c>
      <c r="H150" s="9" t="s">
        <v>1570</v>
      </c>
      <c r="I150" s="9" t="s">
        <v>20</v>
      </c>
      <c r="J150" s="9" t="s">
        <v>1694</v>
      </c>
      <c r="K150" s="9" t="s">
        <v>1571</v>
      </c>
      <c r="L150" s="9" t="s">
        <v>1572</v>
      </c>
      <c r="M150" s="9" t="s">
        <v>1573</v>
      </c>
      <c r="N150" s="9" t="s">
        <v>1574</v>
      </c>
      <c r="O150" s="9" t="s">
        <v>1542</v>
      </c>
      <c r="P150" s="9" t="s">
        <v>1510</v>
      </c>
      <c r="Q150" s="12" t="s">
        <v>1928</v>
      </c>
      <c r="R150" s="54" t="s">
        <v>1576</v>
      </c>
      <c r="S150" s="9"/>
    </row>
    <row r="151">
      <c r="A151" s="10">
        <v>70448.0</v>
      </c>
      <c r="B151" s="51"/>
      <c r="C151" s="51" t="s">
        <v>1929</v>
      </c>
      <c r="D151" s="53" t="s">
        <v>1509</v>
      </c>
      <c r="E151" s="14" t="s">
        <v>1509</v>
      </c>
      <c r="F151" s="11" t="s">
        <v>19</v>
      </c>
      <c r="G151" s="3" t="s">
        <v>1684</v>
      </c>
      <c r="H151" s="9"/>
      <c r="I151" s="9" t="s">
        <v>20</v>
      </c>
      <c r="J151" s="9" t="s">
        <v>1694</v>
      </c>
      <c r="K151" s="9" t="s">
        <v>1511</v>
      </c>
      <c r="L151" s="9" t="s">
        <v>1512</v>
      </c>
      <c r="M151" s="9" t="s">
        <v>1513</v>
      </c>
      <c r="N151" s="9" t="s">
        <v>1514</v>
      </c>
      <c r="O151" s="9" t="s">
        <v>1515</v>
      </c>
      <c r="P151" s="52" t="s">
        <v>1510</v>
      </c>
      <c r="Q151" s="12" t="s">
        <v>1930</v>
      </c>
      <c r="R151" s="9" t="s">
        <v>1518</v>
      </c>
      <c r="S151" s="9"/>
    </row>
    <row r="152">
      <c r="A152" s="10">
        <v>1492817.0</v>
      </c>
      <c r="B152" s="51"/>
      <c r="C152" s="51" t="s">
        <v>1931</v>
      </c>
      <c r="D152" s="53" t="s">
        <v>1931</v>
      </c>
      <c r="E152" s="14" t="s">
        <v>1932</v>
      </c>
      <c r="F152" s="11" t="s">
        <v>19</v>
      </c>
      <c r="G152" s="3" t="s">
        <v>1684</v>
      </c>
      <c r="H152" s="9"/>
      <c r="I152" s="9" t="s">
        <v>20</v>
      </c>
      <c r="J152" s="9" t="s">
        <v>21</v>
      </c>
      <c r="K152" s="9" t="s">
        <v>67</v>
      </c>
      <c r="L152" s="9" t="s">
        <v>68</v>
      </c>
      <c r="M152" s="9" t="s">
        <v>69</v>
      </c>
      <c r="N152" s="9" t="s">
        <v>70</v>
      </c>
      <c r="O152" s="3" t="s">
        <v>71</v>
      </c>
      <c r="P152" s="3" t="s">
        <v>27</v>
      </c>
      <c r="Q152" s="12" t="s">
        <v>1933</v>
      </c>
      <c r="R152" s="52" t="s">
        <v>1934</v>
      </c>
      <c r="S152" s="9"/>
    </row>
    <row r="153">
      <c r="A153" s="10">
        <v>5888.0</v>
      </c>
      <c r="B153" s="51"/>
      <c r="C153" s="51" t="s">
        <v>94</v>
      </c>
      <c r="D153" s="53" t="s">
        <v>94</v>
      </c>
      <c r="E153" s="14" t="s">
        <v>94</v>
      </c>
      <c r="F153" s="11" t="s">
        <v>19</v>
      </c>
      <c r="G153" s="3" t="s">
        <v>1684</v>
      </c>
      <c r="H153" s="9"/>
      <c r="I153" s="9" t="s">
        <v>20</v>
      </c>
      <c r="J153" s="9" t="s">
        <v>21</v>
      </c>
      <c r="K153" s="9" t="s">
        <v>95</v>
      </c>
      <c r="L153" s="9" t="s">
        <v>96</v>
      </c>
      <c r="M153" s="9" t="s">
        <v>97</v>
      </c>
      <c r="N153" s="9" t="s">
        <v>91</v>
      </c>
      <c r="O153" s="3" t="s">
        <v>71</v>
      </c>
      <c r="P153" s="3" t="s">
        <v>27</v>
      </c>
      <c r="Q153" s="12" t="s">
        <v>1935</v>
      </c>
      <c r="R153" s="9" t="s">
        <v>1936</v>
      </c>
      <c r="S153" s="9"/>
    </row>
    <row r="154">
      <c r="A154" s="10">
        <v>342808.0</v>
      </c>
      <c r="B154" s="51"/>
      <c r="C154" s="51"/>
      <c r="D154" s="53" t="s">
        <v>769</v>
      </c>
      <c r="E154" s="14" t="s">
        <v>769</v>
      </c>
      <c r="F154" s="11" t="s">
        <v>19</v>
      </c>
      <c r="G154" s="3" t="s">
        <v>1684</v>
      </c>
      <c r="H154" s="9"/>
      <c r="I154" s="9" t="s">
        <v>20</v>
      </c>
      <c r="J154" s="3" t="s">
        <v>730</v>
      </c>
      <c r="K154" s="3" t="s">
        <v>770</v>
      </c>
      <c r="L154" s="3" t="s">
        <v>771</v>
      </c>
      <c r="M154" s="3" t="s">
        <v>772</v>
      </c>
      <c r="N154" s="3" t="s">
        <v>773</v>
      </c>
      <c r="O154" s="3" t="s">
        <v>730</v>
      </c>
      <c r="P154" s="3" t="s">
        <v>730</v>
      </c>
      <c r="Q154" s="12" t="s">
        <v>1937</v>
      </c>
      <c r="R154" s="54" t="s">
        <v>1938</v>
      </c>
      <c r="S154" s="9"/>
    </row>
    <row r="155">
      <c r="A155" s="5">
        <v>46514.0</v>
      </c>
      <c r="B155" s="51"/>
      <c r="C155" s="51" t="s">
        <v>1084</v>
      </c>
      <c r="D155" s="59"/>
      <c r="E155" s="14" t="s">
        <v>1084</v>
      </c>
      <c r="F155" s="11" t="s">
        <v>19</v>
      </c>
      <c r="G155" s="3" t="s">
        <v>1684</v>
      </c>
      <c r="H155" s="3" t="s">
        <v>1085</v>
      </c>
      <c r="I155" s="9" t="s">
        <v>20</v>
      </c>
      <c r="J155" s="9" t="s">
        <v>219</v>
      </c>
      <c r="K155" s="9" t="s">
        <v>1086</v>
      </c>
      <c r="L155" s="9" t="s">
        <v>1087</v>
      </c>
      <c r="M155" s="9" t="s">
        <v>1088</v>
      </c>
      <c r="N155" s="9" t="s">
        <v>1071</v>
      </c>
      <c r="O155" s="9" t="s">
        <v>1081</v>
      </c>
      <c r="P155" s="9" t="s">
        <v>782</v>
      </c>
      <c r="Q155" s="12" t="s">
        <v>1939</v>
      </c>
      <c r="R155" s="52" t="s">
        <v>1090</v>
      </c>
      <c r="S155" s="9"/>
    </row>
    <row r="156">
      <c r="A156" s="10">
        <v>39717.0</v>
      </c>
      <c r="B156" s="51"/>
      <c r="C156" s="51"/>
      <c r="D156" s="53" t="s">
        <v>1940</v>
      </c>
      <c r="E156" s="14" t="s">
        <v>1940</v>
      </c>
      <c r="F156" s="11" t="s">
        <v>19</v>
      </c>
      <c r="G156" s="3" t="s">
        <v>1684</v>
      </c>
      <c r="H156" s="9"/>
      <c r="I156" s="9" t="s">
        <v>20</v>
      </c>
      <c r="J156" s="9" t="s">
        <v>1287</v>
      </c>
      <c r="K156" s="9" t="s">
        <v>1282</v>
      </c>
      <c r="L156" s="9" t="s">
        <v>1283</v>
      </c>
      <c r="M156" s="9" t="s">
        <v>1284</v>
      </c>
      <c r="N156" s="9" t="s">
        <v>1285</v>
      </c>
      <c r="O156" s="9" t="s">
        <v>1286</v>
      </c>
      <c r="P156" s="9" t="s">
        <v>1287</v>
      </c>
      <c r="Q156" s="12" t="s">
        <v>1941</v>
      </c>
      <c r="R156" s="52" t="s">
        <v>1942</v>
      </c>
      <c r="S156" s="9"/>
    </row>
    <row r="157">
      <c r="A157" s="5">
        <v>121225.0</v>
      </c>
      <c r="B157" s="51"/>
      <c r="C157" s="51" t="s">
        <v>1943</v>
      </c>
      <c r="D157" s="59"/>
      <c r="E157" s="14" t="s">
        <v>1943</v>
      </c>
      <c r="F157" s="11" t="s">
        <v>19</v>
      </c>
      <c r="G157" s="3" t="s">
        <v>1684</v>
      </c>
      <c r="H157" s="3" t="s">
        <v>1944</v>
      </c>
      <c r="I157" s="9" t="s">
        <v>20</v>
      </c>
      <c r="J157" s="9" t="s">
        <v>219</v>
      </c>
      <c r="K157" s="9" t="s">
        <v>812</v>
      </c>
      <c r="L157" s="9" t="s">
        <v>813</v>
      </c>
      <c r="M157" s="9" t="s">
        <v>814</v>
      </c>
      <c r="N157" s="9" t="s">
        <v>798</v>
      </c>
      <c r="O157" s="9" t="s">
        <v>799</v>
      </c>
      <c r="P157" s="9" t="s">
        <v>782</v>
      </c>
      <c r="Q157" s="12" t="s">
        <v>1945</v>
      </c>
      <c r="R157" s="52" t="s">
        <v>816</v>
      </c>
      <c r="S157" s="9"/>
    </row>
    <row r="158">
      <c r="A158" s="22">
        <v>35677.0</v>
      </c>
      <c r="B158" s="51"/>
      <c r="C158" s="51"/>
      <c r="D158" s="53" t="s">
        <v>1425</v>
      </c>
      <c r="E158" s="23" t="s">
        <v>1425</v>
      </c>
      <c r="F158" s="11" t="s">
        <v>19</v>
      </c>
      <c r="G158" s="3" t="s">
        <v>1684</v>
      </c>
      <c r="H158" s="9"/>
      <c r="I158" s="9" t="s">
        <v>20</v>
      </c>
      <c r="J158" s="3" t="s">
        <v>21</v>
      </c>
      <c r="K158" s="3" t="s">
        <v>1426</v>
      </c>
      <c r="L158" s="3" t="s">
        <v>1427</v>
      </c>
      <c r="M158" s="3" t="s">
        <v>1428</v>
      </c>
      <c r="N158" s="3" t="s">
        <v>1429</v>
      </c>
      <c r="O158" s="3" t="s">
        <v>1422</v>
      </c>
      <c r="P158" s="3" t="s">
        <v>1375</v>
      </c>
      <c r="Q158" s="24" t="s">
        <v>1946</v>
      </c>
      <c r="R158" s="54" t="s">
        <v>1947</v>
      </c>
      <c r="S158" s="9"/>
    </row>
    <row r="159">
      <c r="A159" s="5">
        <v>13735.0</v>
      </c>
      <c r="B159" s="56" t="s">
        <v>927</v>
      </c>
      <c r="C159" s="51"/>
      <c r="D159" s="59"/>
      <c r="E159" s="14" t="s">
        <v>927</v>
      </c>
      <c r="F159" s="11" t="s">
        <v>19</v>
      </c>
      <c r="G159" s="3" t="s">
        <v>1684</v>
      </c>
      <c r="H159" s="3" t="s">
        <v>928</v>
      </c>
      <c r="I159" s="9" t="s">
        <v>20</v>
      </c>
      <c r="J159" s="9" t="s">
        <v>219</v>
      </c>
      <c r="K159" s="9" t="s">
        <v>929</v>
      </c>
      <c r="L159" s="9" t="s">
        <v>930</v>
      </c>
      <c r="M159" s="9" t="s">
        <v>931</v>
      </c>
      <c r="N159" s="9"/>
      <c r="O159" s="9" t="s">
        <v>924</v>
      </c>
      <c r="P159" s="9" t="s">
        <v>782</v>
      </c>
      <c r="Q159" s="12" t="s">
        <v>1948</v>
      </c>
      <c r="R159" s="52" t="s">
        <v>934</v>
      </c>
      <c r="S159" s="9"/>
    </row>
    <row r="160">
      <c r="A160" s="10">
        <v>1506179.0</v>
      </c>
      <c r="B160" s="55" t="s">
        <v>399</v>
      </c>
      <c r="C160" s="51"/>
      <c r="D160" s="9"/>
      <c r="E160" s="2" t="s">
        <v>399</v>
      </c>
      <c r="F160" s="11" t="s">
        <v>19</v>
      </c>
      <c r="G160" s="3" t="s">
        <v>1684</v>
      </c>
      <c r="H160" s="9"/>
      <c r="I160" s="9" t="s">
        <v>20</v>
      </c>
      <c r="J160" s="9" t="s">
        <v>219</v>
      </c>
      <c r="K160" s="9" t="s">
        <v>400</v>
      </c>
      <c r="L160" s="9" t="s">
        <v>401</v>
      </c>
      <c r="M160" s="9" t="s">
        <v>402</v>
      </c>
      <c r="N160" s="9" t="s">
        <v>403</v>
      </c>
      <c r="O160" s="9" t="s">
        <v>350</v>
      </c>
      <c r="P160" s="9" t="s">
        <v>351</v>
      </c>
      <c r="Q160" s="12" t="s">
        <v>1949</v>
      </c>
      <c r="R160" s="54" t="s">
        <v>405</v>
      </c>
      <c r="S160" s="9"/>
    </row>
    <row r="161">
      <c r="A161" s="10">
        <v>1314962.0</v>
      </c>
      <c r="B161" s="51"/>
      <c r="C161" s="51" t="s">
        <v>295</v>
      </c>
      <c r="D161" s="53" t="s">
        <v>1950</v>
      </c>
      <c r="E161" s="14" t="s">
        <v>295</v>
      </c>
      <c r="F161" s="11" t="s">
        <v>19</v>
      </c>
      <c r="G161" s="3" t="s">
        <v>1684</v>
      </c>
      <c r="H161" s="9"/>
      <c r="I161" s="9" t="s">
        <v>20</v>
      </c>
      <c r="J161" s="9" t="s">
        <v>1708</v>
      </c>
      <c r="K161" s="9" t="s">
        <v>296</v>
      </c>
      <c r="L161" s="9"/>
      <c r="M161" s="9" t="s">
        <v>264</v>
      </c>
      <c r="N161" s="9"/>
      <c r="O161" s="3" t="s">
        <v>272</v>
      </c>
      <c r="P161" s="3" t="s">
        <v>261</v>
      </c>
      <c r="Q161" s="12" t="s">
        <v>1951</v>
      </c>
      <c r="R161" s="54" t="s">
        <v>1952</v>
      </c>
      <c r="S161" s="9"/>
    </row>
    <row r="162">
      <c r="A162" s="10">
        <v>31276.0</v>
      </c>
      <c r="B162" s="51"/>
      <c r="C162" s="51" t="s">
        <v>142</v>
      </c>
      <c r="D162" s="53" t="s">
        <v>1953</v>
      </c>
      <c r="E162" s="21" t="s">
        <v>142</v>
      </c>
      <c r="F162" s="11" t="s">
        <v>19</v>
      </c>
      <c r="G162" s="3" t="s">
        <v>1684</v>
      </c>
      <c r="H162" s="9"/>
      <c r="I162" s="9" t="s">
        <v>20</v>
      </c>
      <c r="J162" s="9" t="s">
        <v>21</v>
      </c>
      <c r="K162" s="9" t="s">
        <v>143</v>
      </c>
      <c r="L162" s="9" t="s">
        <v>144</v>
      </c>
      <c r="M162" s="9" t="s">
        <v>145</v>
      </c>
      <c r="N162" s="3" t="s">
        <v>146</v>
      </c>
      <c r="O162" s="3" t="s">
        <v>147</v>
      </c>
      <c r="P162" s="3" t="s">
        <v>27</v>
      </c>
      <c r="Q162" s="12" t="s">
        <v>1954</v>
      </c>
      <c r="R162" s="61" t="s">
        <v>149</v>
      </c>
      <c r="S162" s="9"/>
    </row>
    <row r="163">
      <c r="A163" s="5">
        <v>7757.0</v>
      </c>
      <c r="B163" s="51"/>
      <c r="C163" s="51" t="s">
        <v>950</v>
      </c>
      <c r="D163" s="59"/>
      <c r="E163" s="14" t="s">
        <v>950</v>
      </c>
      <c r="F163" s="11" t="s">
        <v>19</v>
      </c>
      <c r="G163" s="3" t="s">
        <v>1684</v>
      </c>
      <c r="H163" s="3" t="s">
        <v>951</v>
      </c>
      <c r="I163" s="9" t="s">
        <v>20</v>
      </c>
      <c r="J163" s="9" t="s">
        <v>219</v>
      </c>
      <c r="K163" s="9" t="s">
        <v>952</v>
      </c>
      <c r="L163" s="9" t="s">
        <v>953</v>
      </c>
      <c r="M163" s="9" t="s">
        <v>954</v>
      </c>
      <c r="N163" s="9"/>
      <c r="O163" s="9" t="s">
        <v>924</v>
      </c>
      <c r="P163" s="9" t="s">
        <v>782</v>
      </c>
      <c r="Q163" s="12" t="s">
        <v>1955</v>
      </c>
      <c r="R163" s="52" t="s">
        <v>957</v>
      </c>
      <c r="S163" s="9"/>
    </row>
    <row r="164">
      <c r="A164" s="10">
        <v>2850.0</v>
      </c>
      <c r="B164" s="51"/>
      <c r="C164" s="51" t="s">
        <v>1385</v>
      </c>
      <c r="D164" s="53" t="s">
        <v>1956</v>
      </c>
      <c r="E164" s="21" t="s">
        <v>1385</v>
      </c>
      <c r="F164" s="11" t="s">
        <v>19</v>
      </c>
      <c r="G164" s="3" t="s">
        <v>1684</v>
      </c>
      <c r="H164" s="9"/>
      <c r="I164" s="9" t="s">
        <v>20</v>
      </c>
      <c r="J164" s="9" t="s">
        <v>21</v>
      </c>
      <c r="K164" s="9" t="s">
        <v>1386</v>
      </c>
      <c r="L164" s="9" t="s">
        <v>1387</v>
      </c>
      <c r="M164" s="9" t="s">
        <v>1388</v>
      </c>
      <c r="N164" s="9" t="s">
        <v>1382</v>
      </c>
      <c r="O164" s="9" t="s">
        <v>1374</v>
      </c>
      <c r="P164" s="3" t="s">
        <v>1375</v>
      </c>
      <c r="Q164" s="12" t="s">
        <v>1957</v>
      </c>
      <c r="R164" s="9" t="s">
        <v>1390</v>
      </c>
      <c r="S164" s="9"/>
    </row>
    <row r="165">
      <c r="A165" s="10">
        <v>63601.0</v>
      </c>
      <c r="B165" s="51"/>
      <c r="C165" s="51"/>
      <c r="D165" s="53" t="s">
        <v>307</v>
      </c>
      <c r="E165" s="14" t="s">
        <v>307</v>
      </c>
      <c r="F165" s="11" t="s">
        <v>19</v>
      </c>
      <c r="G165" s="3" t="s">
        <v>1684</v>
      </c>
      <c r="H165" s="9"/>
      <c r="I165" s="9" t="s">
        <v>20</v>
      </c>
      <c r="J165" s="3" t="s">
        <v>261</v>
      </c>
      <c r="K165" s="3" t="s">
        <v>308</v>
      </c>
      <c r="L165" s="9"/>
      <c r="M165" s="9"/>
      <c r="N165" s="9"/>
      <c r="O165" s="3" t="s">
        <v>309</v>
      </c>
      <c r="P165" s="3" t="s">
        <v>261</v>
      </c>
      <c r="Q165" s="12" t="s">
        <v>1958</v>
      </c>
      <c r="R165" s="9" t="s">
        <v>311</v>
      </c>
      <c r="S165" s="9"/>
    </row>
    <row r="166">
      <c r="A166" s="5">
        <v>763407.0</v>
      </c>
      <c r="B166" s="51"/>
      <c r="C166" s="51" t="s">
        <v>581</v>
      </c>
      <c r="D166" s="53" t="s">
        <v>1959</v>
      </c>
      <c r="E166" s="14" t="s">
        <v>581</v>
      </c>
      <c r="F166" s="11" t="s">
        <v>19</v>
      </c>
      <c r="G166" s="3" t="s">
        <v>1684</v>
      </c>
      <c r="H166" s="9"/>
      <c r="I166" s="9" t="s">
        <v>20</v>
      </c>
      <c r="J166" s="9" t="s">
        <v>219</v>
      </c>
      <c r="K166" s="9" t="s">
        <v>582</v>
      </c>
      <c r="L166" s="9" t="s">
        <v>583</v>
      </c>
      <c r="M166" s="9" t="s">
        <v>568</v>
      </c>
      <c r="N166" s="9" t="s">
        <v>569</v>
      </c>
      <c r="O166" s="9" t="s">
        <v>562</v>
      </c>
      <c r="P166" s="9" t="s">
        <v>351</v>
      </c>
      <c r="Q166" s="12" t="s">
        <v>1960</v>
      </c>
      <c r="R166" s="52" t="s">
        <v>585</v>
      </c>
      <c r="S166" s="9"/>
    </row>
    <row r="167">
      <c r="A167" s="5">
        <v>3218.0</v>
      </c>
      <c r="B167" s="51"/>
      <c r="C167" s="51" t="s">
        <v>1961</v>
      </c>
      <c r="D167" s="59"/>
      <c r="E167" s="14" t="s">
        <v>1961</v>
      </c>
      <c r="F167" s="11" t="s">
        <v>19</v>
      </c>
      <c r="G167" s="3" t="s">
        <v>1684</v>
      </c>
      <c r="H167" s="9"/>
      <c r="I167" s="9" t="s">
        <v>20</v>
      </c>
      <c r="J167" s="9" t="s">
        <v>1694</v>
      </c>
      <c r="K167" s="9" t="s">
        <v>1962</v>
      </c>
      <c r="L167" s="9" t="s">
        <v>1579</v>
      </c>
      <c r="M167" s="9" t="s">
        <v>1580</v>
      </c>
      <c r="N167" s="9" t="s">
        <v>1581</v>
      </c>
      <c r="O167" s="9" t="s">
        <v>1542</v>
      </c>
      <c r="P167" s="9" t="s">
        <v>1510</v>
      </c>
      <c r="Q167" s="12" t="s">
        <v>1963</v>
      </c>
      <c r="R167" s="9" t="s">
        <v>1964</v>
      </c>
      <c r="S167" s="9"/>
    </row>
    <row r="168">
      <c r="A168" s="22">
        <v>3218.0</v>
      </c>
      <c r="B168" s="60" t="s">
        <v>1577</v>
      </c>
      <c r="C168" s="51"/>
      <c r="D168" s="43"/>
      <c r="E168" s="23" t="s">
        <v>1577</v>
      </c>
      <c r="F168" s="11" t="s">
        <v>19</v>
      </c>
      <c r="G168" s="3" t="s">
        <v>1684</v>
      </c>
      <c r="H168" s="9"/>
      <c r="I168" s="9" t="s">
        <v>20</v>
      </c>
      <c r="J168" s="3" t="s">
        <v>1694</v>
      </c>
      <c r="K168" s="3" t="s">
        <v>1578</v>
      </c>
      <c r="L168" s="3" t="s">
        <v>1579</v>
      </c>
      <c r="M168" s="3" t="s">
        <v>1580</v>
      </c>
      <c r="N168" s="3" t="s">
        <v>1581</v>
      </c>
      <c r="O168" s="9" t="s">
        <v>1542</v>
      </c>
      <c r="P168" s="9" t="s">
        <v>1510</v>
      </c>
      <c r="Q168" s="24" t="s">
        <v>1965</v>
      </c>
      <c r="R168" s="58" t="s">
        <v>1583</v>
      </c>
      <c r="S168" s="9"/>
    </row>
    <row r="169">
      <c r="A169" s="5">
        <v>223615.0</v>
      </c>
      <c r="B169" s="51"/>
      <c r="C169" s="51" t="s">
        <v>291</v>
      </c>
      <c r="D169" s="59"/>
      <c r="E169" s="14" t="s">
        <v>291</v>
      </c>
      <c r="F169" s="11" t="s">
        <v>19</v>
      </c>
      <c r="G169" s="3" t="s">
        <v>1684</v>
      </c>
      <c r="H169" s="9"/>
      <c r="I169" s="9" t="s">
        <v>20</v>
      </c>
      <c r="J169" s="9" t="s">
        <v>1708</v>
      </c>
      <c r="K169" s="9" t="s">
        <v>292</v>
      </c>
      <c r="L169" s="9" t="s">
        <v>271</v>
      </c>
      <c r="M169" s="9" t="s">
        <v>264</v>
      </c>
      <c r="N169" s="9"/>
      <c r="O169" s="3" t="s">
        <v>272</v>
      </c>
      <c r="P169" s="3" t="s">
        <v>261</v>
      </c>
      <c r="Q169" s="12" t="s">
        <v>1966</v>
      </c>
      <c r="R169" s="52" t="s">
        <v>294</v>
      </c>
      <c r="S169" s="9"/>
    </row>
    <row r="170">
      <c r="A170" s="10">
        <v>4787.0</v>
      </c>
      <c r="B170" s="51"/>
      <c r="C170" s="51" t="s">
        <v>1473</v>
      </c>
      <c r="D170" s="53" t="s">
        <v>1967</v>
      </c>
      <c r="E170" s="14" t="s">
        <v>1967</v>
      </c>
      <c r="F170" s="11" t="s">
        <v>19</v>
      </c>
      <c r="G170" s="3" t="s">
        <v>1684</v>
      </c>
      <c r="H170" s="3" t="s">
        <v>1474</v>
      </c>
      <c r="I170" s="9" t="s">
        <v>20</v>
      </c>
      <c r="J170" s="9" t="s">
        <v>21</v>
      </c>
      <c r="K170" s="9" t="s">
        <v>1475</v>
      </c>
      <c r="L170" s="9" t="s">
        <v>1457</v>
      </c>
      <c r="M170" s="9" t="s">
        <v>1458</v>
      </c>
      <c r="N170" s="9" t="s">
        <v>1459</v>
      </c>
      <c r="O170" s="9"/>
      <c r="P170" s="3" t="s">
        <v>1375</v>
      </c>
      <c r="Q170" s="12" t="s">
        <v>1968</v>
      </c>
      <c r="R170" s="9" t="s">
        <v>1969</v>
      </c>
      <c r="S170" s="9"/>
    </row>
    <row r="171">
      <c r="A171" s="5">
        <v>3329.0</v>
      </c>
      <c r="B171" s="51"/>
      <c r="C171" s="51" t="s">
        <v>1560</v>
      </c>
      <c r="D171" s="59"/>
      <c r="E171" s="14" t="s">
        <v>1560</v>
      </c>
      <c r="F171" s="44" t="s">
        <v>1561</v>
      </c>
      <c r="G171" s="3" t="s">
        <v>1684</v>
      </c>
      <c r="H171" s="3" t="s">
        <v>1562</v>
      </c>
      <c r="I171" s="9" t="s">
        <v>20</v>
      </c>
      <c r="J171" s="9" t="s">
        <v>1694</v>
      </c>
      <c r="K171" s="9" t="s">
        <v>1563</v>
      </c>
      <c r="L171" s="9" t="s">
        <v>1564</v>
      </c>
      <c r="M171" s="9" t="s">
        <v>1565</v>
      </c>
      <c r="N171" s="9"/>
      <c r="O171" s="9" t="s">
        <v>1542</v>
      </c>
      <c r="P171" s="9" t="s">
        <v>1510</v>
      </c>
      <c r="Q171" s="12" t="s">
        <v>1970</v>
      </c>
      <c r="R171" s="54" t="s">
        <v>1568</v>
      </c>
      <c r="S171" s="9"/>
    </row>
    <row r="172">
      <c r="A172" s="5">
        <v>1754191.0</v>
      </c>
      <c r="B172" s="51"/>
      <c r="C172" s="51" t="s">
        <v>1971</v>
      </c>
      <c r="D172" s="59"/>
      <c r="E172" s="14" t="s">
        <v>521</v>
      </c>
      <c r="F172" s="11" t="s">
        <v>19</v>
      </c>
      <c r="G172" s="3" t="s">
        <v>1684</v>
      </c>
      <c r="H172" s="9"/>
      <c r="I172" s="9" t="s">
        <v>20</v>
      </c>
      <c r="J172" s="9" t="s">
        <v>219</v>
      </c>
      <c r="K172" s="9" t="s">
        <v>522</v>
      </c>
      <c r="L172" s="9" t="s">
        <v>511</v>
      </c>
      <c r="M172" s="9" t="s">
        <v>512</v>
      </c>
      <c r="N172" s="9" t="s">
        <v>513</v>
      </c>
      <c r="O172" s="9" t="s">
        <v>514</v>
      </c>
      <c r="P172" s="9" t="s">
        <v>351</v>
      </c>
      <c r="Q172" s="12" t="s">
        <v>1972</v>
      </c>
      <c r="R172" s="52" t="s">
        <v>524</v>
      </c>
      <c r="S172" s="9"/>
    </row>
    <row r="173">
      <c r="A173" s="10">
        <v>554453.0</v>
      </c>
      <c r="B173" s="51"/>
      <c r="C173" s="51"/>
      <c r="D173" s="53" t="s">
        <v>202</v>
      </c>
      <c r="E173" s="14" t="s">
        <v>202</v>
      </c>
      <c r="F173" s="11" t="s">
        <v>19</v>
      </c>
      <c r="G173" s="3" t="s">
        <v>1684</v>
      </c>
      <c r="H173" s="9"/>
      <c r="I173" s="9" t="s">
        <v>20</v>
      </c>
      <c r="J173" s="3" t="s">
        <v>203</v>
      </c>
      <c r="K173" s="3" t="s">
        <v>204</v>
      </c>
      <c r="L173" s="9"/>
      <c r="M173" s="3" t="s">
        <v>203</v>
      </c>
      <c r="N173" s="3" t="s">
        <v>205</v>
      </c>
      <c r="O173" s="3" t="s">
        <v>206</v>
      </c>
      <c r="P173" s="3" t="s">
        <v>203</v>
      </c>
      <c r="Q173" s="12" t="s">
        <v>1973</v>
      </c>
      <c r="R173" s="9" t="s">
        <v>209</v>
      </c>
      <c r="S173" s="9"/>
    </row>
    <row r="174">
      <c r="A174" s="10">
        <v>1890364.0</v>
      </c>
      <c r="B174" s="51"/>
      <c r="C174" s="51"/>
      <c r="D174" s="53" t="s">
        <v>172</v>
      </c>
      <c r="E174" s="14" t="s">
        <v>172</v>
      </c>
      <c r="F174" s="11" t="s">
        <v>19</v>
      </c>
      <c r="G174" s="3" t="s">
        <v>1684</v>
      </c>
      <c r="H174" s="9"/>
      <c r="I174" s="9" t="s">
        <v>20</v>
      </c>
      <c r="J174" s="3" t="s">
        <v>152</v>
      </c>
      <c r="K174" s="3" t="s">
        <v>173</v>
      </c>
      <c r="L174" s="3" t="s">
        <v>174</v>
      </c>
      <c r="M174" s="3" t="s">
        <v>175</v>
      </c>
      <c r="N174" s="3" t="s">
        <v>176</v>
      </c>
      <c r="O174" s="3" t="s">
        <v>152</v>
      </c>
      <c r="P174" s="3" t="s">
        <v>152</v>
      </c>
      <c r="Q174" s="12" t="s">
        <v>1974</v>
      </c>
      <c r="R174" s="9" t="s">
        <v>1975</v>
      </c>
      <c r="S174" s="9"/>
    </row>
    <row r="175">
      <c r="A175" s="10">
        <v>37360.0</v>
      </c>
      <c r="B175" s="51"/>
      <c r="C175" s="51" t="s">
        <v>1290</v>
      </c>
      <c r="D175" s="53" t="s">
        <v>1290</v>
      </c>
      <c r="E175" s="14" t="s">
        <v>1290</v>
      </c>
      <c r="F175" s="11" t="s">
        <v>19</v>
      </c>
      <c r="G175" s="3" t="s">
        <v>1684</v>
      </c>
      <c r="H175" s="9"/>
      <c r="I175" s="9" t="s">
        <v>20</v>
      </c>
      <c r="J175" s="9" t="s">
        <v>21</v>
      </c>
      <c r="K175" s="9" t="s">
        <v>1291</v>
      </c>
      <c r="L175" s="9" t="s">
        <v>1292</v>
      </c>
      <c r="M175" s="9" t="s">
        <v>1293</v>
      </c>
      <c r="N175" s="3" t="s">
        <v>1294</v>
      </c>
      <c r="O175" s="3" t="s">
        <v>1295</v>
      </c>
      <c r="P175" s="3" t="s">
        <v>1287</v>
      </c>
      <c r="Q175" s="12" t="s">
        <v>1976</v>
      </c>
      <c r="R175" s="9" t="s">
        <v>1297</v>
      </c>
      <c r="S175" s="9"/>
    </row>
    <row r="176">
      <c r="A176" s="10">
        <v>5833.0</v>
      </c>
      <c r="B176" s="51"/>
      <c r="C176" s="51" t="s">
        <v>47</v>
      </c>
      <c r="D176" s="53" t="s">
        <v>1977</v>
      </c>
      <c r="E176" s="14" t="s">
        <v>47</v>
      </c>
      <c r="F176" s="11" t="s">
        <v>19</v>
      </c>
      <c r="G176" s="3" t="s">
        <v>1684</v>
      </c>
      <c r="H176" s="9"/>
      <c r="I176" s="9" t="s">
        <v>20</v>
      </c>
      <c r="J176" s="9" t="s">
        <v>21</v>
      </c>
      <c r="K176" s="9" t="s">
        <v>48</v>
      </c>
      <c r="L176" s="9" t="s">
        <v>49</v>
      </c>
      <c r="M176" s="9" t="s">
        <v>50</v>
      </c>
      <c r="N176" s="9" t="s">
        <v>25</v>
      </c>
      <c r="O176" s="9" t="s">
        <v>26</v>
      </c>
      <c r="P176" s="3" t="s">
        <v>27</v>
      </c>
      <c r="Q176" s="12" t="s">
        <v>1978</v>
      </c>
      <c r="R176" s="9" t="s">
        <v>1979</v>
      </c>
      <c r="S176" s="9"/>
    </row>
    <row r="177">
      <c r="A177" s="5">
        <v>4781.0</v>
      </c>
      <c r="B177" s="51"/>
      <c r="C177" s="51" t="s">
        <v>1454</v>
      </c>
      <c r="D177" s="59"/>
      <c r="E177" s="14" t="s">
        <v>1454</v>
      </c>
      <c r="F177" s="11" t="s">
        <v>19</v>
      </c>
      <c r="G177" s="3" t="s">
        <v>1684</v>
      </c>
      <c r="H177" s="3" t="s">
        <v>1455</v>
      </c>
      <c r="I177" s="9" t="s">
        <v>20</v>
      </c>
      <c r="J177" s="9" t="s">
        <v>21</v>
      </c>
      <c r="K177" s="9" t="s">
        <v>1456</v>
      </c>
      <c r="L177" s="9" t="s">
        <v>1457</v>
      </c>
      <c r="M177" s="9" t="s">
        <v>1458</v>
      </c>
      <c r="N177" s="9" t="s">
        <v>1459</v>
      </c>
      <c r="O177" s="9"/>
      <c r="P177" s="9" t="s">
        <v>1375</v>
      </c>
      <c r="Q177" s="12" t="s">
        <v>1980</v>
      </c>
      <c r="R177" s="52" t="s">
        <v>1461</v>
      </c>
      <c r="S177" s="9"/>
    </row>
    <row r="178">
      <c r="A178" s="5">
        <v>1069680.0</v>
      </c>
      <c r="B178" s="51"/>
      <c r="C178" s="51" t="s">
        <v>406</v>
      </c>
      <c r="D178" s="59"/>
      <c r="E178" s="14" t="s">
        <v>406</v>
      </c>
      <c r="F178" s="11" t="s">
        <v>19</v>
      </c>
      <c r="G178" s="3" t="s">
        <v>1684</v>
      </c>
      <c r="H178" s="9"/>
      <c r="I178" s="9" t="s">
        <v>20</v>
      </c>
      <c r="J178" s="9" t="s">
        <v>219</v>
      </c>
      <c r="K178" s="9" t="s">
        <v>407</v>
      </c>
      <c r="L178" s="9" t="s">
        <v>408</v>
      </c>
      <c r="M178" s="9" t="s">
        <v>409</v>
      </c>
      <c r="N178" s="9" t="s">
        <v>410</v>
      </c>
      <c r="O178" s="9" t="s">
        <v>350</v>
      </c>
      <c r="P178" s="9" t="s">
        <v>351</v>
      </c>
      <c r="Q178" s="12" t="s">
        <v>1981</v>
      </c>
      <c r="R178" s="52" t="s">
        <v>413</v>
      </c>
      <c r="S178" s="9"/>
    </row>
    <row r="179">
      <c r="A179" s="10">
        <v>670386.0</v>
      </c>
      <c r="B179" s="51"/>
      <c r="C179" s="51" t="s">
        <v>1982</v>
      </c>
      <c r="D179" s="53" t="s">
        <v>1982</v>
      </c>
      <c r="E179" s="14" t="s">
        <v>1982</v>
      </c>
      <c r="F179" s="11" t="s">
        <v>19</v>
      </c>
      <c r="G179" s="3" t="s">
        <v>1684</v>
      </c>
      <c r="H179" s="9"/>
      <c r="I179" s="9" t="s">
        <v>20</v>
      </c>
      <c r="J179" s="9" t="s">
        <v>152</v>
      </c>
      <c r="K179" s="9" t="s">
        <v>199</v>
      </c>
      <c r="L179" s="9" t="s">
        <v>194</v>
      </c>
      <c r="M179" s="9" t="s">
        <v>195</v>
      </c>
      <c r="N179" s="9" t="s">
        <v>156</v>
      </c>
      <c r="O179" s="9" t="s">
        <v>152</v>
      </c>
      <c r="P179" s="9" t="s">
        <v>152</v>
      </c>
      <c r="Q179" s="12" t="s">
        <v>1983</v>
      </c>
      <c r="R179" s="9" t="s">
        <v>1984</v>
      </c>
      <c r="S179" s="9"/>
    </row>
    <row r="180">
      <c r="A180" s="22">
        <v>2786.0</v>
      </c>
      <c r="B180" s="51"/>
      <c r="C180" s="51"/>
      <c r="D180" s="53" t="s">
        <v>1332</v>
      </c>
      <c r="E180" s="23" t="s">
        <v>1332</v>
      </c>
      <c r="F180" s="11" t="s">
        <v>19</v>
      </c>
      <c r="G180" s="3" t="s">
        <v>1684</v>
      </c>
      <c r="H180" s="9"/>
      <c r="I180" s="9" t="s">
        <v>20</v>
      </c>
      <c r="J180" s="3" t="s">
        <v>1694</v>
      </c>
      <c r="K180" s="3" t="s">
        <v>1333</v>
      </c>
      <c r="L180" s="3" t="s">
        <v>1315</v>
      </c>
      <c r="M180" s="3" t="s">
        <v>1316</v>
      </c>
      <c r="N180" s="9" t="s">
        <v>1317</v>
      </c>
      <c r="O180" s="9" t="s">
        <v>1313</v>
      </c>
      <c r="P180" s="9" t="s">
        <v>1313</v>
      </c>
      <c r="Q180" s="24" t="s">
        <v>1985</v>
      </c>
      <c r="R180" s="63" t="s">
        <v>1986</v>
      </c>
      <c r="S180" s="9"/>
    </row>
    <row r="181">
      <c r="A181" s="10">
        <v>35688.0</v>
      </c>
      <c r="B181" s="51"/>
      <c r="C181" s="51" t="s">
        <v>1326</v>
      </c>
      <c r="D181" s="9"/>
      <c r="E181" s="14" t="s">
        <v>1326</v>
      </c>
      <c r="F181" s="11" t="s">
        <v>19</v>
      </c>
      <c r="G181" s="3" t="s">
        <v>1684</v>
      </c>
      <c r="H181" s="9"/>
      <c r="I181" s="9" t="s">
        <v>20</v>
      </c>
      <c r="J181" s="9" t="s">
        <v>1694</v>
      </c>
      <c r="K181" s="9" t="s">
        <v>1327</v>
      </c>
      <c r="L181" s="9" t="s">
        <v>1328</v>
      </c>
      <c r="M181" s="9" t="s">
        <v>1329</v>
      </c>
      <c r="N181" s="9" t="s">
        <v>1317</v>
      </c>
      <c r="O181" s="9" t="s">
        <v>1313</v>
      </c>
      <c r="P181" s="9" t="s">
        <v>1313</v>
      </c>
      <c r="Q181" s="12" t="s">
        <v>1987</v>
      </c>
      <c r="R181" s="9" t="s">
        <v>1331</v>
      </c>
      <c r="S181" s="9"/>
    </row>
    <row r="182">
      <c r="A182" s="10">
        <v>63121.0</v>
      </c>
      <c r="B182" s="51"/>
      <c r="C182" s="51" t="s">
        <v>1255</v>
      </c>
      <c r="D182" s="9"/>
      <c r="E182" s="2" t="s">
        <v>1255</v>
      </c>
      <c r="F182" s="11" t="s">
        <v>19</v>
      </c>
      <c r="G182" s="3" t="s">
        <v>1684</v>
      </c>
      <c r="H182" s="9"/>
      <c r="I182" s="9" t="s">
        <v>20</v>
      </c>
      <c r="J182" s="9" t="s">
        <v>219</v>
      </c>
      <c r="K182" s="9" t="s">
        <v>1256</v>
      </c>
      <c r="L182" s="9" t="s">
        <v>1257</v>
      </c>
      <c r="M182" s="9" t="s">
        <v>1258</v>
      </c>
      <c r="N182" s="9" t="s">
        <v>1259</v>
      </c>
      <c r="O182" s="9" t="s">
        <v>1260</v>
      </c>
      <c r="P182" s="9" t="s">
        <v>782</v>
      </c>
      <c r="Q182" s="12" t="s">
        <v>1988</v>
      </c>
      <c r="R182" s="52" t="s">
        <v>1262</v>
      </c>
      <c r="S182" s="9"/>
    </row>
    <row r="183">
      <c r="A183" s="10">
        <v>54126.0</v>
      </c>
      <c r="B183" s="51"/>
      <c r="C183" s="51" t="s">
        <v>1140</v>
      </c>
      <c r="D183" s="9"/>
      <c r="E183" s="14" t="s">
        <v>1140</v>
      </c>
      <c r="F183" s="11" t="s">
        <v>19</v>
      </c>
      <c r="G183" s="3" t="s">
        <v>1684</v>
      </c>
      <c r="H183" s="3" t="s">
        <v>1141</v>
      </c>
      <c r="I183" s="9" t="s">
        <v>20</v>
      </c>
      <c r="J183" s="9" t="s">
        <v>219</v>
      </c>
      <c r="K183" s="9" t="s">
        <v>1142</v>
      </c>
      <c r="L183" s="9" t="s">
        <v>1143</v>
      </c>
      <c r="M183" s="9" t="s">
        <v>1135</v>
      </c>
      <c r="N183" s="9" t="s">
        <v>1136</v>
      </c>
      <c r="O183" s="9" t="s">
        <v>1137</v>
      </c>
      <c r="P183" s="9" t="s">
        <v>782</v>
      </c>
      <c r="Q183" s="12" t="s">
        <v>1989</v>
      </c>
      <c r="R183" s="9" t="s">
        <v>1146</v>
      </c>
      <c r="S183" s="9"/>
    </row>
    <row r="184">
      <c r="A184" s="22">
        <v>77928.0</v>
      </c>
      <c r="B184" s="51"/>
      <c r="C184" s="51"/>
      <c r="D184" s="53" t="s">
        <v>231</v>
      </c>
      <c r="E184" s="14" t="s">
        <v>231</v>
      </c>
      <c r="F184" s="64" t="s">
        <v>1990</v>
      </c>
      <c r="G184" s="5" t="s">
        <v>1684</v>
      </c>
      <c r="H184" s="9"/>
      <c r="I184" s="9" t="s">
        <v>20</v>
      </c>
      <c r="J184" s="3" t="s">
        <v>232</v>
      </c>
      <c r="K184" s="3" t="s">
        <v>233</v>
      </c>
      <c r="L184" s="29" t="s">
        <v>234</v>
      </c>
      <c r="M184" s="3" t="s">
        <v>235</v>
      </c>
      <c r="N184" s="3" t="s">
        <v>236</v>
      </c>
      <c r="O184" s="3" t="s">
        <v>237</v>
      </c>
      <c r="P184" s="3" t="s">
        <v>232</v>
      </c>
      <c r="Q184" s="24" t="s">
        <v>1991</v>
      </c>
      <c r="R184" s="3" t="s">
        <v>239</v>
      </c>
      <c r="S184" s="9"/>
    </row>
    <row r="185">
      <c r="A185" s="22">
        <v>97485.0</v>
      </c>
      <c r="B185" s="51"/>
      <c r="C185" s="51"/>
      <c r="D185" s="53" t="s">
        <v>696</v>
      </c>
      <c r="E185" s="35" t="s">
        <v>696</v>
      </c>
      <c r="F185" s="11" t="s">
        <v>19</v>
      </c>
      <c r="G185" s="3" t="s">
        <v>1684</v>
      </c>
      <c r="H185" s="9"/>
      <c r="I185" s="9" t="s">
        <v>20</v>
      </c>
      <c r="J185" s="3" t="s">
        <v>681</v>
      </c>
      <c r="K185" s="3" t="s">
        <v>697</v>
      </c>
      <c r="L185" s="3" t="s">
        <v>698</v>
      </c>
      <c r="M185" s="3" t="s">
        <v>699</v>
      </c>
      <c r="N185" s="3" t="s">
        <v>700</v>
      </c>
      <c r="O185" s="3" t="s">
        <v>686</v>
      </c>
      <c r="P185" s="3" t="s">
        <v>701</v>
      </c>
      <c r="Q185" s="24" t="s">
        <v>1992</v>
      </c>
      <c r="R185" s="63" t="s">
        <v>1993</v>
      </c>
      <c r="S185" s="9"/>
    </row>
    <row r="186">
      <c r="A186" s="10">
        <v>266149.0</v>
      </c>
      <c r="B186" s="51"/>
      <c r="C186" s="51" t="s">
        <v>101</v>
      </c>
      <c r="D186" s="9"/>
      <c r="E186" s="14" t="s">
        <v>101</v>
      </c>
      <c r="F186" s="11" t="s">
        <v>19</v>
      </c>
      <c r="G186" s="3" t="s">
        <v>1684</v>
      </c>
      <c r="H186" s="9"/>
      <c r="I186" s="9" t="s">
        <v>20</v>
      </c>
      <c r="J186" s="9" t="s">
        <v>21</v>
      </c>
      <c r="K186" s="9" t="s">
        <v>102</v>
      </c>
      <c r="L186" s="9" t="s">
        <v>103</v>
      </c>
      <c r="M186" s="9" t="s">
        <v>104</v>
      </c>
      <c r="N186" s="9" t="s">
        <v>91</v>
      </c>
      <c r="O186" s="3" t="s">
        <v>71</v>
      </c>
      <c r="P186" s="3" t="s">
        <v>27</v>
      </c>
      <c r="Q186" s="12" t="s">
        <v>1994</v>
      </c>
      <c r="R186" s="9" t="s">
        <v>1995</v>
      </c>
      <c r="S186" s="9"/>
    </row>
    <row r="187">
      <c r="A187" s="5">
        <v>63121.0</v>
      </c>
      <c r="B187" s="51"/>
      <c r="C187" s="51" t="s">
        <v>1091</v>
      </c>
      <c r="D187" s="9"/>
      <c r="E187" s="14" t="s">
        <v>1091</v>
      </c>
      <c r="F187" s="11" t="s">
        <v>19</v>
      </c>
      <c r="G187" s="3" t="s">
        <v>1684</v>
      </c>
      <c r="H187" s="9"/>
      <c r="I187" s="9" t="s">
        <v>20</v>
      </c>
      <c r="J187" s="9" t="s">
        <v>219</v>
      </c>
      <c r="K187" s="9" t="s">
        <v>1092</v>
      </c>
      <c r="L187" s="9" t="s">
        <v>1093</v>
      </c>
      <c r="M187" s="9"/>
      <c r="N187" s="9" t="s">
        <v>1094</v>
      </c>
      <c r="O187" s="9" t="s">
        <v>1095</v>
      </c>
      <c r="P187" s="9" t="s">
        <v>782</v>
      </c>
      <c r="Q187" s="12" t="s">
        <v>1996</v>
      </c>
      <c r="R187" s="52" t="s">
        <v>1097</v>
      </c>
      <c r="S187" s="9"/>
    </row>
    <row r="188">
      <c r="A188" s="5">
        <v>431595.0</v>
      </c>
      <c r="B188" s="51"/>
      <c r="C188" s="51" t="s">
        <v>1493</v>
      </c>
      <c r="D188" s="59"/>
      <c r="E188" s="14" t="s">
        <v>1493</v>
      </c>
      <c r="F188" s="11" t="s">
        <v>19</v>
      </c>
      <c r="G188" s="3" t="s">
        <v>1684</v>
      </c>
      <c r="H188" s="9"/>
      <c r="I188" s="9" t="s">
        <v>20</v>
      </c>
      <c r="J188" s="9" t="s">
        <v>21</v>
      </c>
      <c r="K188" s="9" t="s">
        <v>1494</v>
      </c>
      <c r="L188" s="9" t="s">
        <v>1495</v>
      </c>
      <c r="M188" s="9" t="s">
        <v>1496</v>
      </c>
      <c r="N188" s="9" t="s">
        <v>1459</v>
      </c>
      <c r="O188" s="9"/>
      <c r="P188" s="3" t="s">
        <v>1375</v>
      </c>
      <c r="Q188" s="12" t="s">
        <v>1997</v>
      </c>
      <c r="R188" s="9" t="s">
        <v>1498</v>
      </c>
      <c r="S188" s="9"/>
    </row>
    <row r="189">
      <c r="A189" s="10">
        <v>947166.0</v>
      </c>
      <c r="B189" s="51"/>
      <c r="C189" s="51" t="s">
        <v>1272</v>
      </c>
      <c r="D189" s="53" t="s">
        <v>1272</v>
      </c>
      <c r="E189" s="14" t="s">
        <v>1272</v>
      </c>
      <c r="F189" s="11" t="s">
        <v>19</v>
      </c>
      <c r="G189" s="3" t="s">
        <v>1684</v>
      </c>
      <c r="H189" s="9" t="s">
        <v>1273</v>
      </c>
      <c r="I189" s="9" t="s">
        <v>20</v>
      </c>
      <c r="J189" s="9" t="s">
        <v>219</v>
      </c>
      <c r="K189" s="9" t="s">
        <v>1274</v>
      </c>
      <c r="L189" s="9" t="s">
        <v>1275</v>
      </c>
      <c r="M189" s="9" t="s">
        <v>1276</v>
      </c>
      <c r="N189" s="9" t="s">
        <v>1277</v>
      </c>
      <c r="O189" s="9" t="s">
        <v>1278</v>
      </c>
      <c r="P189" s="9" t="s">
        <v>782</v>
      </c>
      <c r="Q189" s="12" t="s">
        <v>1998</v>
      </c>
      <c r="R189" s="9" t="s">
        <v>1280</v>
      </c>
      <c r="S189" s="9"/>
    </row>
    <row r="190">
      <c r="A190" s="10">
        <v>304332.0</v>
      </c>
      <c r="B190" s="51"/>
      <c r="C190" s="51" t="s">
        <v>1999</v>
      </c>
      <c r="D190" s="53" t="s">
        <v>669</v>
      </c>
      <c r="E190" s="14" t="s">
        <v>669</v>
      </c>
      <c r="F190" s="11" t="s">
        <v>19</v>
      </c>
      <c r="G190" s="3" t="s">
        <v>1684</v>
      </c>
      <c r="H190" s="9"/>
      <c r="I190" s="9" t="s">
        <v>20</v>
      </c>
      <c r="J190" s="9" t="s">
        <v>219</v>
      </c>
      <c r="K190" s="9" t="s">
        <v>670</v>
      </c>
      <c r="L190" s="9" t="s">
        <v>671</v>
      </c>
      <c r="M190" s="9" t="s">
        <v>672</v>
      </c>
      <c r="N190" s="9"/>
      <c r="O190" s="9" t="s">
        <v>633</v>
      </c>
      <c r="P190" s="9" t="s">
        <v>351</v>
      </c>
      <c r="Q190" s="12" t="s">
        <v>2000</v>
      </c>
      <c r="R190" s="54" t="s">
        <v>2001</v>
      </c>
      <c r="S190" s="9"/>
    </row>
    <row r="191">
      <c r="A191" s="5">
        <v>46433.0</v>
      </c>
      <c r="B191" s="51"/>
      <c r="C191" s="51" t="s">
        <v>1298</v>
      </c>
      <c r="D191" s="53" t="s">
        <v>1298</v>
      </c>
      <c r="E191" s="14" t="s">
        <v>1298</v>
      </c>
      <c r="F191" s="11" t="s">
        <v>19</v>
      </c>
      <c r="G191" s="3" t="s">
        <v>1684</v>
      </c>
      <c r="H191" s="9"/>
      <c r="I191" s="9" t="s">
        <v>20</v>
      </c>
      <c r="J191" s="9" t="s">
        <v>21</v>
      </c>
      <c r="K191" s="9" t="s">
        <v>1299</v>
      </c>
      <c r="L191" s="9" t="s">
        <v>1300</v>
      </c>
      <c r="M191" s="3" t="s">
        <v>1301</v>
      </c>
      <c r="N191" s="3" t="s">
        <v>1302</v>
      </c>
      <c r="O191" s="3" t="s">
        <v>1303</v>
      </c>
      <c r="P191" s="3" t="s">
        <v>1287</v>
      </c>
      <c r="Q191" s="12" t="s">
        <v>2002</v>
      </c>
      <c r="R191" s="52" t="s">
        <v>1305</v>
      </c>
      <c r="S191" s="9"/>
    </row>
    <row r="192">
      <c r="A192" s="5">
        <v>456999.0</v>
      </c>
      <c r="B192" s="51"/>
      <c r="C192" s="51" t="s">
        <v>458</v>
      </c>
      <c r="D192" s="59"/>
      <c r="E192" s="14" t="s">
        <v>458</v>
      </c>
      <c r="F192" s="11" t="s">
        <v>19</v>
      </c>
      <c r="G192" s="3" t="s">
        <v>1684</v>
      </c>
      <c r="H192" s="9"/>
      <c r="I192" s="9" t="s">
        <v>20</v>
      </c>
      <c r="J192" s="9" t="s">
        <v>219</v>
      </c>
      <c r="K192" s="9" t="s">
        <v>459</v>
      </c>
      <c r="L192" s="9" t="s">
        <v>460</v>
      </c>
      <c r="M192" s="9" t="s">
        <v>461</v>
      </c>
      <c r="N192" s="9" t="s">
        <v>431</v>
      </c>
      <c r="O192" s="9" t="s">
        <v>432</v>
      </c>
      <c r="P192" s="9" t="s">
        <v>351</v>
      </c>
      <c r="Q192" s="12" t="s">
        <v>2003</v>
      </c>
      <c r="R192" s="52" t="s">
        <v>463</v>
      </c>
      <c r="S192" s="9"/>
    </row>
    <row r="193">
      <c r="A193" s="10">
        <v>588596.0</v>
      </c>
      <c r="B193" s="51"/>
      <c r="C193" s="51" t="s">
        <v>2004</v>
      </c>
      <c r="D193" s="53" t="s">
        <v>594</v>
      </c>
      <c r="E193" s="14" t="s">
        <v>594</v>
      </c>
      <c r="F193" s="11" t="s">
        <v>19</v>
      </c>
      <c r="G193" s="3" t="s">
        <v>1684</v>
      </c>
      <c r="H193" s="9"/>
      <c r="I193" s="9" t="s">
        <v>20</v>
      </c>
      <c r="J193" s="9" t="s">
        <v>219</v>
      </c>
      <c r="K193" s="9" t="s">
        <v>595</v>
      </c>
      <c r="L193" s="9" t="s">
        <v>596</v>
      </c>
      <c r="M193" s="9" t="s">
        <v>597</v>
      </c>
      <c r="N193" s="9" t="s">
        <v>598</v>
      </c>
      <c r="O193" s="9"/>
      <c r="P193" s="9" t="s">
        <v>351</v>
      </c>
      <c r="Q193" s="12" t="s">
        <v>2005</v>
      </c>
      <c r="R193" s="9" t="s">
        <v>2006</v>
      </c>
      <c r="S193" s="9"/>
    </row>
    <row r="194">
      <c r="A194" s="5">
        <v>101924.0</v>
      </c>
      <c r="B194" s="51"/>
      <c r="C194" s="51"/>
      <c r="D194" s="53" t="s">
        <v>1354</v>
      </c>
      <c r="E194" s="2" t="s">
        <v>1354</v>
      </c>
      <c r="F194" s="11" t="s">
        <v>19</v>
      </c>
      <c r="G194" s="3" t="s">
        <v>1684</v>
      </c>
      <c r="H194" s="9"/>
      <c r="I194" s="9" t="s">
        <v>20</v>
      </c>
      <c r="J194" s="3" t="s">
        <v>1694</v>
      </c>
      <c r="K194" s="3" t="s">
        <v>1355</v>
      </c>
      <c r="L194" s="3" t="s">
        <v>1356</v>
      </c>
      <c r="M194" s="3" t="s">
        <v>1357</v>
      </c>
      <c r="N194" s="3" t="s">
        <v>1358</v>
      </c>
      <c r="O194" s="9"/>
      <c r="P194" s="3" t="s">
        <v>1313</v>
      </c>
      <c r="Q194" s="12" t="s">
        <v>2007</v>
      </c>
      <c r="R194" s="52" t="s">
        <v>1360</v>
      </c>
      <c r="S194" s="9"/>
    </row>
    <row r="195">
      <c r="A195" s="5">
        <v>1305733.0</v>
      </c>
      <c r="B195" s="51"/>
      <c r="C195" s="51" t="s">
        <v>2008</v>
      </c>
      <c r="D195" s="59"/>
      <c r="E195" s="14" t="s">
        <v>2008</v>
      </c>
      <c r="F195" s="11" t="s">
        <v>19</v>
      </c>
      <c r="G195" s="3" t="s">
        <v>1684</v>
      </c>
      <c r="H195" s="9"/>
      <c r="I195" s="9" t="s">
        <v>20</v>
      </c>
      <c r="J195" s="9" t="s">
        <v>219</v>
      </c>
      <c r="K195" s="9" t="s">
        <v>465</v>
      </c>
      <c r="L195" s="9" t="s">
        <v>466</v>
      </c>
      <c r="M195" s="9" t="s">
        <v>467</v>
      </c>
      <c r="N195" s="9" t="s">
        <v>468</v>
      </c>
      <c r="O195" s="9" t="s">
        <v>432</v>
      </c>
      <c r="P195" s="9" t="s">
        <v>351</v>
      </c>
      <c r="Q195" s="12" t="s">
        <v>2009</v>
      </c>
      <c r="R195" s="52" t="s">
        <v>2010</v>
      </c>
      <c r="S195" s="9"/>
    </row>
    <row r="196">
      <c r="A196" s="10">
        <v>281847.0</v>
      </c>
      <c r="B196" s="51"/>
      <c r="C196" s="51" t="s">
        <v>586</v>
      </c>
      <c r="D196" s="53" t="s">
        <v>586</v>
      </c>
      <c r="E196" s="14" t="s">
        <v>586</v>
      </c>
      <c r="F196" s="11" t="s">
        <v>19</v>
      </c>
      <c r="G196" s="3" t="s">
        <v>1684</v>
      </c>
      <c r="H196" s="9"/>
      <c r="I196" s="9" t="s">
        <v>20</v>
      </c>
      <c r="J196" s="9" t="s">
        <v>219</v>
      </c>
      <c r="K196" s="9" t="s">
        <v>587</v>
      </c>
      <c r="L196" s="9" t="s">
        <v>588</v>
      </c>
      <c r="M196" s="9" t="s">
        <v>589</v>
      </c>
      <c r="N196" s="9" t="s">
        <v>590</v>
      </c>
      <c r="O196" s="9" t="s">
        <v>591</v>
      </c>
      <c r="P196" s="52" t="s">
        <v>351</v>
      </c>
      <c r="Q196" s="12" t="s">
        <v>2011</v>
      </c>
      <c r="R196" s="9" t="s">
        <v>593</v>
      </c>
      <c r="S196" s="9"/>
    </row>
    <row r="197">
      <c r="A197" s="10">
        <v>4932.0</v>
      </c>
      <c r="B197" s="51"/>
      <c r="C197" s="51" t="s">
        <v>354</v>
      </c>
      <c r="D197" s="53" t="s">
        <v>2012</v>
      </c>
      <c r="E197" s="14" t="s">
        <v>2012</v>
      </c>
      <c r="F197" s="11" t="s">
        <v>19</v>
      </c>
      <c r="G197" s="3" t="s">
        <v>1684</v>
      </c>
      <c r="H197" s="3" t="s">
        <v>355</v>
      </c>
      <c r="I197" s="9" t="s">
        <v>20</v>
      </c>
      <c r="J197" s="9" t="s">
        <v>219</v>
      </c>
      <c r="K197" s="9" t="s">
        <v>356</v>
      </c>
      <c r="L197" s="9" t="s">
        <v>357</v>
      </c>
      <c r="M197" s="9" t="s">
        <v>348</v>
      </c>
      <c r="N197" s="9" t="s">
        <v>349</v>
      </c>
      <c r="O197" s="9" t="s">
        <v>350</v>
      </c>
      <c r="P197" s="52" t="s">
        <v>351</v>
      </c>
      <c r="Q197" s="12" t="s">
        <v>2013</v>
      </c>
      <c r="R197" s="9" t="s">
        <v>2014</v>
      </c>
      <c r="S197" s="9"/>
    </row>
    <row r="198">
      <c r="A198" s="5">
        <v>10224.0</v>
      </c>
      <c r="B198" s="51"/>
      <c r="C198" s="51" t="s">
        <v>1098</v>
      </c>
      <c r="D198" s="59"/>
      <c r="E198" s="14" t="s">
        <v>1098</v>
      </c>
      <c r="F198" s="11" t="s">
        <v>19</v>
      </c>
      <c r="G198" s="3" t="s">
        <v>1684</v>
      </c>
      <c r="H198" s="9"/>
      <c r="I198" s="9" t="s">
        <v>20</v>
      </c>
      <c r="J198" s="9" t="s">
        <v>219</v>
      </c>
      <c r="K198" s="9" t="s">
        <v>1099</v>
      </c>
      <c r="L198" s="9" t="s">
        <v>1100</v>
      </c>
      <c r="M198" s="9"/>
      <c r="N198" s="9" t="s">
        <v>1094</v>
      </c>
      <c r="O198" s="9" t="s">
        <v>1095</v>
      </c>
      <c r="P198" s="9" t="s">
        <v>782</v>
      </c>
      <c r="Q198" s="12" t="s">
        <v>2015</v>
      </c>
      <c r="R198" s="52" t="s">
        <v>1102</v>
      </c>
      <c r="S198" s="9"/>
    </row>
    <row r="199">
      <c r="A199" s="5">
        <v>698492.0</v>
      </c>
      <c r="B199" s="51"/>
      <c r="C199" s="51" t="s">
        <v>419</v>
      </c>
      <c r="D199" s="59"/>
      <c r="E199" s="14" t="s">
        <v>419</v>
      </c>
      <c r="F199" s="11" t="s">
        <v>19</v>
      </c>
      <c r="G199" s="3" t="s">
        <v>1684</v>
      </c>
      <c r="H199" s="9"/>
      <c r="I199" s="9" t="s">
        <v>20</v>
      </c>
      <c r="J199" s="9" t="s">
        <v>219</v>
      </c>
      <c r="K199" s="9" t="s">
        <v>420</v>
      </c>
      <c r="L199" s="3" t="s">
        <v>421</v>
      </c>
      <c r="M199" s="3" t="s">
        <v>422</v>
      </c>
      <c r="N199" s="3" t="s">
        <v>423</v>
      </c>
      <c r="O199" s="9" t="s">
        <v>350</v>
      </c>
      <c r="P199" s="9" t="s">
        <v>351</v>
      </c>
      <c r="Q199" s="12" t="s">
        <v>2016</v>
      </c>
      <c r="R199" s="52" t="s">
        <v>425</v>
      </c>
      <c r="S199" s="9"/>
    </row>
    <row r="200">
      <c r="A200" s="5">
        <v>946362.0</v>
      </c>
      <c r="B200" s="51"/>
      <c r="C200" s="51" t="s">
        <v>217</v>
      </c>
      <c r="D200" s="53" t="s">
        <v>217</v>
      </c>
      <c r="E200" s="2" t="s">
        <v>217</v>
      </c>
      <c r="F200" s="11" t="s">
        <v>19</v>
      </c>
      <c r="G200" s="3" t="s">
        <v>1684</v>
      </c>
      <c r="H200" s="3" t="s">
        <v>218</v>
      </c>
      <c r="I200" s="9" t="s">
        <v>20</v>
      </c>
      <c r="J200" s="9" t="s">
        <v>219</v>
      </c>
      <c r="K200" s="9" t="s">
        <v>220</v>
      </c>
      <c r="L200" s="9" t="s">
        <v>221</v>
      </c>
      <c r="M200" s="9" t="s">
        <v>222</v>
      </c>
      <c r="N200" s="3" t="s">
        <v>223</v>
      </c>
      <c r="O200" s="9"/>
      <c r="P200" s="3" t="s">
        <v>1887</v>
      </c>
      <c r="Q200" s="12" t="s">
        <v>2017</v>
      </c>
      <c r="R200" s="52" t="s">
        <v>225</v>
      </c>
      <c r="S200" s="9"/>
    </row>
    <row r="201">
      <c r="A201" s="10">
        <v>112098.0</v>
      </c>
      <c r="B201" s="51"/>
      <c r="C201" s="51" t="s">
        <v>2018</v>
      </c>
      <c r="D201" s="53" t="s">
        <v>2019</v>
      </c>
      <c r="E201" s="14" t="s">
        <v>2019</v>
      </c>
      <c r="F201" s="11" t="s">
        <v>19</v>
      </c>
      <c r="G201" s="3" t="s">
        <v>1684</v>
      </c>
      <c r="H201" s="9"/>
      <c r="I201" s="9" t="s">
        <v>20</v>
      </c>
      <c r="J201" s="9" t="s">
        <v>21</v>
      </c>
      <c r="K201" s="9" t="s">
        <v>1506</v>
      </c>
      <c r="L201" s="9" t="s">
        <v>1501</v>
      </c>
      <c r="M201" s="9" t="s">
        <v>1502</v>
      </c>
      <c r="N201" s="9" t="s">
        <v>1459</v>
      </c>
      <c r="O201" s="9"/>
      <c r="P201" s="3" t="s">
        <v>1375</v>
      </c>
      <c r="Q201" s="12" t="s">
        <v>2020</v>
      </c>
      <c r="R201" s="52" t="s">
        <v>1508</v>
      </c>
      <c r="S201" s="9"/>
    </row>
    <row r="202">
      <c r="A202" s="10">
        <v>6183.0</v>
      </c>
      <c r="B202" s="51"/>
      <c r="C202" s="51" t="s">
        <v>1189</v>
      </c>
      <c r="D202" s="53" t="s">
        <v>1189</v>
      </c>
      <c r="E202" s="14" t="s">
        <v>1189</v>
      </c>
      <c r="F202" s="11" t="s">
        <v>19</v>
      </c>
      <c r="G202" s="3" t="s">
        <v>1684</v>
      </c>
      <c r="H202" s="3" t="s">
        <v>1190</v>
      </c>
      <c r="I202" s="9" t="s">
        <v>20</v>
      </c>
      <c r="J202" s="9" t="s">
        <v>219</v>
      </c>
      <c r="K202" s="9" t="s">
        <v>1191</v>
      </c>
      <c r="L202" s="9" t="s">
        <v>1192</v>
      </c>
      <c r="M202" s="9" t="s">
        <v>1193</v>
      </c>
      <c r="N202" s="9" t="s">
        <v>1194</v>
      </c>
      <c r="O202" s="9" t="s">
        <v>1195</v>
      </c>
      <c r="P202" s="9" t="s">
        <v>782</v>
      </c>
      <c r="Q202" s="12" t="s">
        <v>2021</v>
      </c>
      <c r="R202" s="9" t="s">
        <v>2022</v>
      </c>
      <c r="S202" s="9"/>
    </row>
    <row r="203">
      <c r="A203" s="1">
        <v>876976.0</v>
      </c>
      <c r="B203" s="51"/>
      <c r="C203" s="51" t="s">
        <v>1411</v>
      </c>
      <c r="D203" s="59"/>
      <c r="E203" s="14" t="s">
        <v>1411</v>
      </c>
      <c r="F203" s="11" t="s">
        <v>19</v>
      </c>
      <c r="G203" s="3" t="s">
        <v>1684</v>
      </c>
      <c r="H203" s="9"/>
      <c r="I203" s="9" t="s">
        <v>20</v>
      </c>
      <c r="J203" s="9" t="s">
        <v>21</v>
      </c>
      <c r="K203" s="9" t="s">
        <v>1412</v>
      </c>
      <c r="L203" s="9" t="s">
        <v>1413</v>
      </c>
      <c r="M203" s="9"/>
      <c r="N203" s="9" t="s">
        <v>1395</v>
      </c>
      <c r="O203" s="3" t="s">
        <v>1414</v>
      </c>
      <c r="P203" s="3" t="s">
        <v>1375</v>
      </c>
      <c r="Q203" s="12" t="s">
        <v>2023</v>
      </c>
      <c r="R203" s="3" t="s">
        <v>1416</v>
      </c>
      <c r="S203" s="9"/>
    </row>
    <row r="204">
      <c r="A204" s="10">
        <v>4896.0</v>
      </c>
      <c r="B204" s="51"/>
      <c r="C204" s="51" t="s">
        <v>2024</v>
      </c>
      <c r="D204" s="53" t="s">
        <v>2025</v>
      </c>
      <c r="E204" s="14" t="s">
        <v>366</v>
      </c>
      <c r="F204" s="11" t="s">
        <v>19</v>
      </c>
      <c r="G204" s="3" t="s">
        <v>1684</v>
      </c>
      <c r="H204" s="3" t="s">
        <v>367</v>
      </c>
      <c r="I204" s="9" t="s">
        <v>20</v>
      </c>
      <c r="J204" s="9" t="s">
        <v>219</v>
      </c>
      <c r="K204" s="9" t="s">
        <v>368</v>
      </c>
      <c r="L204" s="9" t="s">
        <v>369</v>
      </c>
      <c r="M204" s="9" t="s">
        <v>370</v>
      </c>
      <c r="N204" s="9" t="s">
        <v>371</v>
      </c>
      <c r="O204" s="9" t="s">
        <v>350</v>
      </c>
      <c r="P204" s="52" t="s">
        <v>351</v>
      </c>
      <c r="Q204" s="12" t="s">
        <v>2026</v>
      </c>
      <c r="R204" s="54" t="s">
        <v>373</v>
      </c>
      <c r="S204" s="9"/>
    </row>
    <row r="205">
      <c r="A205" s="5">
        <v>79327.0</v>
      </c>
      <c r="B205" s="51"/>
      <c r="C205" s="51" t="s">
        <v>1214</v>
      </c>
      <c r="D205" s="59"/>
      <c r="E205" s="14" t="s">
        <v>1214</v>
      </c>
      <c r="F205" s="11" t="s">
        <v>19</v>
      </c>
      <c r="G205" s="3" t="s">
        <v>1684</v>
      </c>
      <c r="H205" s="9"/>
      <c r="I205" s="9" t="s">
        <v>20</v>
      </c>
      <c r="J205" s="9" t="s">
        <v>219</v>
      </c>
      <c r="K205" s="9" t="s">
        <v>1215</v>
      </c>
      <c r="L205" s="9" t="s">
        <v>1216</v>
      </c>
      <c r="M205" s="9" t="s">
        <v>1217</v>
      </c>
      <c r="N205" s="9" t="s">
        <v>1218</v>
      </c>
      <c r="O205" s="9" t="s">
        <v>1195</v>
      </c>
      <c r="P205" s="9" t="s">
        <v>782</v>
      </c>
      <c r="Q205" s="12" t="s">
        <v>2027</v>
      </c>
      <c r="R205" s="54" t="s">
        <v>1220</v>
      </c>
      <c r="S205" s="9"/>
    </row>
    <row r="206">
      <c r="A206" s="5">
        <v>48482.0</v>
      </c>
      <c r="B206" s="47"/>
      <c r="C206" s="47"/>
      <c r="D206" s="47"/>
      <c r="E206" s="14" t="s">
        <v>325</v>
      </c>
      <c r="F206" s="11" t="s">
        <v>19</v>
      </c>
      <c r="G206" s="3" t="s">
        <v>1684</v>
      </c>
      <c r="H206" s="9" t="s">
        <v>20</v>
      </c>
      <c r="I206" s="9" t="s">
        <v>261</v>
      </c>
      <c r="J206" s="3" t="s">
        <v>326</v>
      </c>
      <c r="K206" s="9" t="s">
        <v>327</v>
      </c>
      <c r="L206" s="9" t="s">
        <v>316</v>
      </c>
      <c r="M206" s="9"/>
      <c r="N206" s="9"/>
      <c r="O206" s="9" t="s">
        <v>261</v>
      </c>
      <c r="P206" s="12" t="s">
        <v>328</v>
      </c>
      <c r="Q206" s="13">
        <v>23016.0</v>
      </c>
      <c r="R206" s="9"/>
      <c r="S206" s="20"/>
      <c r="T206" s="9"/>
      <c r="U206" s="54" t="s">
        <v>329</v>
      </c>
      <c r="V206" s="9"/>
    </row>
    <row r="207">
      <c r="A207" s="5">
        <v>88036.0</v>
      </c>
      <c r="B207" s="51"/>
      <c r="C207" s="51" t="s">
        <v>1611</v>
      </c>
      <c r="D207" s="59"/>
      <c r="E207" s="14" t="s">
        <v>1611</v>
      </c>
      <c r="F207" s="11" t="s">
        <v>19</v>
      </c>
      <c r="G207" s="3" t="s">
        <v>1684</v>
      </c>
      <c r="H207" s="9"/>
      <c r="I207" s="9" t="s">
        <v>20</v>
      </c>
      <c r="J207" s="9" t="s">
        <v>1694</v>
      </c>
      <c r="K207" s="9" t="s">
        <v>1612</v>
      </c>
      <c r="L207" s="9" t="s">
        <v>1613</v>
      </c>
      <c r="M207" s="9" t="s">
        <v>1614</v>
      </c>
      <c r="N207" s="9" t="s">
        <v>1615</v>
      </c>
      <c r="O207" s="9" t="s">
        <v>1542</v>
      </c>
      <c r="P207" s="9" t="s">
        <v>1510</v>
      </c>
      <c r="Q207" s="12" t="s">
        <v>2028</v>
      </c>
      <c r="R207" s="52" t="s">
        <v>1617</v>
      </c>
      <c r="S207" s="9"/>
    </row>
    <row r="208">
      <c r="A208" s="5">
        <v>133383.0</v>
      </c>
      <c r="B208" s="51"/>
      <c r="C208" s="51" t="s">
        <v>654</v>
      </c>
      <c r="D208" s="59"/>
      <c r="E208" s="14" t="s">
        <v>654</v>
      </c>
      <c r="F208" s="11" t="s">
        <v>19</v>
      </c>
      <c r="G208" s="3" t="s">
        <v>1684</v>
      </c>
      <c r="H208" s="9"/>
      <c r="I208" s="9" t="s">
        <v>20</v>
      </c>
      <c r="J208" s="9" t="s">
        <v>219</v>
      </c>
      <c r="K208" s="9" t="s">
        <v>655</v>
      </c>
      <c r="L208" s="9" t="s">
        <v>656</v>
      </c>
      <c r="M208" s="9" t="s">
        <v>657</v>
      </c>
      <c r="N208" s="9" t="s">
        <v>658</v>
      </c>
      <c r="O208" s="9" t="s">
        <v>633</v>
      </c>
      <c r="P208" s="9" t="s">
        <v>351</v>
      </c>
      <c r="Q208" s="12" t="s">
        <v>2029</v>
      </c>
      <c r="R208" s="52" t="s">
        <v>660</v>
      </c>
      <c r="S208" s="9"/>
    </row>
    <row r="209">
      <c r="A209" s="5">
        <v>241478.0</v>
      </c>
      <c r="B209" s="51"/>
      <c r="C209" s="51" t="s">
        <v>1152</v>
      </c>
      <c r="D209" s="59"/>
      <c r="E209" s="14" t="s">
        <v>1152</v>
      </c>
      <c r="F209" s="11" t="s">
        <v>19</v>
      </c>
      <c r="G209" s="3" t="s">
        <v>1684</v>
      </c>
      <c r="H209" s="9"/>
      <c r="I209" s="9" t="s">
        <v>20</v>
      </c>
      <c r="J209" s="9" t="s">
        <v>219</v>
      </c>
      <c r="K209" s="9" t="s">
        <v>1153</v>
      </c>
      <c r="L209" s="9" t="s">
        <v>1154</v>
      </c>
      <c r="M209" s="9" t="s">
        <v>1155</v>
      </c>
      <c r="N209" s="9" t="s">
        <v>1156</v>
      </c>
      <c r="O209" s="9" t="s">
        <v>1137</v>
      </c>
      <c r="P209" s="9" t="s">
        <v>782</v>
      </c>
      <c r="Q209" s="12" t="s">
        <v>2030</v>
      </c>
      <c r="R209" s="9" t="s">
        <v>1159</v>
      </c>
      <c r="S209" s="9"/>
    </row>
    <row r="210">
      <c r="A210" s="10">
        <v>4558.0</v>
      </c>
      <c r="B210" s="56" t="s">
        <v>1639</v>
      </c>
      <c r="C210" s="51"/>
      <c r="D210" s="47"/>
      <c r="E210" s="14" t="s">
        <v>1639</v>
      </c>
      <c r="F210" s="11" t="s">
        <v>19</v>
      </c>
      <c r="G210" s="3" t="s">
        <v>1684</v>
      </c>
      <c r="H210" s="9" t="s">
        <v>1640</v>
      </c>
      <c r="I210" s="9" t="s">
        <v>20</v>
      </c>
      <c r="J210" s="9" t="s">
        <v>1510</v>
      </c>
      <c r="K210" s="9" t="s">
        <v>1640</v>
      </c>
      <c r="L210" s="9" t="s">
        <v>1621</v>
      </c>
      <c r="M210" s="9" t="s">
        <v>1573</v>
      </c>
      <c r="N210" s="9"/>
      <c r="O210" s="9"/>
      <c r="P210" s="9" t="s">
        <v>1510</v>
      </c>
      <c r="Q210" s="6" t="s">
        <v>1641</v>
      </c>
      <c r="R210" s="9" t="s">
        <v>1642</v>
      </c>
      <c r="S210" s="9"/>
    </row>
    <row r="211">
      <c r="A211" s="5">
        <v>667725.0</v>
      </c>
      <c r="B211" s="51"/>
      <c r="C211" s="51" t="s">
        <v>2031</v>
      </c>
      <c r="D211" s="53" t="s">
        <v>2032</v>
      </c>
      <c r="E211" s="2" t="s">
        <v>708</v>
      </c>
      <c r="F211" s="11" t="s">
        <v>19</v>
      </c>
      <c r="G211" s="3" t="s">
        <v>1684</v>
      </c>
      <c r="H211" s="9"/>
      <c r="I211" s="9" t="s">
        <v>20</v>
      </c>
      <c r="J211" s="9" t="s">
        <v>219</v>
      </c>
      <c r="K211" s="9" t="s">
        <v>709</v>
      </c>
      <c r="L211" s="9"/>
      <c r="M211" s="9" t="s">
        <v>710</v>
      </c>
      <c r="N211" s="9" t="s">
        <v>711</v>
      </c>
      <c r="O211" s="9"/>
      <c r="P211" s="3" t="s">
        <v>711</v>
      </c>
      <c r="Q211" s="12" t="s">
        <v>2033</v>
      </c>
      <c r="R211" s="9" t="s">
        <v>2034</v>
      </c>
      <c r="S211" s="9"/>
    </row>
    <row r="212">
      <c r="A212" s="5">
        <v>53036.0</v>
      </c>
      <c r="B212" s="51"/>
      <c r="C212" s="51" t="s">
        <v>2035</v>
      </c>
      <c r="D212" s="59"/>
      <c r="E212" s="14" t="s">
        <v>2036</v>
      </c>
      <c r="F212" s="11" t="s">
        <v>19</v>
      </c>
      <c r="G212" s="3" t="s">
        <v>1684</v>
      </c>
      <c r="H212" s="3" t="s">
        <v>1546</v>
      </c>
      <c r="I212" s="9" t="s">
        <v>20</v>
      </c>
      <c r="J212" s="9" t="s">
        <v>1694</v>
      </c>
      <c r="K212" s="9" t="s">
        <v>1547</v>
      </c>
      <c r="L212" s="9" t="s">
        <v>1548</v>
      </c>
      <c r="M212" s="9" t="s">
        <v>1549</v>
      </c>
      <c r="N212" s="9" t="s">
        <v>1550</v>
      </c>
      <c r="O212" s="9" t="s">
        <v>1542</v>
      </c>
      <c r="P212" s="9" t="s">
        <v>1510</v>
      </c>
      <c r="Q212" s="12" t="s">
        <v>2037</v>
      </c>
      <c r="R212" s="52" t="s">
        <v>1552</v>
      </c>
      <c r="S212" s="9"/>
    </row>
    <row r="213">
      <c r="A213" s="10">
        <v>348837.0</v>
      </c>
      <c r="B213" s="51"/>
      <c r="C213" s="51" t="s">
        <v>736</v>
      </c>
      <c r="D213" s="53" t="s">
        <v>736</v>
      </c>
      <c r="E213" s="14" t="s">
        <v>736</v>
      </c>
      <c r="F213" s="11" t="s">
        <v>19</v>
      </c>
      <c r="G213" s="3" t="s">
        <v>1684</v>
      </c>
      <c r="H213" s="9"/>
      <c r="I213" s="9" t="s">
        <v>20</v>
      </c>
      <c r="J213" s="9" t="s">
        <v>1708</v>
      </c>
      <c r="K213" s="9" t="s">
        <v>737</v>
      </c>
      <c r="L213" s="9" t="s">
        <v>732</v>
      </c>
      <c r="M213" s="9" t="s">
        <v>733</v>
      </c>
      <c r="N213" s="9"/>
      <c r="O213" s="9" t="s">
        <v>730</v>
      </c>
      <c r="P213" s="9" t="s">
        <v>730</v>
      </c>
      <c r="Q213" s="12" t="s">
        <v>2038</v>
      </c>
      <c r="R213" s="9" t="s">
        <v>739</v>
      </c>
      <c r="S213" s="9"/>
    </row>
    <row r="214">
      <c r="A214" s="10">
        <v>109760.0</v>
      </c>
      <c r="B214" s="51"/>
      <c r="C214" s="51" t="s">
        <v>532</v>
      </c>
      <c r="D214" s="53" t="s">
        <v>2039</v>
      </c>
      <c r="E214" s="21" t="s">
        <v>532</v>
      </c>
      <c r="F214" s="11" t="s">
        <v>19</v>
      </c>
      <c r="G214" s="3" t="s">
        <v>1684</v>
      </c>
      <c r="H214" s="9"/>
      <c r="I214" s="9" t="s">
        <v>20</v>
      </c>
      <c r="J214" s="9" t="s">
        <v>219</v>
      </c>
      <c r="K214" s="9" t="s">
        <v>533</v>
      </c>
      <c r="L214" s="9" t="s">
        <v>534</v>
      </c>
      <c r="M214" s="9" t="s">
        <v>535</v>
      </c>
      <c r="N214" s="9" t="s">
        <v>529</v>
      </c>
      <c r="O214" s="9" t="s">
        <v>514</v>
      </c>
      <c r="P214" s="52" t="s">
        <v>351</v>
      </c>
      <c r="Q214" s="12" t="s">
        <v>2040</v>
      </c>
      <c r="R214" s="9" t="s">
        <v>2041</v>
      </c>
      <c r="S214" s="9"/>
    </row>
    <row r="215">
      <c r="A215" s="5">
        <v>407821.0</v>
      </c>
      <c r="B215" s="51"/>
      <c r="C215" s="51" t="s">
        <v>881</v>
      </c>
      <c r="D215" s="59"/>
      <c r="E215" s="14" t="s">
        <v>881</v>
      </c>
      <c r="F215" s="11" t="s">
        <v>19</v>
      </c>
      <c r="G215" s="3" t="s">
        <v>1684</v>
      </c>
      <c r="H215" s="3" t="s">
        <v>882</v>
      </c>
      <c r="I215" s="9" t="s">
        <v>20</v>
      </c>
      <c r="J215" s="9" t="s">
        <v>219</v>
      </c>
      <c r="K215" s="9" t="s">
        <v>883</v>
      </c>
      <c r="L215" s="9" t="s">
        <v>884</v>
      </c>
      <c r="M215" s="9" t="s">
        <v>885</v>
      </c>
      <c r="N215" s="9" t="s">
        <v>829</v>
      </c>
      <c r="O215" s="9" t="s">
        <v>799</v>
      </c>
      <c r="P215" s="9" t="s">
        <v>782</v>
      </c>
      <c r="Q215" s="12" t="s">
        <v>2042</v>
      </c>
      <c r="R215" s="52" t="s">
        <v>887</v>
      </c>
      <c r="S215" s="9"/>
    </row>
    <row r="216">
      <c r="A216" s="10">
        <v>5963.0</v>
      </c>
      <c r="B216" s="51"/>
      <c r="C216" s="51" t="s">
        <v>80</v>
      </c>
      <c r="D216" s="53" t="s">
        <v>80</v>
      </c>
      <c r="E216" s="14" t="s">
        <v>80</v>
      </c>
      <c r="F216" s="11" t="s">
        <v>19</v>
      </c>
      <c r="G216" s="3" t="s">
        <v>1684</v>
      </c>
      <c r="I216" s="9" t="s">
        <v>20</v>
      </c>
      <c r="J216" s="9" t="s">
        <v>21</v>
      </c>
      <c r="K216" s="9" t="s">
        <v>81</v>
      </c>
      <c r="L216" s="9" t="s">
        <v>82</v>
      </c>
      <c r="M216" s="9" t="s">
        <v>83</v>
      </c>
      <c r="N216" s="9" t="s">
        <v>84</v>
      </c>
      <c r="O216" s="9" t="s">
        <v>71</v>
      </c>
      <c r="P216" s="9" t="s">
        <v>27</v>
      </c>
      <c r="Q216" s="12" t="s">
        <v>2043</v>
      </c>
      <c r="R216" s="9" t="s">
        <v>86</v>
      </c>
      <c r="S216" s="9"/>
    </row>
    <row r="217">
      <c r="A217" s="5">
        <v>126957.0</v>
      </c>
      <c r="B217" s="51"/>
      <c r="C217" s="51" t="s">
        <v>832</v>
      </c>
      <c r="D217" s="59"/>
      <c r="E217" s="14" t="s">
        <v>832</v>
      </c>
      <c r="F217" s="11" t="s">
        <v>19</v>
      </c>
      <c r="G217" s="3" t="s">
        <v>1684</v>
      </c>
      <c r="H217" s="3" t="s">
        <v>833</v>
      </c>
      <c r="I217" s="9" t="s">
        <v>20</v>
      </c>
      <c r="J217" s="9" t="s">
        <v>219</v>
      </c>
      <c r="K217" s="9" t="s">
        <v>834</v>
      </c>
      <c r="L217" s="9" t="s">
        <v>835</v>
      </c>
      <c r="M217" s="9" t="s">
        <v>836</v>
      </c>
      <c r="N217" s="9" t="s">
        <v>837</v>
      </c>
      <c r="O217" s="9" t="s">
        <v>799</v>
      </c>
      <c r="P217" s="9" t="s">
        <v>782</v>
      </c>
      <c r="Q217" s="12" t="s">
        <v>2044</v>
      </c>
      <c r="R217" s="9" t="s">
        <v>2045</v>
      </c>
      <c r="S217" s="9"/>
    </row>
    <row r="218">
      <c r="A218" s="10">
        <v>28005.0</v>
      </c>
      <c r="B218" s="51"/>
      <c r="C218" s="51" t="s">
        <v>303</v>
      </c>
      <c r="D218" s="59"/>
      <c r="E218" s="14" t="s">
        <v>303</v>
      </c>
      <c r="F218" s="11" t="s">
        <v>19</v>
      </c>
      <c r="G218" s="3" t="s">
        <v>1684</v>
      </c>
      <c r="H218" s="9"/>
      <c r="I218" s="9" t="s">
        <v>20</v>
      </c>
      <c r="J218" s="9" t="s">
        <v>1708</v>
      </c>
      <c r="K218" s="9" t="s">
        <v>304</v>
      </c>
      <c r="L218" s="9" t="s">
        <v>271</v>
      </c>
      <c r="M218" s="9" t="s">
        <v>264</v>
      </c>
      <c r="N218" s="9" t="s">
        <v>265</v>
      </c>
      <c r="O218" s="9"/>
      <c r="P218" s="9" t="s">
        <v>1708</v>
      </c>
      <c r="Q218" s="12" t="s">
        <v>2046</v>
      </c>
      <c r="R218" s="9" t="s">
        <v>306</v>
      </c>
      <c r="S218" s="9"/>
    </row>
    <row r="219">
      <c r="A219" s="5">
        <v>7668.0</v>
      </c>
      <c r="B219" s="51"/>
      <c r="C219" s="51" t="s">
        <v>1075</v>
      </c>
      <c r="D219" s="53" t="s">
        <v>1075</v>
      </c>
      <c r="E219" s="14" t="s">
        <v>1075</v>
      </c>
      <c r="F219" s="11" t="s">
        <v>19</v>
      </c>
      <c r="G219" s="3" t="s">
        <v>1684</v>
      </c>
      <c r="H219" s="3" t="s">
        <v>1076</v>
      </c>
      <c r="I219" s="9" t="s">
        <v>20</v>
      </c>
      <c r="J219" s="9" t="s">
        <v>219</v>
      </c>
      <c r="K219" s="9" t="s">
        <v>1077</v>
      </c>
      <c r="L219" s="9" t="s">
        <v>1078</v>
      </c>
      <c r="M219" s="9" t="s">
        <v>1079</v>
      </c>
      <c r="N219" s="9" t="s">
        <v>1080</v>
      </c>
      <c r="O219" s="9" t="s">
        <v>1081</v>
      </c>
      <c r="P219" s="9" t="s">
        <v>782</v>
      </c>
      <c r="Q219" s="12" t="s">
        <v>2047</v>
      </c>
      <c r="R219" s="54" t="s">
        <v>1083</v>
      </c>
      <c r="S219" s="9"/>
    </row>
    <row r="220">
      <c r="A220" s="10">
        <v>34506.0</v>
      </c>
      <c r="B220" s="51"/>
      <c r="C220" s="51" t="s">
        <v>2048</v>
      </c>
      <c r="D220" s="53" t="s">
        <v>2048</v>
      </c>
      <c r="E220" s="14" t="s">
        <v>2048</v>
      </c>
      <c r="F220" s="11" t="s">
        <v>19</v>
      </c>
      <c r="G220" s="3" t="s">
        <v>1684</v>
      </c>
      <c r="H220" s="9"/>
      <c r="I220" s="9" t="s">
        <v>20</v>
      </c>
      <c r="J220" s="9" t="s">
        <v>219</v>
      </c>
      <c r="K220" s="9" t="s">
        <v>1161</v>
      </c>
      <c r="L220" s="9" t="s">
        <v>1162</v>
      </c>
      <c r="M220" s="9" t="s">
        <v>1135</v>
      </c>
      <c r="N220" s="9" t="s">
        <v>1136</v>
      </c>
      <c r="O220" s="9" t="s">
        <v>1137</v>
      </c>
      <c r="P220" s="52" t="s">
        <v>782</v>
      </c>
      <c r="Q220" s="12" t="s">
        <v>2049</v>
      </c>
      <c r="R220" s="9" t="s">
        <v>2050</v>
      </c>
      <c r="S220" s="9"/>
    </row>
    <row r="221">
      <c r="A221" s="5">
        <v>5949.0</v>
      </c>
      <c r="B221" s="51"/>
      <c r="C221" s="51" t="s">
        <v>76</v>
      </c>
      <c r="D221" s="9"/>
      <c r="E221" s="2" t="s">
        <v>76</v>
      </c>
      <c r="F221" s="11" t="s">
        <v>19</v>
      </c>
      <c r="G221" s="3" t="s">
        <v>1684</v>
      </c>
      <c r="H221" s="9"/>
      <c r="I221" s="9" t="s">
        <v>20</v>
      </c>
      <c r="J221" s="9" t="s">
        <v>21</v>
      </c>
      <c r="K221" s="9" t="s">
        <v>77</v>
      </c>
      <c r="L221" s="9" t="s">
        <v>68</v>
      </c>
      <c r="M221" s="9" t="s">
        <v>69</v>
      </c>
      <c r="N221" s="9" t="s">
        <v>70</v>
      </c>
      <c r="O221" s="3" t="s">
        <v>71</v>
      </c>
      <c r="P221" s="3" t="s">
        <v>27</v>
      </c>
      <c r="Q221" s="12" t="s">
        <v>2051</v>
      </c>
      <c r="R221" s="54" t="s">
        <v>2052</v>
      </c>
      <c r="S221" s="9"/>
    </row>
    <row r="222">
      <c r="A222" s="10">
        <v>27933.0</v>
      </c>
      <c r="B222" s="9"/>
      <c r="C222" s="9"/>
      <c r="D222" s="9"/>
      <c r="E222" s="2" t="s">
        <v>1225</v>
      </c>
      <c r="F222" s="11" t="s">
        <v>19</v>
      </c>
      <c r="G222" s="1" t="s">
        <v>1684</v>
      </c>
      <c r="H222" s="3" t="s">
        <v>1226</v>
      </c>
      <c r="I222" s="9" t="s">
        <v>20</v>
      </c>
      <c r="J222" s="9" t="s">
        <v>345</v>
      </c>
      <c r="K222" s="9" t="s">
        <v>1227</v>
      </c>
      <c r="L222" s="9" t="s">
        <v>1228</v>
      </c>
      <c r="M222" s="9" t="s">
        <v>1229</v>
      </c>
      <c r="N222" s="9" t="s">
        <v>1230</v>
      </c>
      <c r="O222" s="9" t="s">
        <v>1231</v>
      </c>
      <c r="P222" s="9" t="s">
        <v>782</v>
      </c>
      <c r="Q222" s="12" t="s">
        <v>2053</v>
      </c>
      <c r="R222" s="52" t="s">
        <v>1233</v>
      </c>
      <c r="S222" s="9"/>
    </row>
    <row r="223">
      <c r="A223" s="10">
        <v>689368.0</v>
      </c>
      <c r="B223" s="51"/>
      <c r="C223" s="51" t="s">
        <v>2054</v>
      </c>
      <c r="D223" s="53" t="s">
        <v>2055</v>
      </c>
      <c r="E223" s="14" t="s">
        <v>132</v>
      </c>
      <c r="F223" s="11" t="s">
        <v>19</v>
      </c>
      <c r="G223" s="3" t="s">
        <v>1684</v>
      </c>
      <c r="H223" s="9"/>
      <c r="I223" s="9" t="s">
        <v>20</v>
      </c>
      <c r="J223" s="9" t="s">
        <v>21</v>
      </c>
      <c r="K223" s="9" t="s">
        <v>133</v>
      </c>
      <c r="L223" s="9" t="s">
        <v>134</v>
      </c>
      <c r="M223" s="9" t="s">
        <v>135</v>
      </c>
      <c r="N223" s="9" t="s">
        <v>136</v>
      </c>
      <c r="O223" s="9" t="s">
        <v>137</v>
      </c>
      <c r="P223" s="9" t="s">
        <v>27</v>
      </c>
      <c r="Q223" s="12" t="s">
        <v>2056</v>
      </c>
      <c r="R223" s="52" t="s">
        <v>141</v>
      </c>
      <c r="S223" s="9"/>
    </row>
    <row r="224">
      <c r="A224" s="5">
        <v>1851185.0</v>
      </c>
      <c r="B224" s="51"/>
      <c r="C224" s="51" t="s">
        <v>628</v>
      </c>
      <c r="D224" s="53" t="s">
        <v>628</v>
      </c>
      <c r="E224" s="14" t="s">
        <v>628</v>
      </c>
      <c r="F224" s="11" t="s">
        <v>19</v>
      </c>
      <c r="G224" s="3" t="s">
        <v>1684</v>
      </c>
      <c r="H224" s="9"/>
      <c r="I224" s="9" t="s">
        <v>20</v>
      </c>
      <c r="J224" s="9" t="s">
        <v>345</v>
      </c>
      <c r="K224" s="9" t="s">
        <v>629</v>
      </c>
      <c r="L224" s="9" t="s">
        <v>630</v>
      </c>
      <c r="M224" s="9" t="s">
        <v>631</v>
      </c>
      <c r="N224" s="9" t="s">
        <v>632</v>
      </c>
      <c r="O224" s="9" t="s">
        <v>633</v>
      </c>
      <c r="P224" s="9" t="s">
        <v>351</v>
      </c>
      <c r="Q224" s="12" t="s">
        <v>2057</v>
      </c>
      <c r="R224" s="52" t="s">
        <v>635</v>
      </c>
      <c r="S224" s="9"/>
    </row>
    <row r="225">
      <c r="A225" s="5">
        <v>6207.0</v>
      </c>
      <c r="B225" s="51"/>
      <c r="C225" s="51" t="s">
        <v>2058</v>
      </c>
      <c r="D225" s="59"/>
      <c r="E225" s="14" t="s">
        <v>1221</v>
      </c>
      <c r="F225" s="11" t="s">
        <v>19</v>
      </c>
      <c r="G225" s="3" t="s">
        <v>1684</v>
      </c>
      <c r="H225" s="9"/>
      <c r="I225" s="9" t="s">
        <v>20</v>
      </c>
      <c r="J225" s="9" t="s">
        <v>345</v>
      </c>
      <c r="K225" s="9" t="s">
        <v>1222</v>
      </c>
      <c r="L225" s="9" t="s">
        <v>1201</v>
      </c>
      <c r="M225" s="9" t="s">
        <v>1202</v>
      </c>
      <c r="N225" s="9" t="s">
        <v>1203</v>
      </c>
      <c r="O225" s="9" t="s">
        <v>1195</v>
      </c>
      <c r="P225" s="9" t="s">
        <v>782</v>
      </c>
      <c r="Q225" s="12" t="s">
        <v>2059</v>
      </c>
      <c r="R225" s="52" t="s">
        <v>1224</v>
      </c>
      <c r="S225" s="9"/>
    </row>
    <row r="226">
      <c r="A226" s="10">
        <v>433684.0</v>
      </c>
      <c r="B226" s="51"/>
      <c r="C226" s="51" t="s">
        <v>2060</v>
      </c>
      <c r="D226" s="53" t="s">
        <v>995</v>
      </c>
      <c r="E226" s="14" t="s">
        <v>995</v>
      </c>
      <c r="F226" s="11" t="s">
        <v>19</v>
      </c>
      <c r="G226" s="3" t="s">
        <v>1684</v>
      </c>
      <c r="H226" s="9" t="s">
        <v>996</v>
      </c>
      <c r="I226" s="9" t="s">
        <v>20</v>
      </c>
      <c r="J226" s="9" t="s">
        <v>345</v>
      </c>
      <c r="K226" s="9" t="s">
        <v>997</v>
      </c>
      <c r="L226" s="9" t="s">
        <v>998</v>
      </c>
      <c r="M226" s="9" t="s">
        <v>999</v>
      </c>
      <c r="N226" s="9" t="s">
        <v>1000</v>
      </c>
      <c r="O226" s="9" t="s">
        <v>924</v>
      </c>
      <c r="P226" s="9" t="s">
        <v>782</v>
      </c>
      <c r="Q226" s="12" t="s">
        <v>2061</v>
      </c>
      <c r="R226" s="52" t="s">
        <v>1002</v>
      </c>
      <c r="S226" s="9"/>
    </row>
    <row r="227">
      <c r="A227" s="10">
        <v>5911.0</v>
      </c>
      <c r="B227" s="51"/>
      <c r="C227" s="51" t="s">
        <v>2062</v>
      </c>
      <c r="D227" s="53" t="s">
        <v>2062</v>
      </c>
      <c r="E227" s="2" t="s">
        <v>2062</v>
      </c>
      <c r="F227" s="11" t="s">
        <v>19</v>
      </c>
      <c r="G227" s="3" t="s">
        <v>1684</v>
      </c>
      <c r="H227" s="9"/>
      <c r="I227" s="9" t="s">
        <v>20</v>
      </c>
      <c r="J227" s="9" t="s">
        <v>21</v>
      </c>
      <c r="K227" s="9" t="s">
        <v>88</v>
      </c>
      <c r="L227" s="9" t="s">
        <v>89</v>
      </c>
      <c r="M227" s="9" t="s">
        <v>90</v>
      </c>
      <c r="N227" s="9" t="s">
        <v>91</v>
      </c>
      <c r="O227" s="9" t="s">
        <v>71</v>
      </c>
      <c r="P227" s="9" t="s">
        <v>27</v>
      </c>
      <c r="Q227" s="12" t="s">
        <v>2063</v>
      </c>
      <c r="R227" s="52" t="s">
        <v>2064</v>
      </c>
      <c r="S227" s="9"/>
    </row>
    <row r="228">
      <c r="A228" s="5">
        <v>296543.0</v>
      </c>
      <c r="B228" s="51"/>
      <c r="C228" s="51" t="s">
        <v>1368</v>
      </c>
      <c r="D228" s="59"/>
      <c r="E228" s="14" t="s">
        <v>1368</v>
      </c>
      <c r="F228" s="11" t="s">
        <v>19</v>
      </c>
      <c r="G228" s="3" t="s">
        <v>1684</v>
      </c>
      <c r="H228" s="3" t="s">
        <v>1369</v>
      </c>
      <c r="I228" s="9" t="s">
        <v>20</v>
      </c>
      <c r="J228" s="9" t="s">
        <v>21</v>
      </c>
      <c r="K228" s="9" t="s">
        <v>1370</v>
      </c>
      <c r="L228" s="9" t="s">
        <v>1371</v>
      </c>
      <c r="M228" s="9" t="s">
        <v>1372</v>
      </c>
      <c r="N228" s="9" t="s">
        <v>1373</v>
      </c>
      <c r="O228" s="9" t="s">
        <v>1374</v>
      </c>
      <c r="P228" s="3" t="s">
        <v>1375</v>
      </c>
      <c r="Q228" s="12" t="s">
        <v>2065</v>
      </c>
      <c r="R228" s="52" t="s">
        <v>1377</v>
      </c>
      <c r="S228" s="9"/>
    </row>
    <row r="229">
      <c r="A229" s="10">
        <v>529818.0</v>
      </c>
      <c r="B229" s="51"/>
      <c r="C229" s="51" t="s">
        <v>210</v>
      </c>
      <c r="D229" s="53" t="s">
        <v>2066</v>
      </c>
      <c r="E229" s="21" t="s">
        <v>210</v>
      </c>
      <c r="F229" s="11" t="s">
        <v>19</v>
      </c>
      <c r="G229" s="3" t="s">
        <v>1684</v>
      </c>
      <c r="H229" s="9"/>
      <c r="I229" s="9" t="s">
        <v>20</v>
      </c>
      <c r="J229" s="9" t="s">
        <v>211</v>
      </c>
      <c r="K229" s="9" t="s">
        <v>212</v>
      </c>
      <c r="L229" s="9" t="s">
        <v>213</v>
      </c>
      <c r="M229" s="9" t="s">
        <v>211</v>
      </c>
      <c r="N229" s="9" t="s">
        <v>214</v>
      </c>
      <c r="O229" s="9"/>
      <c r="P229" s="9" t="s">
        <v>211</v>
      </c>
      <c r="Q229" s="12" t="s">
        <v>2067</v>
      </c>
      <c r="R229" s="9" t="s">
        <v>2068</v>
      </c>
      <c r="S229" s="9"/>
    </row>
    <row r="230">
      <c r="A230" s="10">
        <v>5875.0</v>
      </c>
      <c r="B230" s="51"/>
      <c r="C230" s="51" t="s">
        <v>2069</v>
      </c>
      <c r="D230" s="53" t="s">
        <v>2070</v>
      </c>
      <c r="E230" s="14" t="s">
        <v>2070</v>
      </c>
      <c r="F230" s="11" t="s">
        <v>19</v>
      </c>
      <c r="G230" s="3" t="s">
        <v>1684</v>
      </c>
      <c r="H230" s="9"/>
      <c r="I230" s="9" t="s">
        <v>20</v>
      </c>
      <c r="J230" s="9" t="s">
        <v>21</v>
      </c>
      <c r="K230" s="9" t="s">
        <v>34</v>
      </c>
      <c r="L230" s="9" t="s">
        <v>35</v>
      </c>
      <c r="M230" s="9" t="s">
        <v>24</v>
      </c>
      <c r="N230" s="9" t="s">
        <v>25</v>
      </c>
      <c r="O230" s="9" t="s">
        <v>26</v>
      </c>
      <c r="P230" s="9" t="s">
        <v>27</v>
      </c>
      <c r="Q230" s="6" t="s">
        <v>2071</v>
      </c>
      <c r="R230" s="52" t="s">
        <v>2072</v>
      </c>
      <c r="S230" s="9"/>
    </row>
    <row r="231">
      <c r="A231" s="5">
        <v>669202.0</v>
      </c>
      <c r="B231" s="51"/>
      <c r="C231" s="51" t="s">
        <v>1050</v>
      </c>
      <c r="D231" s="59"/>
      <c r="E231" s="14" t="s">
        <v>1050</v>
      </c>
      <c r="F231" s="11" t="s">
        <v>19</v>
      </c>
      <c r="G231" s="3" t="s">
        <v>1684</v>
      </c>
      <c r="H231" s="9"/>
      <c r="I231" s="9" t="s">
        <v>20</v>
      </c>
      <c r="J231" s="3" t="s">
        <v>345</v>
      </c>
      <c r="K231" s="9" t="s">
        <v>1051</v>
      </c>
      <c r="L231" s="9" t="s">
        <v>1052</v>
      </c>
      <c r="M231" s="9" t="s">
        <v>1053</v>
      </c>
      <c r="N231" s="9" t="s">
        <v>1054</v>
      </c>
      <c r="O231" s="9" t="s">
        <v>1032</v>
      </c>
      <c r="P231" s="9" t="s">
        <v>782</v>
      </c>
      <c r="Q231" s="12" t="s">
        <v>2073</v>
      </c>
      <c r="R231" s="52" t="s">
        <v>1056</v>
      </c>
      <c r="S231" s="9"/>
    </row>
    <row r="232">
      <c r="A232" s="22">
        <v>361077.0</v>
      </c>
      <c r="B232" s="43"/>
      <c r="C232" s="43"/>
      <c r="D232" s="53" t="s">
        <v>167</v>
      </c>
      <c r="E232" s="23" t="s">
        <v>167</v>
      </c>
      <c r="F232" s="11" t="s">
        <v>19</v>
      </c>
      <c r="G232" s="3" t="s">
        <v>1684</v>
      </c>
      <c r="H232" s="9"/>
      <c r="I232" s="9" t="s">
        <v>20</v>
      </c>
      <c r="J232" s="3" t="s">
        <v>152</v>
      </c>
      <c r="K232" s="3" t="s">
        <v>168</v>
      </c>
      <c r="L232" s="5" t="s">
        <v>169</v>
      </c>
      <c r="M232" s="3" t="s">
        <v>155</v>
      </c>
      <c r="N232" s="3" t="s">
        <v>156</v>
      </c>
      <c r="O232" s="3" t="s">
        <v>152</v>
      </c>
      <c r="P232" s="3" t="s">
        <v>152</v>
      </c>
      <c r="Q232" s="24" t="s">
        <v>2074</v>
      </c>
      <c r="R232" s="3" t="s">
        <v>2075</v>
      </c>
      <c r="S232" s="9"/>
    </row>
    <row r="233">
      <c r="A233" s="10">
        <v>5811.0</v>
      </c>
      <c r="B233" s="51"/>
      <c r="C233" s="51" t="s">
        <v>2076</v>
      </c>
      <c r="D233" s="53" t="s">
        <v>2077</v>
      </c>
      <c r="E233" s="14" t="s">
        <v>40</v>
      </c>
      <c r="F233" s="11" t="s">
        <v>19</v>
      </c>
      <c r="G233" s="3" t="s">
        <v>1684</v>
      </c>
      <c r="H233" s="9"/>
      <c r="I233" s="9" t="s">
        <v>20</v>
      </c>
      <c r="J233" s="9" t="s">
        <v>21</v>
      </c>
      <c r="K233" s="9" t="s">
        <v>41</v>
      </c>
      <c r="L233" s="9" t="s">
        <v>42</v>
      </c>
      <c r="M233" s="9" t="s">
        <v>43</v>
      </c>
      <c r="N233" s="9" t="s">
        <v>44</v>
      </c>
      <c r="O233" s="9" t="s">
        <v>26</v>
      </c>
      <c r="P233" s="9" t="s">
        <v>27</v>
      </c>
      <c r="Q233" s="12" t="s">
        <v>2078</v>
      </c>
      <c r="R233" s="9" t="s">
        <v>2079</v>
      </c>
      <c r="S233" s="9"/>
    </row>
    <row r="234">
      <c r="A234" s="5">
        <v>7070.0</v>
      </c>
      <c r="B234" s="51"/>
      <c r="C234" s="51" t="s">
        <v>793</v>
      </c>
      <c r="D234" s="59"/>
      <c r="E234" s="14" t="s">
        <v>793</v>
      </c>
      <c r="F234" s="11" t="s">
        <v>19</v>
      </c>
      <c r="G234" s="3" t="s">
        <v>1684</v>
      </c>
      <c r="H234" s="9" t="s">
        <v>794</v>
      </c>
      <c r="I234" s="9" t="s">
        <v>20</v>
      </c>
      <c r="J234" s="9" t="s">
        <v>219</v>
      </c>
      <c r="K234" s="9" t="s">
        <v>795</v>
      </c>
      <c r="L234" s="9" t="s">
        <v>796</v>
      </c>
      <c r="M234" s="9" t="s">
        <v>797</v>
      </c>
      <c r="N234" s="9" t="s">
        <v>798</v>
      </c>
      <c r="O234" s="9" t="s">
        <v>799</v>
      </c>
      <c r="P234" s="9" t="s">
        <v>782</v>
      </c>
      <c r="Q234" s="12" t="s">
        <v>2080</v>
      </c>
      <c r="R234" s="9" t="s">
        <v>2081</v>
      </c>
      <c r="S234" s="9"/>
    </row>
    <row r="235">
      <c r="A235" s="5">
        <v>45882.0</v>
      </c>
      <c r="B235" s="51"/>
      <c r="C235" s="51" t="s">
        <v>2082</v>
      </c>
      <c r="D235" s="59"/>
      <c r="E235" s="2" t="s">
        <v>1169</v>
      </c>
      <c r="F235" s="11" t="s">
        <v>19</v>
      </c>
      <c r="G235" s="3" t="s">
        <v>1684</v>
      </c>
      <c r="H235" s="9"/>
      <c r="I235" s="9" t="s">
        <v>20</v>
      </c>
      <c r="J235" s="9" t="s">
        <v>219</v>
      </c>
      <c r="K235" s="9" t="s">
        <v>1170</v>
      </c>
      <c r="L235" s="9" t="s">
        <v>1171</v>
      </c>
      <c r="M235" s="9" t="s">
        <v>1172</v>
      </c>
      <c r="N235" s="9" t="s">
        <v>1156</v>
      </c>
      <c r="O235" s="9" t="s">
        <v>1137</v>
      </c>
      <c r="P235" s="9" t="s">
        <v>782</v>
      </c>
      <c r="Q235" s="12" t="s">
        <v>2083</v>
      </c>
      <c r="R235" s="52" t="s">
        <v>1174</v>
      </c>
      <c r="S235" s="9"/>
    </row>
    <row r="236">
      <c r="A236" s="10">
        <v>5722.0</v>
      </c>
      <c r="B236" s="51"/>
      <c r="C236" s="51" t="s">
        <v>740</v>
      </c>
      <c r="D236" s="53" t="s">
        <v>2084</v>
      </c>
      <c r="E236" s="21" t="s">
        <v>740</v>
      </c>
      <c r="F236" s="11" t="s">
        <v>19</v>
      </c>
      <c r="G236" s="3" t="s">
        <v>1684</v>
      </c>
      <c r="H236" s="9"/>
      <c r="I236" s="9" t="s">
        <v>20</v>
      </c>
      <c r="J236" s="9" t="s">
        <v>730</v>
      </c>
      <c r="K236" s="9" t="s">
        <v>741</v>
      </c>
      <c r="L236" s="9" t="s">
        <v>742</v>
      </c>
      <c r="M236" s="9" t="s">
        <v>743</v>
      </c>
      <c r="N236" s="9"/>
      <c r="O236" s="9" t="s">
        <v>730</v>
      </c>
      <c r="P236" s="9" t="s">
        <v>730</v>
      </c>
      <c r="Q236" s="12" t="s">
        <v>2085</v>
      </c>
      <c r="R236" s="9" t="s">
        <v>2086</v>
      </c>
      <c r="S236" s="9"/>
    </row>
    <row r="237">
      <c r="A237" s="10">
        <v>10228.0</v>
      </c>
      <c r="B237" s="51"/>
      <c r="C237" s="51" t="s">
        <v>1181</v>
      </c>
      <c r="D237" s="53" t="s">
        <v>1181</v>
      </c>
      <c r="E237" s="14" t="s">
        <v>1181</v>
      </c>
      <c r="F237" s="11" t="s">
        <v>19</v>
      </c>
      <c r="G237" s="3" t="s">
        <v>1684</v>
      </c>
      <c r="H237" s="9"/>
      <c r="I237" s="9" t="s">
        <v>20</v>
      </c>
      <c r="J237" s="9" t="s">
        <v>345</v>
      </c>
      <c r="K237" s="9" t="s">
        <v>1182</v>
      </c>
      <c r="L237" s="9" t="s">
        <v>1183</v>
      </c>
      <c r="M237" s="9" t="s">
        <v>1184</v>
      </c>
      <c r="N237" s="9" t="s">
        <v>1185</v>
      </c>
      <c r="O237" s="9" t="s">
        <v>1186</v>
      </c>
      <c r="P237" s="9" t="s">
        <v>782</v>
      </c>
      <c r="Q237" s="12" t="s">
        <v>2087</v>
      </c>
      <c r="R237" s="9" t="s">
        <v>1188</v>
      </c>
      <c r="S237" s="9"/>
    </row>
    <row r="238">
      <c r="A238" s="10">
        <v>5691.0</v>
      </c>
      <c r="B238" s="51"/>
      <c r="C238" s="51" t="s">
        <v>2088</v>
      </c>
      <c r="D238" s="53" t="s">
        <v>2088</v>
      </c>
      <c r="E238" s="14" t="s">
        <v>2088</v>
      </c>
      <c r="F238" s="11" t="s">
        <v>19</v>
      </c>
      <c r="G238" s="3" t="s">
        <v>1684</v>
      </c>
      <c r="H238" s="9"/>
      <c r="I238" s="9" t="s">
        <v>20</v>
      </c>
      <c r="J238" s="9" t="s">
        <v>261</v>
      </c>
      <c r="K238" s="9" t="s">
        <v>270</v>
      </c>
      <c r="L238" s="9" t="s">
        <v>271</v>
      </c>
      <c r="M238" s="9" t="s">
        <v>264</v>
      </c>
      <c r="N238" s="9" t="s">
        <v>265</v>
      </c>
      <c r="O238" s="9" t="s">
        <v>272</v>
      </c>
      <c r="P238" s="9" t="s">
        <v>261</v>
      </c>
      <c r="Q238" s="12" t="s">
        <v>2089</v>
      </c>
      <c r="R238" s="9" t="s">
        <v>2090</v>
      </c>
      <c r="S238" s="9"/>
    </row>
    <row r="239">
      <c r="A239" s="5">
        <v>39416.0</v>
      </c>
      <c r="B239" s="51"/>
      <c r="C239" s="51" t="s">
        <v>2091</v>
      </c>
      <c r="D239" s="59"/>
      <c r="E239" s="14" t="s">
        <v>374</v>
      </c>
      <c r="F239" s="11" t="s">
        <v>19</v>
      </c>
      <c r="G239" s="3" t="s">
        <v>1684</v>
      </c>
      <c r="H239" s="5" t="s">
        <v>375</v>
      </c>
      <c r="I239" s="9" t="s">
        <v>20</v>
      </c>
      <c r="J239" s="9" t="s">
        <v>219</v>
      </c>
      <c r="K239" s="9" t="s">
        <v>376</v>
      </c>
      <c r="L239" s="9" t="s">
        <v>377</v>
      </c>
      <c r="M239" s="9" t="s">
        <v>378</v>
      </c>
      <c r="N239" s="9" t="s">
        <v>379</v>
      </c>
      <c r="O239" s="9" t="s">
        <v>350</v>
      </c>
      <c r="P239" s="9" t="s">
        <v>351</v>
      </c>
      <c r="Q239" s="12" t="s">
        <v>2092</v>
      </c>
      <c r="R239" s="52" t="s">
        <v>381</v>
      </c>
      <c r="S239" s="9"/>
    </row>
    <row r="240">
      <c r="A240" s="10">
        <v>41833.0</v>
      </c>
      <c r="B240" s="9"/>
      <c r="C240" s="9"/>
      <c r="D240" s="53" t="s">
        <v>2093</v>
      </c>
      <c r="E240" s="14" t="s">
        <v>2093</v>
      </c>
      <c r="F240" s="11" t="s">
        <v>19</v>
      </c>
      <c r="G240" s="1" t="s">
        <v>1684</v>
      </c>
      <c r="H240" s="9"/>
      <c r="I240" s="9" t="s">
        <v>20</v>
      </c>
      <c r="J240" s="9" t="s">
        <v>219</v>
      </c>
      <c r="K240" s="9" t="s">
        <v>624</v>
      </c>
      <c r="L240" s="9" t="s">
        <v>625</v>
      </c>
      <c r="M240" s="9" t="s">
        <v>568</v>
      </c>
      <c r="N240" s="9" t="s">
        <v>569</v>
      </c>
      <c r="O240" s="9"/>
      <c r="P240" s="9" t="s">
        <v>351</v>
      </c>
      <c r="Q240" s="12" t="s">
        <v>2094</v>
      </c>
      <c r="R240" s="54" t="s">
        <v>627</v>
      </c>
      <c r="S240" s="9"/>
    </row>
    <row r="241">
      <c r="A241" s="10">
        <v>5270.0</v>
      </c>
      <c r="B241" s="51"/>
      <c r="C241" s="51" t="s">
        <v>2095</v>
      </c>
      <c r="D241" s="53" t="s">
        <v>2095</v>
      </c>
      <c r="E241" s="14" t="s">
        <v>2095</v>
      </c>
      <c r="F241" s="11" t="s">
        <v>19</v>
      </c>
      <c r="G241" s="3" t="s">
        <v>1684</v>
      </c>
      <c r="H241" s="3" t="s">
        <v>436</v>
      </c>
      <c r="I241" s="9" t="s">
        <v>20</v>
      </c>
      <c r="J241" s="9" t="s">
        <v>219</v>
      </c>
      <c r="K241" s="9" t="s">
        <v>437</v>
      </c>
      <c r="L241" s="9" t="s">
        <v>438</v>
      </c>
      <c r="M241" s="9" t="s">
        <v>439</v>
      </c>
      <c r="N241" s="9" t="s">
        <v>440</v>
      </c>
      <c r="O241" s="9" t="s">
        <v>432</v>
      </c>
      <c r="P241" s="9" t="s">
        <v>351</v>
      </c>
      <c r="Q241" s="12" t="s">
        <v>2096</v>
      </c>
      <c r="R241" s="9" t="s">
        <v>2097</v>
      </c>
      <c r="S241" s="9"/>
    </row>
    <row r="242">
      <c r="A242" s="10">
        <v>948595.0</v>
      </c>
      <c r="B242" s="51"/>
      <c r="C242" s="51" t="s">
        <v>616</v>
      </c>
      <c r="D242" s="53" t="s">
        <v>616</v>
      </c>
      <c r="E242" s="14" t="s">
        <v>616</v>
      </c>
      <c r="F242" s="11" t="s">
        <v>19</v>
      </c>
      <c r="G242" s="3" t="s">
        <v>1684</v>
      </c>
      <c r="H242" s="9"/>
      <c r="I242" s="9" t="s">
        <v>20</v>
      </c>
      <c r="J242" s="9" t="s">
        <v>219</v>
      </c>
      <c r="K242" s="9" t="s">
        <v>617</v>
      </c>
      <c r="L242" s="9" t="s">
        <v>618</v>
      </c>
      <c r="M242" s="9" t="s">
        <v>619</v>
      </c>
      <c r="N242" s="9" t="s">
        <v>620</v>
      </c>
      <c r="O242" s="9"/>
      <c r="P242" s="9" t="s">
        <v>351</v>
      </c>
      <c r="Q242" s="12" t="s">
        <v>2098</v>
      </c>
      <c r="R242" s="9" t="s">
        <v>2099</v>
      </c>
      <c r="S242" s="9"/>
    </row>
    <row r="243">
      <c r="A243" s="10">
        <v>1169539.0</v>
      </c>
      <c r="B243" s="51"/>
      <c r="C243" s="51" t="s">
        <v>123</v>
      </c>
      <c r="D243" s="53" t="s">
        <v>2100</v>
      </c>
      <c r="E243" s="21" t="s">
        <v>123</v>
      </c>
      <c r="F243" s="11" t="s">
        <v>19</v>
      </c>
      <c r="G243" s="3" t="s">
        <v>1684</v>
      </c>
      <c r="H243" s="9"/>
      <c r="I243" s="9" t="s">
        <v>20</v>
      </c>
      <c r="J243" s="9" t="s">
        <v>27</v>
      </c>
      <c r="K243" s="9" t="s">
        <v>124</v>
      </c>
      <c r="L243" s="9" t="s">
        <v>125</v>
      </c>
      <c r="M243" s="9" t="s">
        <v>126</v>
      </c>
      <c r="N243" s="9" t="s">
        <v>127</v>
      </c>
      <c r="O243" s="9" t="s">
        <v>128</v>
      </c>
      <c r="P243" s="9" t="s">
        <v>27</v>
      </c>
      <c r="Q243" s="12" t="s">
        <v>2101</v>
      </c>
      <c r="R243" s="9" t="s">
        <v>131</v>
      </c>
      <c r="S243" s="9"/>
    </row>
    <row r="244">
      <c r="A244" s="5">
        <v>3067.0</v>
      </c>
      <c r="B244" s="51"/>
      <c r="C244" s="51" t="s">
        <v>2102</v>
      </c>
      <c r="D244" s="53" t="s">
        <v>2102</v>
      </c>
      <c r="E244" s="14" t="s">
        <v>2102</v>
      </c>
      <c r="F244" s="11" t="s">
        <v>19</v>
      </c>
      <c r="G244" s="3" t="s">
        <v>1684</v>
      </c>
      <c r="H244" s="9"/>
      <c r="I244" s="9" t="s">
        <v>20</v>
      </c>
      <c r="J244" s="5" t="s">
        <v>1694</v>
      </c>
      <c r="K244" s="9" t="s">
        <v>1520</v>
      </c>
      <c r="L244" s="9" t="s">
        <v>1521</v>
      </c>
      <c r="M244" s="9" t="s">
        <v>1522</v>
      </c>
      <c r="N244" s="9" t="s">
        <v>1523</v>
      </c>
      <c r="O244" s="9" t="s">
        <v>1515</v>
      </c>
      <c r="P244" s="9" t="s">
        <v>1510</v>
      </c>
      <c r="Q244" s="12" t="s">
        <v>2103</v>
      </c>
      <c r="R244" s="52" t="s">
        <v>1525</v>
      </c>
      <c r="S244" s="9"/>
    </row>
    <row r="245">
      <c r="A245" s="10">
        <v>245174.0</v>
      </c>
      <c r="B245" s="9"/>
      <c r="C245" s="9"/>
      <c r="D245" s="53" t="s">
        <v>2104</v>
      </c>
      <c r="E245" s="14" t="s">
        <v>2104</v>
      </c>
      <c r="F245" s="11" t="s">
        <v>19</v>
      </c>
      <c r="G245" s="1" t="s">
        <v>1684</v>
      </c>
      <c r="H245" s="9"/>
      <c r="I245" s="9" t="s">
        <v>20</v>
      </c>
      <c r="J245" s="9" t="s">
        <v>219</v>
      </c>
      <c r="K245" s="9" t="s">
        <v>486</v>
      </c>
      <c r="L245" s="9" t="s">
        <v>487</v>
      </c>
      <c r="M245" s="9" t="s">
        <v>488</v>
      </c>
      <c r="N245" s="9" t="s">
        <v>489</v>
      </c>
      <c r="O245" s="9" t="s">
        <v>432</v>
      </c>
      <c r="P245" s="9" t="s">
        <v>351</v>
      </c>
      <c r="Q245" s="12" t="s">
        <v>2105</v>
      </c>
      <c r="R245" s="52" t="s">
        <v>491</v>
      </c>
      <c r="S245" s="9"/>
    </row>
    <row r="246">
      <c r="A246" s="10">
        <v>8355.0</v>
      </c>
      <c r="B246" s="51"/>
      <c r="C246" s="51" t="s">
        <v>2106</v>
      </c>
      <c r="D246" s="53" t="s">
        <v>935</v>
      </c>
      <c r="E246" s="14" t="s">
        <v>935</v>
      </c>
      <c r="F246" s="11" t="s">
        <v>19</v>
      </c>
      <c r="G246" s="3" t="s">
        <v>1684</v>
      </c>
      <c r="H246" s="3" t="s">
        <v>936</v>
      </c>
      <c r="I246" s="9" t="s">
        <v>20</v>
      </c>
      <c r="J246" s="9" t="s">
        <v>345</v>
      </c>
      <c r="K246" s="9" t="s">
        <v>937</v>
      </c>
      <c r="L246" s="9" t="s">
        <v>938</v>
      </c>
      <c r="M246" s="9" t="s">
        <v>939</v>
      </c>
      <c r="N246" s="9" t="s">
        <v>940</v>
      </c>
      <c r="O246" s="9" t="s">
        <v>924</v>
      </c>
      <c r="P246" s="9" t="s">
        <v>782</v>
      </c>
      <c r="Q246" s="12" t="s">
        <v>2107</v>
      </c>
      <c r="R246" s="52" t="s">
        <v>2108</v>
      </c>
      <c r="S246" s="9"/>
    </row>
    <row r="247">
      <c r="A247" s="5">
        <v>284591.0</v>
      </c>
      <c r="B247" s="51"/>
      <c r="C247" s="51" t="s">
        <v>2109</v>
      </c>
      <c r="D247" s="59"/>
      <c r="E247" s="14" t="s">
        <v>344</v>
      </c>
      <c r="F247" s="11" t="s">
        <v>19</v>
      </c>
      <c r="G247" s="3" t="s">
        <v>1684</v>
      </c>
      <c r="H247" s="9"/>
      <c r="I247" s="9" t="s">
        <v>20</v>
      </c>
      <c r="J247" s="9" t="s">
        <v>345</v>
      </c>
      <c r="K247" s="9" t="s">
        <v>346</v>
      </c>
      <c r="L247" s="9" t="s">
        <v>347</v>
      </c>
      <c r="M247" s="9" t="s">
        <v>348</v>
      </c>
      <c r="N247" s="9" t="s">
        <v>349</v>
      </c>
      <c r="O247" s="9" t="s">
        <v>350</v>
      </c>
      <c r="P247" s="9" t="s">
        <v>351</v>
      </c>
      <c r="Q247" s="12" t="s">
        <v>2110</v>
      </c>
      <c r="R247" s="52" t="s">
        <v>353</v>
      </c>
      <c r="S247" s="9"/>
    </row>
    <row r="248">
      <c r="A248" s="5">
        <v>136037.0</v>
      </c>
      <c r="B248" s="51"/>
      <c r="C248" s="51" t="s">
        <v>859</v>
      </c>
      <c r="D248" s="59"/>
      <c r="E248" s="14" t="s">
        <v>859</v>
      </c>
      <c r="F248" s="11" t="s">
        <v>19</v>
      </c>
      <c r="G248" s="3" t="s">
        <v>1684</v>
      </c>
      <c r="H248" s="3" t="s">
        <v>860</v>
      </c>
      <c r="I248" s="9" t="s">
        <v>20</v>
      </c>
      <c r="J248" s="9" t="s">
        <v>345</v>
      </c>
      <c r="K248" s="9" t="s">
        <v>861</v>
      </c>
      <c r="L248" s="9" t="s">
        <v>862</v>
      </c>
      <c r="M248" s="9" t="s">
        <v>863</v>
      </c>
      <c r="N248" s="9" t="s">
        <v>798</v>
      </c>
      <c r="O248" s="9" t="s">
        <v>799</v>
      </c>
      <c r="P248" s="9" t="s">
        <v>782</v>
      </c>
      <c r="Q248" s="12" t="s">
        <v>2111</v>
      </c>
      <c r="R248" s="52" t="s">
        <v>865</v>
      </c>
      <c r="S248" s="9"/>
    </row>
  </sheetData>
  <hyperlinks>
    <hyperlink r:id="rId1" ref="R2"/>
    <hyperlink r:id="rId2" ref="R4"/>
    <hyperlink r:id="rId3" ref="R5"/>
    <hyperlink r:id="rId4" ref="R6"/>
    <hyperlink r:id="rId5" ref="R7"/>
    <hyperlink r:id="rId6" ref="P8"/>
    <hyperlink r:id="rId7" ref="R8"/>
    <hyperlink r:id="rId8" ref="P10"/>
    <hyperlink r:id="rId9" ref="R10"/>
    <hyperlink r:id="rId10" ref="R11"/>
    <hyperlink r:id="rId11" ref="R13"/>
    <hyperlink r:id="rId12" ref="R15"/>
    <hyperlink r:id="rId13" ref="R16"/>
    <hyperlink r:id="rId14" ref="R17"/>
    <hyperlink r:id="rId15" ref="R18"/>
    <hyperlink r:id="rId16" ref="R19"/>
    <hyperlink r:id="rId17" ref="R20"/>
    <hyperlink r:id="rId18" ref="R21"/>
    <hyperlink r:id="rId19" ref="R23"/>
    <hyperlink r:id="rId20" ref="P24"/>
    <hyperlink r:id="rId21" ref="R25"/>
    <hyperlink r:id="rId22" ref="R27"/>
    <hyperlink r:id="rId23" ref="R28"/>
    <hyperlink r:id="rId24" ref="P29"/>
    <hyperlink r:id="rId25" ref="R29"/>
    <hyperlink r:id="rId26" ref="R30"/>
    <hyperlink r:id="rId27" ref="R32"/>
    <hyperlink r:id="rId28" ref="R33"/>
    <hyperlink r:id="rId29" ref="R34"/>
    <hyperlink r:id="rId30" ref="P36"/>
    <hyperlink r:id="rId31" ref="P37"/>
    <hyperlink r:id="rId32" ref="R38"/>
    <hyperlink r:id="rId33" ref="R39"/>
    <hyperlink r:id="rId34" ref="R40"/>
    <hyperlink r:id="rId35" ref="R41"/>
    <hyperlink r:id="rId36" ref="R42"/>
    <hyperlink r:id="rId37" ref="P43"/>
    <hyperlink r:id="rId38" ref="R45"/>
    <hyperlink r:id="rId39" ref="R46"/>
    <hyperlink r:id="rId40" ref="R49"/>
    <hyperlink r:id="rId41" ref="R50"/>
    <hyperlink r:id="rId42" ref="N51"/>
    <hyperlink r:id="rId43" ref="R51"/>
    <hyperlink r:id="rId44" ref="N52"/>
    <hyperlink r:id="rId45" ref="R52"/>
    <hyperlink r:id="rId46" ref="R54"/>
    <hyperlink r:id="rId47" ref="N55"/>
    <hyperlink r:id="rId48" ref="R55"/>
    <hyperlink r:id="rId49" ref="N56"/>
    <hyperlink r:id="rId50" ref="L57"/>
    <hyperlink r:id="rId51" ref="N57"/>
    <hyperlink r:id="rId52" ref="R57"/>
    <hyperlink r:id="rId53" ref="N58"/>
    <hyperlink r:id="rId54" ref="R58"/>
    <hyperlink r:id="rId55" ref="R59"/>
    <hyperlink r:id="rId56" ref="R61"/>
    <hyperlink r:id="rId57" ref="P62"/>
    <hyperlink r:id="rId58" ref="R62"/>
    <hyperlink r:id="rId59" ref="P63"/>
    <hyperlink r:id="rId60" ref="R64"/>
    <hyperlink r:id="rId61" ref="R65"/>
    <hyperlink r:id="rId62" ref="P68"/>
    <hyperlink r:id="rId63" ref="P72"/>
    <hyperlink r:id="rId64" ref="R74"/>
    <hyperlink r:id="rId65" ref="R75"/>
    <hyperlink r:id="rId66" ref="R77"/>
    <hyperlink r:id="rId67" ref="P78"/>
    <hyperlink r:id="rId68" ref="R80"/>
    <hyperlink r:id="rId69" ref="R81"/>
    <hyperlink r:id="rId70" ref="R82"/>
    <hyperlink r:id="rId71" ref="R86"/>
    <hyperlink r:id="rId72" ref="R87"/>
    <hyperlink r:id="rId73" ref="P88"/>
    <hyperlink r:id="rId74" ref="R90"/>
    <hyperlink r:id="rId75" ref="R93"/>
    <hyperlink r:id="rId76" ref="R94"/>
    <hyperlink r:id="rId77" ref="R95"/>
    <hyperlink r:id="rId78" ref="P96"/>
    <hyperlink r:id="rId79" ref="R98"/>
    <hyperlink r:id="rId80" ref="R99"/>
    <hyperlink r:id="rId81" ref="R100"/>
    <hyperlink r:id="rId82" ref="R101"/>
    <hyperlink r:id="rId83" ref="R103"/>
    <hyperlink r:id="rId84" ref="R104"/>
    <hyperlink r:id="rId85" ref="P105"/>
    <hyperlink r:id="rId86" ref="P108"/>
    <hyperlink r:id="rId87" ref="R109"/>
    <hyperlink r:id="rId88" ref="R111"/>
    <hyperlink r:id="rId89" ref="R113"/>
    <hyperlink r:id="rId90" ref="R114"/>
    <hyperlink r:id="rId91" ref="R115"/>
    <hyperlink r:id="rId92" ref="R116"/>
    <hyperlink r:id="rId93" ref="R117"/>
    <hyperlink r:id="rId94" ref="R118"/>
    <hyperlink r:id="rId95" ref="P121"/>
    <hyperlink r:id="rId96" ref="R122"/>
    <hyperlink r:id="rId97" ref="R123"/>
    <hyperlink r:id="rId98" ref="R124"/>
    <hyperlink r:id="rId99" ref="R125"/>
    <hyperlink r:id="rId100" ref="P126"/>
    <hyperlink r:id="rId101" ref="R127"/>
    <hyperlink r:id="rId102" ref="R128"/>
    <hyperlink r:id="rId103" ref="P129"/>
    <hyperlink r:id="rId104" ref="R130"/>
    <hyperlink r:id="rId105" ref="P133"/>
    <hyperlink r:id="rId106" ref="R134"/>
    <hyperlink r:id="rId107" ref="P135"/>
    <hyperlink r:id="rId108" ref="R135"/>
    <hyperlink r:id="rId109" ref="R136"/>
    <hyperlink r:id="rId110" ref="R137"/>
    <hyperlink r:id="rId111" ref="R138"/>
    <hyperlink r:id="rId112" ref="P139"/>
    <hyperlink r:id="rId113" ref="P140"/>
    <hyperlink r:id="rId114" ref="R140"/>
    <hyperlink r:id="rId115" ref="R141"/>
    <hyperlink r:id="rId116" ref="P143"/>
    <hyperlink r:id="rId117" ref="R145"/>
    <hyperlink r:id="rId118" ref="R146"/>
    <hyperlink r:id="rId119" ref="R147"/>
    <hyperlink r:id="rId120" ref="R148"/>
    <hyperlink r:id="rId121" ref="R150"/>
    <hyperlink r:id="rId122" ref="P151"/>
    <hyperlink r:id="rId123" ref="R152"/>
    <hyperlink r:id="rId124" ref="R155"/>
    <hyperlink r:id="rId125" ref="R156"/>
    <hyperlink r:id="rId126" ref="R157"/>
    <hyperlink r:id="rId127" ref="R159"/>
    <hyperlink r:id="rId128" ref="R160"/>
    <hyperlink r:id="rId129" ref="R162"/>
    <hyperlink r:id="rId130" ref="R163"/>
    <hyperlink r:id="rId131" ref="R166"/>
    <hyperlink r:id="rId132" ref="R168"/>
    <hyperlink r:id="rId133" ref="R169"/>
    <hyperlink r:id="rId134" ref="R171"/>
    <hyperlink r:id="rId135" ref="R172"/>
    <hyperlink r:id="rId136" ref="R177"/>
    <hyperlink r:id="rId137" ref="R178"/>
    <hyperlink r:id="rId138" ref="R182"/>
    <hyperlink r:id="rId139" ref="R187"/>
    <hyperlink r:id="rId140" ref="R191"/>
    <hyperlink r:id="rId141" ref="R192"/>
    <hyperlink r:id="rId142" ref="R194"/>
    <hyperlink r:id="rId143" ref="R195"/>
    <hyperlink r:id="rId144" ref="P196"/>
    <hyperlink r:id="rId145" ref="P197"/>
    <hyperlink r:id="rId146" ref="R198"/>
    <hyperlink r:id="rId147" ref="R199"/>
    <hyperlink r:id="rId148" ref="R200"/>
    <hyperlink r:id="rId149" ref="R201"/>
    <hyperlink r:id="rId150" ref="P204"/>
    <hyperlink r:id="rId151" ref="R204"/>
    <hyperlink r:id="rId152" ref="R205"/>
    <hyperlink r:id="rId153" ref="U206"/>
    <hyperlink r:id="rId154" ref="R207"/>
    <hyperlink r:id="rId155" ref="R208"/>
    <hyperlink r:id="rId156" ref="R212"/>
    <hyperlink r:id="rId157" ref="P214"/>
    <hyperlink r:id="rId158" ref="R215"/>
    <hyperlink r:id="rId159" ref="R219"/>
    <hyperlink r:id="rId160" ref="P220"/>
    <hyperlink r:id="rId161" ref="R222"/>
    <hyperlink r:id="rId162" ref="R223"/>
    <hyperlink r:id="rId163" ref="R224"/>
    <hyperlink r:id="rId164" ref="R225"/>
    <hyperlink r:id="rId165" ref="R226"/>
    <hyperlink r:id="rId166" ref="R227"/>
    <hyperlink r:id="rId167" ref="R228"/>
    <hyperlink r:id="rId168" ref="R230"/>
    <hyperlink r:id="rId169" ref="R231"/>
    <hyperlink r:id="rId170" ref="R235"/>
    <hyperlink r:id="rId171" ref="R239"/>
    <hyperlink r:id="rId172" ref="R240"/>
    <hyperlink r:id="rId173" ref="R244"/>
    <hyperlink r:id="rId174" ref="R245"/>
    <hyperlink r:id="rId175" ref="R246"/>
    <hyperlink r:id="rId176" ref="R247"/>
    <hyperlink r:id="rId177" ref="R248"/>
  </hyperlinks>
  <drawing r:id="rId17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13"/>
  </cols>
  <sheetData>
    <row r="1">
      <c r="A1" s="49" t="s">
        <v>2112</v>
      </c>
      <c r="B1" s="5" t="s">
        <v>2113</v>
      </c>
    </row>
    <row r="2">
      <c r="A2" s="65" t="s">
        <v>2114</v>
      </c>
      <c r="B2" s="5" t="s">
        <v>2115</v>
      </c>
    </row>
    <row r="3">
      <c r="A3" s="65" t="s">
        <v>2116</v>
      </c>
      <c r="B3" s="5" t="s">
        <v>2115</v>
      </c>
    </row>
    <row r="4">
      <c r="A4" s="65" t="s">
        <v>2117</v>
      </c>
      <c r="B4" s="5" t="s">
        <v>2118</v>
      </c>
    </row>
    <row r="5">
      <c r="A5" s="65" t="s">
        <v>2119</v>
      </c>
      <c r="B5" s="5" t="s">
        <v>2115</v>
      </c>
    </row>
    <row r="6">
      <c r="A6" s="65" t="s">
        <v>2120</v>
      </c>
      <c r="B6" s="5" t="s">
        <v>2115</v>
      </c>
    </row>
    <row r="7">
      <c r="A7" s="65" t="s">
        <v>2121</v>
      </c>
      <c r="B7" s="5" t="s">
        <v>2115</v>
      </c>
    </row>
    <row r="8">
      <c r="A8" s="65" t="s">
        <v>2122</v>
      </c>
      <c r="B8" s="5" t="s">
        <v>2115</v>
      </c>
    </row>
    <row r="9">
      <c r="A9" s="65" t="s">
        <v>2123</v>
      </c>
      <c r="B9" s="5" t="s">
        <v>2124</v>
      </c>
    </row>
    <row r="10">
      <c r="A10" s="65" t="s">
        <v>2125</v>
      </c>
      <c r="B10" s="5" t="s">
        <v>2115</v>
      </c>
    </row>
    <row r="11">
      <c r="A11" s="65" t="s">
        <v>2126</v>
      </c>
      <c r="B11" s="5" t="s">
        <v>2115</v>
      </c>
    </row>
    <row r="12">
      <c r="A12" s="65" t="s">
        <v>2127</v>
      </c>
      <c r="B12" s="5" t="s">
        <v>2115</v>
      </c>
    </row>
    <row r="13">
      <c r="A13" s="65" t="s">
        <v>2128</v>
      </c>
      <c r="B13" s="5" t="s">
        <v>2129</v>
      </c>
    </row>
    <row r="14">
      <c r="A14" s="65" t="s">
        <v>2130</v>
      </c>
      <c r="B14" s="5" t="s">
        <v>2115</v>
      </c>
    </row>
    <row r="15">
      <c r="A15" s="65" t="s">
        <v>2131</v>
      </c>
      <c r="B15" s="5" t="s">
        <v>2115</v>
      </c>
    </row>
    <row r="16">
      <c r="A16" s="65" t="s">
        <v>2132</v>
      </c>
      <c r="B16" s="5" t="s">
        <v>2133</v>
      </c>
    </row>
    <row r="17">
      <c r="A17" s="65" t="s">
        <v>2134</v>
      </c>
      <c r="B17" s="5" t="s">
        <v>2115</v>
      </c>
    </row>
    <row r="18">
      <c r="A18" s="65" t="s">
        <v>2135</v>
      </c>
      <c r="B18" s="5" t="s">
        <v>2136</v>
      </c>
    </row>
    <row r="19">
      <c r="A19" s="66" t="s">
        <v>2137</v>
      </c>
      <c r="B19" s="14" t="s">
        <v>2138</v>
      </c>
    </row>
    <row r="22">
      <c r="A22" s="49"/>
    </row>
    <row r="53">
      <c r="A53" s="67"/>
    </row>
    <row r="54">
      <c r="A54" s="67"/>
    </row>
    <row r="72">
      <c r="A72" s="67"/>
    </row>
    <row r="120">
      <c r="A120" s="67"/>
    </row>
    <row r="151">
      <c r="A151" s="67"/>
    </row>
    <row r="202">
      <c r="A202" s="67"/>
    </row>
    <row r="203">
      <c r="A203" s="67"/>
    </row>
    <row r="209">
      <c r="A209" s="67"/>
    </row>
    <row r="222">
      <c r="A222" s="67"/>
    </row>
    <row r="225">
      <c r="A225" s="67"/>
    </row>
    <row r="231">
      <c r="A231" s="67"/>
    </row>
    <row r="232">
      <c r="A232" s="67"/>
    </row>
    <row r="234">
      <c r="A234" s="67"/>
    </row>
    <row r="239">
      <c r="A239" s="67"/>
    </row>
    <row r="243">
      <c r="A243" s="68"/>
    </row>
    <row r="244">
      <c r="A244" s="59"/>
    </row>
    <row r="245">
      <c r="A245" s="68"/>
    </row>
    <row r="246">
      <c r="A246" s="68"/>
    </row>
    <row r="247">
      <c r="A247" s="59"/>
    </row>
    <row r="248">
      <c r="A248" s="5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2" max="2" width="26.13"/>
  </cols>
  <sheetData>
    <row r="1">
      <c r="A1" s="69" t="s">
        <v>2139</v>
      </c>
    </row>
    <row r="2">
      <c r="A2" s="66" t="s">
        <v>2140</v>
      </c>
      <c r="B2" s="5" t="s">
        <v>2141</v>
      </c>
    </row>
    <row r="3">
      <c r="A3" s="66" t="s">
        <v>2142</v>
      </c>
      <c r="B3" s="5" t="s">
        <v>2141</v>
      </c>
    </row>
    <row r="4">
      <c r="A4" s="66" t="s">
        <v>2143</v>
      </c>
      <c r="B4" s="5" t="s">
        <v>2141</v>
      </c>
    </row>
    <row r="5">
      <c r="A5" s="66" t="s">
        <v>2144</v>
      </c>
      <c r="B5" s="5" t="s">
        <v>2141</v>
      </c>
    </row>
    <row r="6">
      <c r="A6" s="66" t="s">
        <v>2145</v>
      </c>
      <c r="B6" s="5" t="s">
        <v>2141</v>
      </c>
    </row>
    <row r="7">
      <c r="A7" s="66" t="s">
        <v>2146</v>
      </c>
      <c r="B7" s="5" t="s">
        <v>2141</v>
      </c>
    </row>
    <row r="8">
      <c r="A8" s="66" t="s">
        <v>2147</v>
      </c>
      <c r="B8" s="5" t="s">
        <v>2141</v>
      </c>
    </row>
    <row r="9">
      <c r="A9" s="66" t="s">
        <v>2148</v>
      </c>
      <c r="B9" s="5" t="s">
        <v>2141</v>
      </c>
    </row>
    <row r="10">
      <c r="A10" s="66" t="s">
        <v>2149</v>
      </c>
      <c r="B10" s="5" t="s">
        <v>2141</v>
      </c>
    </row>
    <row r="11">
      <c r="A11" s="66" t="s">
        <v>1899</v>
      </c>
      <c r="B11" s="5" t="s">
        <v>2141</v>
      </c>
    </row>
    <row r="12">
      <c r="A12" s="66" t="s">
        <v>2150</v>
      </c>
      <c r="B12" s="5" t="s">
        <v>2141</v>
      </c>
    </row>
    <row r="13">
      <c r="A13" s="66" t="s">
        <v>2151</v>
      </c>
      <c r="B13" s="5" t="s">
        <v>2152</v>
      </c>
    </row>
    <row r="14">
      <c r="A14" s="66" t="s">
        <v>2153</v>
      </c>
      <c r="B14" s="5" t="s">
        <v>2154</v>
      </c>
    </row>
    <row r="15">
      <c r="A15" s="66" t="s">
        <v>2155</v>
      </c>
      <c r="B15" s="5" t="s">
        <v>2156</v>
      </c>
    </row>
    <row r="16">
      <c r="A16" s="66" t="s">
        <v>2157</v>
      </c>
      <c r="B16" s="5" t="s">
        <v>2158</v>
      </c>
    </row>
    <row r="17">
      <c r="A17" s="66" t="s">
        <v>2159</v>
      </c>
      <c r="B17" s="5" t="s">
        <v>2115</v>
      </c>
    </row>
    <row r="18">
      <c r="A18" s="66" t="s">
        <v>2160</v>
      </c>
      <c r="B18" s="5" t="s">
        <v>2115</v>
      </c>
    </row>
    <row r="19">
      <c r="A19" s="66" t="s">
        <v>2161</v>
      </c>
      <c r="B19" s="5" t="s">
        <v>2115</v>
      </c>
    </row>
    <row r="20">
      <c r="A20" s="66" t="s">
        <v>2162</v>
      </c>
      <c r="B20" s="5" t="s">
        <v>2115</v>
      </c>
    </row>
    <row r="21">
      <c r="A21" s="66" t="s">
        <v>2163</v>
      </c>
      <c r="B21" s="5" t="s">
        <v>2115</v>
      </c>
    </row>
    <row r="22">
      <c r="A22" s="66" t="s">
        <v>2164</v>
      </c>
      <c r="B22" s="5" t="s">
        <v>2115</v>
      </c>
    </row>
    <row r="23">
      <c r="A23" s="66" t="s">
        <v>2165</v>
      </c>
      <c r="B23" s="5" t="s">
        <v>2115</v>
      </c>
    </row>
    <row r="24">
      <c r="A24" s="66" t="s">
        <v>2166</v>
      </c>
      <c r="B24" s="5" t="s">
        <v>2115</v>
      </c>
    </row>
    <row r="25">
      <c r="A25" s="66" t="s">
        <v>2167</v>
      </c>
      <c r="B25" s="5" t="s">
        <v>2115</v>
      </c>
    </row>
    <row r="26">
      <c r="A26" s="66" t="s">
        <v>2168</v>
      </c>
      <c r="B26" s="5" t="s">
        <v>2115</v>
      </c>
    </row>
    <row r="27">
      <c r="A27" s="66" t="s">
        <v>2169</v>
      </c>
      <c r="B27" s="5" t="s">
        <v>2115</v>
      </c>
    </row>
    <row r="28">
      <c r="A28" s="66" t="s">
        <v>2170</v>
      </c>
      <c r="B28" s="5" t="s">
        <v>2115</v>
      </c>
    </row>
    <row r="29">
      <c r="A29" s="66" t="s">
        <v>2171</v>
      </c>
      <c r="B29" s="5" t="s">
        <v>2115</v>
      </c>
    </row>
    <row r="30">
      <c r="A30" s="66" t="s">
        <v>2172</v>
      </c>
      <c r="B30" s="5" t="s">
        <v>2115</v>
      </c>
    </row>
    <row r="31">
      <c r="A31" s="66" t="s">
        <v>2173</v>
      </c>
      <c r="B31" s="5" t="s">
        <v>2115</v>
      </c>
    </row>
    <row r="32">
      <c r="A32" s="66" t="s">
        <v>2174</v>
      </c>
      <c r="B32" s="5" t="s">
        <v>2115</v>
      </c>
    </row>
    <row r="33">
      <c r="A33" s="66" t="s">
        <v>2175</v>
      </c>
      <c r="B33" s="5" t="s">
        <v>2115</v>
      </c>
    </row>
    <row r="34">
      <c r="A34" s="66" t="s">
        <v>2176</v>
      </c>
      <c r="B34" s="5" t="s">
        <v>2115</v>
      </c>
    </row>
    <row r="35">
      <c r="A35" s="66" t="s">
        <v>2177</v>
      </c>
      <c r="B35" s="5" t="s">
        <v>2115</v>
      </c>
    </row>
    <row r="36">
      <c r="A36" s="66" t="s">
        <v>2178</v>
      </c>
      <c r="B36" s="5" t="s">
        <v>2115</v>
      </c>
    </row>
    <row r="37">
      <c r="A37" s="66" t="s">
        <v>2179</v>
      </c>
      <c r="B37" s="5" t="s">
        <v>2115</v>
      </c>
    </row>
    <row r="38">
      <c r="A38" s="66" t="s">
        <v>2180</v>
      </c>
      <c r="B38" s="5" t="s">
        <v>2115</v>
      </c>
    </row>
    <row r="39">
      <c r="A39" s="66" t="s">
        <v>2181</v>
      </c>
      <c r="B39" s="5" t="s">
        <v>2115</v>
      </c>
    </row>
    <row r="40">
      <c r="A40" s="66" t="s">
        <v>2182</v>
      </c>
      <c r="B40" s="5" t="s">
        <v>2183</v>
      </c>
    </row>
    <row r="41">
      <c r="A41" s="66" t="s">
        <v>2184</v>
      </c>
      <c r="B41" s="5" t="s">
        <v>2115</v>
      </c>
    </row>
    <row r="42">
      <c r="A42" s="66" t="s">
        <v>2185</v>
      </c>
      <c r="B42" s="5" t="s">
        <v>2115</v>
      </c>
    </row>
    <row r="43">
      <c r="A43" s="66" t="s">
        <v>2186</v>
      </c>
      <c r="B43" s="5" t="s">
        <v>2115</v>
      </c>
    </row>
    <row r="44">
      <c r="A44" s="66" t="s">
        <v>2187</v>
      </c>
      <c r="B44" s="5" t="s">
        <v>2115</v>
      </c>
    </row>
    <row r="45">
      <c r="A45" s="66" t="s">
        <v>2188</v>
      </c>
      <c r="B45" s="5" t="s">
        <v>2115</v>
      </c>
    </row>
    <row r="46">
      <c r="A46" s="66" t="s">
        <v>2189</v>
      </c>
      <c r="B46" s="5" t="s">
        <v>2115</v>
      </c>
    </row>
    <row r="47">
      <c r="A47" s="66" t="s">
        <v>2190</v>
      </c>
      <c r="B47" s="5" t="s">
        <v>2115</v>
      </c>
    </row>
    <row r="48">
      <c r="A48" s="66" t="s">
        <v>2191</v>
      </c>
      <c r="B48" s="5" t="s">
        <v>2115</v>
      </c>
    </row>
    <row r="49">
      <c r="A49" s="66" t="s">
        <v>2192</v>
      </c>
      <c r="B49" s="5" t="s">
        <v>2115</v>
      </c>
    </row>
    <row r="50">
      <c r="A50" s="66" t="s">
        <v>2193</v>
      </c>
      <c r="B50" s="5" t="s">
        <v>2115</v>
      </c>
    </row>
    <row r="51">
      <c r="A51" s="66" t="s">
        <v>2194</v>
      </c>
      <c r="B51" s="5" t="s">
        <v>2115</v>
      </c>
    </row>
    <row r="52">
      <c r="A52" s="66" t="s">
        <v>2195</v>
      </c>
      <c r="B52" s="5" t="s">
        <v>2115</v>
      </c>
    </row>
    <row r="53">
      <c r="A53" s="66" t="s">
        <v>2196</v>
      </c>
      <c r="B53" s="5" t="s">
        <v>2115</v>
      </c>
    </row>
    <row r="54">
      <c r="A54" s="66" t="s">
        <v>2197</v>
      </c>
      <c r="B54" s="5" t="s">
        <v>2115</v>
      </c>
    </row>
    <row r="55">
      <c r="A55" s="66" t="s">
        <v>2198</v>
      </c>
      <c r="B55" s="5" t="s">
        <v>2115</v>
      </c>
    </row>
    <row r="56">
      <c r="A56" s="66" t="s">
        <v>2199</v>
      </c>
      <c r="B56" s="5" t="s">
        <v>2115</v>
      </c>
    </row>
    <row r="57">
      <c r="A57" s="66" t="s">
        <v>2200</v>
      </c>
      <c r="B57" s="5" t="s">
        <v>2115</v>
      </c>
    </row>
    <row r="58">
      <c r="A58" s="66" t="s">
        <v>2201</v>
      </c>
      <c r="B58" s="5" t="s">
        <v>2115</v>
      </c>
    </row>
    <row r="59">
      <c r="A59" s="66" t="s">
        <v>2202</v>
      </c>
      <c r="B59" s="5" t="s">
        <v>2115</v>
      </c>
    </row>
    <row r="60">
      <c r="A60" s="66" t="s">
        <v>2203</v>
      </c>
      <c r="B60" s="5" t="s">
        <v>2115</v>
      </c>
    </row>
    <row r="61">
      <c r="A61" s="66" t="s">
        <v>2204</v>
      </c>
      <c r="B61" s="5" t="s">
        <v>2115</v>
      </c>
    </row>
    <row r="62">
      <c r="A62" s="66" t="s">
        <v>2205</v>
      </c>
      <c r="B62" s="5" t="s">
        <v>2115</v>
      </c>
    </row>
    <row r="63">
      <c r="A63" s="66" t="s">
        <v>2206</v>
      </c>
      <c r="B63" s="5" t="s">
        <v>2115</v>
      </c>
    </row>
    <row r="64">
      <c r="A64" s="66" t="s">
        <v>2207</v>
      </c>
      <c r="B64" s="5" t="s">
        <v>2115</v>
      </c>
    </row>
    <row r="65">
      <c r="A65" s="66" t="s">
        <v>2145</v>
      </c>
      <c r="B65" s="5" t="s">
        <v>2115</v>
      </c>
    </row>
    <row r="66">
      <c r="A66" s="66" t="s">
        <v>2208</v>
      </c>
      <c r="B66" s="5" t="s">
        <v>2115</v>
      </c>
    </row>
    <row r="67">
      <c r="A67" s="66" t="s">
        <v>2209</v>
      </c>
      <c r="B67" s="5" t="s">
        <v>2115</v>
      </c>
    </row>
    <row r="68">
      <c r="A68" s="66" t="s">
        <v>2210</v>
      </c>
      <c r="B68" s="5" t="s">
        <v>2115</v>
      </c>
    </row>
    <row r="69">
      <c r="A69" s="66" t="s">
        <v>2211</v>
      </c>
      <c r="B69" s="5" t="s">
        <v>2115</v>
      </c>
    </row>
    <row r="70">
      <c r="A70" s="66" t="s">
        <v>2212</v>
      </c>
      <c r="B70" s="5" t="s">
        <v>2115</v>
      </c>
    </row>
    <row r="71">
      <c r="A71" s="66" t="s">
        <v>2213</v>
      </c>
      <c r="B71" s="5" t="s">
        <v>2115</v>
      </c>
    </row>
    <row r="72">
      <c r="A72" s="66" t="s">
        <v>2214</v>
      </c>
      <c r="B72" s="5" t="s">
        <v>2115</v>
      </c>
    </row>
    <row r="73">
      <c r="A73" s="66" t="s">
        <v>2215</v>
      </c>
      <c r="B73" s="5" t="s">
        <v>2115</v>
      </c>
    </row>
    <row r="74">
      <c r="A74" s="66" t="s">
        <v>2216</v>
      </c>
      <c r="B74" s="5" t="s">
        <v>2115</v>
      </c>
    </row>
    <row r="75">
      <c r="A75" s="66" t="s">
        <v>2217</v>
      </c>
      <c r="B75" s="5" t="s">
        <v>2115</v>
      </c>
    </row>
    <row r="76">
      <c r="A76" s="66" t="s">
        <v>2218</v>
      </c>
      <c r="B76" s="5" t="s">
        <v>2115</v>
      </c>
    </row>
    <row r="77">
      <c r="A77" s="66" t="s">
        <v>2219</v>
      </c>
      <c r="B77" s="5" t="s">
        <v>2115</v>
      </c>
    </row>
    <row r="78">
      <c r="A78" s="66" t="s">
        <v>2220</v>
      </c>
      <c r="B78" s="5" t="s">
        <v>2115</v>
      </c>
    </row>
    <row r="79">
      <c r="A79" s="66" t="s">
        <v>2221</v>
      </c>
      <c r="B79" s="5" t="s">
        <v>2115</v>
      </c>
    </row>
    <row r="80">
      <c r="A80" s="66" t="s">
        <v>2222</v>
      </c>
      <c r="B80" s="5" t="s">
        <v>2115</v>
      </c>
    </row>
    <row r="81">
      <c r="A81" s="66" t="s">
        <v>2223</v>
      </c>
      <c r="B81" s="5" t="s">
        <v>2115</v>
      </c>
    </row>
    <row r="82">
      <c r="A82" s="66" t="s">
        <v>2224</v>
      </c>
      <c r="B82" s="5" t="s">
        <v>2115</v>
      </c>
    </row>
    <row r="83">
      <c r="A83" s="66" t="s">
        <v>2225</v>
      </c>
      <c r="B83" s="5" t="s">
        <v>2115</v>
      </c>
    </row>
    <row r="84">
      <c r="A84" s="66" t="s">
        <v>2226</v>
      </c>
      <c r="B84" s="5" t="s">
        <v>2115</v>
      </c>
    </row>
    <row r="85">
      <c r="A85" s="66" t="s">
        <v>2227</v>
      </c>
      <c r="B85" s="5" t="s">
        <v>2115</v>
      </c>
    </row>
    <row r="86">
      <c r="A86" s="66" t="s">
        <v>2228</v>
      </c>
      <c r="B86" s="5" t="s">
        <v>2115</v>
      </c>
    </row>
    <row r="87">
      <c r="A87" s="66" t="s">
        <v>2229</v>
      </c>
      <c r="B87" s="5" t="s">
        <v>2115</v>
      </c>
    </row>
    <row r="88">
      <c r="A88" s="66" t="s">
        <v>2230</v>
      </c>
      <c r="B88" s="5" t="s">
        <v>2115</v>
      </c>
    </row>
    <row r="89">
      <c r="A89" s="66" t="s">
        <v>2231</v>
      </c>
      <c r="B89" s="5" t="s">
        <v>2115</v>
      </c>
    </row>
    <row r="90">
      <c r="A90" s="66" t="s">
        <v>2232</v>
      </c>
      <c r="B90" s="5" t="s">
        <v>2115</v>
      </c>
    </row>
    <row r="91">
      <c r="A91" s="66" t="s">
        <v>2233</v>
      </c>
      <c r="B91" s="5" t="s">
        <v>2115</v>
      </c>
    </row>
    <row r="92">
      <c r="A92" s="66" t="s">
        <v>2234</v>
      </c>
      <c r="B92" s="5" t="s">
        <v>2115</v>
      </c>
    </row>
    <row r="93">
      <c r="A93" s="66" t="s">
        <v>2235</v>
      </c>
      <c r="B93" s="5" t="s">
        <v>2115</v>
      </c>
    </row>
    <row r="94">
      <c r="A94" s="66" t="s">
        <v>2236</v>
      </c>
      <c r="B94" s="5" t="s">
        <v>2115</v>
      </c>
    </row>
    <row r="95">
      <c r="A95" s="66" t="s">
        <v>2237</v>
      </c>
      <c r="B95" s="5" t="s">
        <v>2115</v>
      </c>
    </row>
    <row r="96">
      <c r="A96" s="66" t="s">
        <v>2238</v>
      </c>
      <c r="B96" s="5" t="s">
        <v>2115</v>
      </c>
    </row>
    <row r="97">
      <c r="A97" s="66" t="s">
        <v>2239</v>
      </c>
      <c r="B97" s="5" t="s">
        <v>2115</v>
      </c>
    </row>
    <row r="98">
      <c r="A98" s="66" t="s">
        <v>2240</v>
      </c>
      <c r="B98" s="5" t="s">
        <v>2115</v>
      </c>
    </row>
    <row r="99">
      <c r="A99" s="66" t="s">
        <v>2241</v>
      </c>
      <c r="B99" s="5" t="s">
        <v>2115</v>
      </c>
    </row>
    <row r="100">
      <c r="A100" s="66" t="s">
        <v>1577</v>
      </c>
      <c r="B100" s="5" t="s">
        <v>2115</v>
      </c>
    </row>
    <row r="101">
      <c r="A101" s="66" t="s">
        <v>2242</v>
      </c>
      <c r="B101" s="5" t="s">
        <v>2115</v>
      </c>
    </row>
    <row r="102">
      <c r="A102" s="66" t="s">
        <v>2243</v>
      </c>
      <c r="B102" s="5" t="s">
        <v>2115</v>
      </c>
    </row>
    <row r="103">
      <c r="A103" s="66" t="s">
        <v>2244</v>
      </c>
      <c r="B103" s="5" t="s">
        <v>2115</v>
      </c>
    </row>
    <row r="104">
      <c r="A104" s="66" t="s">
        <v>2245</v>
      </c>
      <c r="B104" s="5" t="s">
        <v>2115</v>
      </c>
    </row>
    <row r="105">
      <c r="A105" s="66" t="s">
        <v>2246</v>
      </c>
      <c r="B105" s="5" t="s">
        <v>2115</v>
      </c>
    </row>
    <row r="106">
      <c r="A106" s="66" t="s">
        <v>2247</v>
      </c>
      <c r="B106" s="5" t="s">
        <v>2115</v>
      </c>
    </row>
    <row r="107">
      <c r="A107" s="66" t="s">
        <v>2248</v>
      </c>
      <c r="B107" s="5" t="s">
        <v>2115</v>
      </c>
    </row>
    <row r="108">
      <c r="A108" s="66" t="s">
        <v>1326</v>
      </c>
      <c r="B108" s="5" t="s">
        <v>2115</v>
      </c>
    </row>
    <row r="109">
      <c r="A109" s="66" t="s">
        <v>2249</v>
      </c>
      <c r="B109" s="5" t="s">
        <v>2115</v>
      </c>
    </row>
    <row r="110">
      <c r="A110" s="66" t="s">
        <v>101</v>
      </c>
      <c r="B110" s="5" t="s">
        <v>2115</v>
      </c>
    </row>
    <row r="111">
      <c r="A111" s="66" t="s">
        <v>2250</v>
      </c>
      <c r="B111" s="5" t="s">
        <v>2115</v>
      </c>
    </row>
    <row r="112">
      <c r="A112" s="66" t="s">
        <v>2251</v>
      </c>
      <c r="B112" s="5" t="s">
        <v>2115</v>
      </c>
    </row>
    <row r="113">
      <c r="A113" s="66" t="s">
        <v>2252</v>
      </c>
      <c r="B113" s="5" t="s">
        <v>2115</v>
      </c>
    </row>
    <row r="114">
      <c r="A114" s="66" t="s">
        <v>2253</v>
      </c>
      <c r="B114" s="5" t="s">
        <v>2115</v>
      </c>
    </row>
    <row r="115">
      <c r="A115" s="66" t="s">
        <v>2254</v>
      </c>
      <c r="B115" s="5" t="s">
        <v>2115</v>
      </c>
    </row>
    <row r="116">
      <c r="A116" s="66" t="s">
        <v>2255</v>
      </c>
      <c r="B116" s="5" t="s">
        <v>2115</v>
      </c>
    </row>
    <row r="117">
      <c r="A117" s="66" t="s">
        <v>2256</v>
      </c>
      <c r="B117" s="5" t="s">
        <v>2115</v>
      </c>
    </row>
    <row r="118">
      <c r="A118" s="66" t="s">
        <v>2257</v>
      </c>
      <c r="B118" s="5" t="s">
        <v>2115</v>
      </c>
    </row>
    <row r="119">
      <c r="A119" s="66" t="s">
        <v>2258</v>
      </c>
      <c r="B119" s="5" t="s">
        <v>2115</v>
      </c>
    </row>
    <row r="120">
      <c r="A120" s="66" t="s">
        <v>2259</v>
      </c>
      <c r="B120" s="5" t="s">
        <v>2115</v>
      </c>
    </row>
    <row r="121">
      <c r="A121" s="66" t="s">
        <v>2260</v>
      </c>
      <c r="B121" s="5" t="s">
        <v>2115</v>
      </c>
    </row>
    <row r="122">
      <c r="A122" s="66" t="s">
        <v>2261</v>
      </c>
      <c r="B122" s="5" t="s">
        <v>2115</v>
      </c>
    </row>
    <row r="123">
      <c r="A123" s="66" t="s">
        <v>2262</v>
      </c>
      <c r="B123" s="5" t="s">
        <v>2115</v>
      </c>
    </row>
    <row r="124">
      <c r="A124" s="66" t="s">
        <v>2263</v>
      </c>
      <c r="B124" s="5" t="s">
        <v>2115</v>
      </c>
    </row>
    <row r="125">
      <c r="A125" s="66" t="s">
        <v>2264</v>
      </c>
      <c r="B125" s="5" t="s">
        <v>2265</v>
      </c>
    </row>
    <row r="126">
      <c r="A126" s="66" t="s">
        <v>2266</v>
      </c>
      <c r="B126" s="5" t="s">
        <v>2115</v>
      </c>
    </row>
    <row r="127">
      <c r="A127" s="66" t="s">
        <v>881</v>
      </c>
      <c r="B127" s="5" t="s">
        <v>2115</v>
      </c>
    </row>
    <row r="128">
      <c r="A128" s="66" t="s">
        <v>2267</v>
      </c>
      <c r="B128" s="5" t="s">
        <v>2115</v>
      </c>
    </row>
    <row r="129">
      <c r="A129" s="66" t="s">
        <v>2268</v>
      </c>
      <c r="B129" s="5" t="s">
        <v>2115</v>
      </c>
    </row>
    <row r="130">
      <c r="A130" s="66" t="s">
        <v>2269</v>
      </c>
      <c r="B130" s="5" t="s">
        <v>2115</v>
      </c>
    </row>
    <row r="131">
      <c r="A131" s="66" t="s">
        <v>2270</v>
      </c>
      <c r="B131" s="5" t="s">
        <v>2115</v>
      </c>
    </row>
    <row r="132">
      <c r="A132" s="66" t="s">
        <v>2271</v>
      </c>
      <c r="B132" s="5" t="s">
        <v>2115</v>
      </c>
    </row>
    <row r="133">
      <c r="A133" s="66" t="s">
        <v>2272</v>
      </c>
      <c r="B133" s="5" t="s">
        <v>2115</v>
      </c>
    </row>
    <row r="134">
      <c r="A134" s="47"/>
    </row>
    <row r="135">
      <c r="A135" s="47"/>
    </row>
    <row r="136">
      <c r="A136" s="47"/>
    </row>
    <row r="137">
      <c r="A137" s="47"/>
    </row>
    <row r="138">
      <c r="A138" s="47"/>
    </row>
    <row r="139">
      <c r="A139" s="47"/>
    </row>
    <row r="140">
      <c r="A140" s="47"/>
    </row>
    <row r="141">
      <c r="A141" s="47"/>
    </row>
    <row r="142">
      <c r="A142" s="47"/>
    </row>
    <row r="143">
      <c r="A143" s="47"/>
    </row>
    <row r="144">
      <c r="A144" s="47"/>
    </row>
    <row r="145">
      <c r="A145" s="47"/>
    </row>
    <row r="146">
      <c r="A146" s="47"/>
    </row>
    <row r="147">
      <c r="A147" s="47"/>
    </row>
    <row r="148">
      <c r="A148" s="47"/>
    </row>
    <row r="149">
      <c r="A149" s="47"/>
    </row>
    <row r="150">
      <c r="A150" s="47"/>
    </row>
    <row r="151">
      <c r="A151" s="47"/>
    </row>
    <row r="152">
      <c r="A152" s="47"/>
    </row>
    <row r="153">
      <c r="A153" s="47"/>
    </row>
    <row r="154">
      <c r="A154" s="47"/>
    </row>
    <row r="155">
      <c r="A155" s="47"/>
    </row>
    <row r="156">
      <c r="A156" s="47"/>
    </row>
    <row r="157">
      <c r="A157" s="47"/>
    </row>
    <row r="158">
      <c r="A158" s="47"/>
    </row>
    <row r="159">
      <c r="A159" s="47"/>
    </row>
    <row r="160">
      <c r="A160" s="47"/>
    </row>
    <row r="161">
      <c r="A161" s="47"/>
    </row>
    <row r="162">
      <c r="A162" s="47"/>
    </row>
    <row r="163">
      <c r="A163" s="47"/>
    </row>
    <row r="164">
      <c r="A164" s="47"/>
    </row>
    <row r="165">
      <c r="A165" s="47"/>
    </row>
    <row r="166">
      <c r="A166" s="47"/>
    </row>
    <row r="167">
      <c r="A167" s="47"/>
    </row>
    <row r="168">
      <c r="A168" s="47"/>
    </row>
    <row r="169">
      <c r="A169" s="47"/>
    </row>
    <row r="170">
      <c r="A170" s="47"/>
    </row>
    <row r="171">
      <c r="A171" s="47"/>
    </row>
    <row r="172">
      <c r="A172" s="47"/>
    </row>
    <row r="173">
      <c r="A173" s="47"/>
    </row>
    <row r="174">
      <c r="A174" s="47"/>
    </row>
    <row r="175">
      <c r="A175" s="47"/>
    </row>
    <row r="176">
      <c r="A176" s="47"/>
    </row>
    <row r="177">
      <c r="A177" s="47"/>
    </row>
    <row r="178">
      <c r="A178" s="47"/>
    </row>
    <row r="179">
      <c r="A179" s="47"/>
    </row>
    <row r="180">
      <c r="A180" s="47"/>
    </row>
    <row r="181">
      <c r="A181" s="47"/>
    </row>
    <row r="182">
      <c r="A182" s="47"/>
    </row>
    <row r="183">
      <c r="A183" s="47"/>
    </row>
    <row r="184">
      <c r="A184" s="47"/>
    </row>
    <row r="185">
      <c r="A185" s="47"/>
    </row>
    <row r="186">
      <c r="A186" s="47"/>
    </row>
    <row r="187">
      <c r="A187" s="47"/>
    </row>
    <row r="188">
      <c r="A188" s="47"/>
    </row>
    <row r="189">
      <c r="A189" s="47"/>
    </row>
    <row r="190">
      <c r="A190" s="47"/>
    </row>
    <row r="191">
      <c r="A191" s="47"/>
    </row>
    <row r="192">
      <c r="A192" s="47"/>
    </row>
    <row r="193">
      <c r="A193" s="47"/>
    </row>
    <row r="194">
      <c r="A194" s="47"/>
    </row>
    <row r="195">
      <c r="A195" s="47"/>
    </row>
    <row r="196">
      <c r="A196" s="47"/>
    </row>
    <row r="197">
      <c r="A197" s="47"/>
    </row>
    <row r="198">
      <c r="A198" s="47"/>
    </row>
    <row r="199">
      <c r="A199" s="47"/>
    </row>
    <row r="200">
      <c r="A200" s="47"/>
    </row>
    <row r="201">
      <c r="A201" s="47"/>
    </row>
    <row r="202">
      <c r="A202" s="47"/>
    </row>
    <row r="203">
      <c r="A203" s="47"/>
    </row>
    <row r="204">
      <c r="A204" s="47"/>
    </row>
    <row r="205">
      <c r="A205" s="47"/>
    </row>
    <row r="206">
      <c r="A206" s="47"/>
    </row>
    <row r="207">
      <c r="A207" s="47"/>
    </row>
    <row r="208">
      <c r="A208" s="47"/>
    </row>
    <row r="209">
      <c r="A209" s="47"/>
    </row>
    <row r="210">
      <c r="A210" s="47"/>
    </row>
    <row r="211">
      <c r="A211" s="47"/>
    </row>
    <row r="212">
      <c r="A212" s="47"/>
    </row>
    <row r="213">
      <c r="A213" s="47"/>
    </row>
    <row r="214">
      <c r="A214" s="47"/>
    </row>
    <row r="215">
      <c r="A215" s="47"/>
    </row>
    <row r="216">
      <c r="A216" s="47"/>
    </row>
    <row r="217">
      <c r="A217" s="47"/>
    </row>
    <row r="218">
      <c r="A218" s="47"/>
    </row>
    <row r="219">
      <c r="A219" s="47"/>
    </row>
    <row r="220">
      <c r="A220" s="47"/>
    </row>
    <row r="221">
      <c r="A221" s="47"/>
    </row>
    <row r="222">
      <c r="A222" s="47"/>
    </row>
    <row r="223">
      <c r="A223" s="47"/>
    </row>
    <row r="224">
      <c r="A224" s="47"/>
    </row>
    <row r="225">
      <c r="A225" s="47"/>
    </row>
    <row r="226">
      <c r="A226" s="47"/>
    </row>
    <row r="227">
      <c r="A227" s="47"/>
    </row>
    <row r="228">
      <c r="A228" s="47"/>
    </row>
    <row r="229">
      <c r="A229" s="47"/>
    </row>
    <row r="230">
      <c r="A230" s="47"/>
    </row>
    <row r="231">
      <c r="A231" s="47"/>
    </row>
    <row r="232">
      <c r="A232" s="47"/>
    </row>
    <row r="233">
      <c r="A233" s="47"/>
    </row>
    <row r="234">
      <c r="A234" s="47"/>
    </row>
    <row r="235">
      <c r="A235" s="47"/>
    </row>
    <row r="236">
      <c r="A236" s="47"/>
    </row>
    <row r="237">
      <c r="A237" s="47"/>
    </row>
    <row r="238">
      <c r="A238" s="47"/>
    </row>
    <row r="239">
      <c r="A239" s="47"/>
    </row>
    <row r="240">
      <c r="A240" s="47"/>
    </row>
    <row r="241">
      <c r="A241" s="47"/>
    </row>
    <row r="242">
      <c r="A242" s="47"/>
    </row>
    <row r="243">
      <c r="A243" s="47"/>
    </row>
    <row r="244">
      <c r="A244" s="47"/>
    </row>
    <row r="245">
      <c r="A245" s="47"/>
    </row>
    <row r="246">
      <c r="A246" s="47"/>
    </row>
    <row r="247">
      <c r="A247" s="47"/>
    </row>
    <row r="248">
      <c r="A248" s="47"/>
    </row>
    <row r="249">
      <c r="A249" s="47"/>
    </row>
    <row r="250">
      <c r="A250" s="47"/>
    </row>
    <row r="251">
      <c r="A251" s="47"/>
    </row>
    <row r="252">
      <c r="A252" s="47"/>
    </row>
    <row r="253">
      <c r="A253" s="47"/>
    </row>
    <row r="254">
      <c r="A254" s="47"/>
    </row>
    <row r="255">
      <c r="A255" s="47"/>
    </row>
    <row r="256">
      <c r="A256" s="47"/>
    </row>
    <row r="257">
      <c r="A257" s="47"/>
    </row>
    <row r="258">
      <c r="A258" s="47"/>
    </row>
    <row r="259">
      <c r="A259" s="47"/>
    </row>
    <row r="260">
      <c r="A260" s="47"/>
    </row>
    <row r="261">
      <c r="A261" s="47"/>
    </row>
    <row r="262">
      <c r="A262" s="47"/>
    </row>
    <row r="263">
      <c r="A263" s="47"/>
    </row>
    <row r="264">
      <c r="A264" s="47"/>
    </row>
    <row r="265">
      <c r="A265" s="47"/>
    </row>
    <row r="266">
      <c r="A266" s="47"/>
    </row>
    <row r="267">
      <c r="A267" s="47"/>
    </row>
    <row r="268">
      <c r="A268" s="47"/>
    </row>
    <row r="269">
      <c r="A269" s="47"/>
    </row>
    <row r="270">
      <c r="A270" s="47"/>
    </row>
    <row r="271">
      <c r="A271" s="47"/>
    </row>
    <row r="272">
      <c r="A272" s="47"/>
    </row>
    <row r="273">
      <c r="A273" s="47"/>
    </row>
    <row r="274">
      <c r="A274" s="47"/>
    </row>
    <row r="275">
      <c r="A275" s="47"/>
    </row>
    <row r="276">
      <c r="A276" s="47"/>
    </row>
    <row r="277">
      <c r="A277" s="47"/>
    </row>
    <row r="278">
      <c r="A278" s="47"/>
    </row>
    <row r="279">
      <c r="A279" s="47"/>
    </row>
    <row r="280">
      <c r="A280" s="47"/>
    </row>
    <row r="281">
      <c r="A281" s="47"/>
    </row>
    <row r="282">
      <c r="A282" s="47"/>
    </row>
    <row r="283">
      <c r="A283" s="47"/>
    </row>
    <row r="284">
      <c r="A284" s="47"/>
    </row>
    <row r="285">
      <c r="A285" s="47"/>
    </row>
    <row r="286">
      <c r="A286" s="47"/>
    </row>
    <row r="287">
      <c r="A287" s="47"/>
    </row>
    <row r="288">
      <c r="A288" s="47"/>
    </row>
    <row r="289">
      <c r="A289" s="47"/>
    </row>
    <row r="290">
      <c r="A290" s="47"/>
    </row>
    <row r="291">
      <c r="A291" s="47"/>
    </row>
    <row r="292">
      <c r="A292" s="47"/>
    </row>
    <row r="293">
      <c r="A293" s="47"/>
    </row>
    <row r="294">
      <c r="A294" s="47"/>
    </row>
    <row r="295">
      <c r="A295" s="47"/>
    </row>
    <row r="296">
      <c r="A296" s="47"/>
    </row>
    <row r="297">
      <c r="A297" s="47"/>
    </row>
    <row r="298">
      <c r="A298" s="47"/>
    </row>
    <row r="299">
      <c r="A299" s="47"/>
    </row>
    <row r="300">
      <c r="A300" s="47"/>
    </row>
    <row r="301">
      <c r="A301" s="47"/>
    </row>
    <row r="302">
      <c r="A302" s="47"/>
    </row>
    <row r="303">
      <c r="A303" s="47"/>
    </row>
    <row r="304">
      <c r="A304" s="47"/>
    </row>
    <row r="305">
      <c r="A305" s="47"/>
    </row>
    <row r="306">
      <c r="A306" s="47"/>
    </row>
    <row r="307">
      <c r="A307" s="47"/>
    </row>
    <row r="308">
      <c r="A308" s="47"/>
    </row>
    <row r="309">
      <c r="A309" s="47"/>
    </row>
    <row r="310">
      <c r="A310" s="47"/>
    </row>
    <row r="311">
      <c r="A311" s="47"/>
    </row>
    <row r="312">
      <c r="A312" s="47"/>
    </row>
    <row r="313">
      <c r="A313" s="47"/>
    </row>
    <row r="314">
      <c r="A314" s="47"/>
    </row>
    <row r="315">
      <c r="A315" s="47"/>
    </row>
    <row r="316">
      <c r="A316" s="47"/>
    </row>
    <row r="317">
      <c r="A317" s="47"/>
    </row>
    <row r="318">
      <c r="A318" s="47"/>
    </row>
    <row r="319">
      <c r="A319" s="47"/>
    </row>
    <row r="320">
      <c r="A320" s="47"/>
    </row>
    <row r="321">
      <c r="A321" s="47"/>
    </row>
    <row r="322">
      <c r="A322" s="47"/>
    </row>
    <row r="323">
      <c r="A323" s="47"/>
    </row>
    <row r="324">
      <c r="A324" s="47"/>
    </row>
    <row r="325">
      <c r="A325" s="47"/>
    </row>
    <row r="326">
      <c r="A326" s="47"/>
    </row>
    <row r="327">
      <c r="A327" s="47"/>
    </row>
    <row r="328">
      <c r="A328" s="47"/>
    </row>
    <row r="329">
      <c r="A329" s="47"/>
    </row>
    <row r="330">
      <c r="A330" s="47"/>
    </row>
    <row r="331">
      <c r="A331" s="47"/>
    </row>
    <row r="332">
      <c r="A332" s="47"/>
    </row>
    <row r="333">
      <c r="A333" s="47"/>
    </row>
    <row r="334">
      <c r="A334" s="47"/>
    </row>
    <row r="335">
      <c r="A335" s="47"/>
    </row>
    <row r="336">
      <c r="A336" s="47"/>
    </row>
    <row r="337">
      <c r="A337" s="47"/>
    </row>
    <row r="338">
      <c r="A338" s="47"/>
    </row>
    <row r="339">
      <c r="A339" s="47"/>
    </row>
    <row r="340">
      <c r="A340" s="47"/>
    </row>
    <row r="341">
      <c r="A341" s="47"/>
    </row>
    <row r="342">
      <c r="A342" s="47"/>
    </row>
    <row r="343">
      <c r="A343" s="47"/>
    </row>
    <row r="344">
      <c r="A344" s="47"/>
    </row>
    <row r="345">
      <c r="A345" s="47"/>
    </row>
    <row r="346">
      <c r="A346" s="47"/>
    </row>
    <row r="347">
      <c r="A347" s="47"/>
    </row>
    <row r="348">
      <c r="A348" s="47"/>
    </row>
    <row r="349">
      <c r="A349" s="47"/>
    </row>
    <row r="350">
      <c r="A350" s="47"/>
    </row>
    <row r="351">
      <c r="A351" s="47"/>
    </row>
    <row r="352">
      <c r="A352" s="47"/>
    </row>
    <row r="353">
      <c r="A353" s="47"/>
    </row>
    <row r="354">
      <c r="A354" s="47"/>
    </row>
    <row r="355">
      <c r="A355" s="47"/>
    </row>
    <row r="356">
      <c r="A356" s="47"/>
    </row>
    <row r="357">
      <c r="A357" s="47"/>
    </row>
    <row r="358">
      <c r="A358" s="47"/>
    </row>
    <row r="359">
      <c r="A359" s="47"/>
    </row>
    <row r="360">
      <c r="A360" s="47"/>
    </row>
    <row r="361">
      <c r="A361" s="47"/>
    </row>
    <row r="362">
      <c r="A362" s="47"/>
    </row>
    <row r="363">
      <c r="A363" s="47"/>
    </row>
    <row r="364">
      <c r="A364" s="47"/>
    </row>
    <row r="365">
      <c r="A365" s="47"/>
    </row>
    <row r="366">
      <c r="A366" s="47"/>
    </row>
    <row r="367">
      <c r="A367" s="47"/>
    </row>
    <row r="368">
      <c r="A368" s="47"/>
    </row>
    <row r="369">
      <c r="A369" s="47"/>
    </row>
    <row r="370">
      <c r="A370" s="47"/>
    </row>
    <row r="371">
      <c r="A371" s="47"/>
    </row>
    <row r="372">
      <c r="A372" s="47"/>
    </row>
    <row r="373">
      <c r="A373" s="47"/>
    </row>
    <row r="374">
      <c r="A374" s="47"/>
    </row>
    <row r="375">
      <c r="A375" s="47"/>
    </row>
    <row r="376">
      <c r="A376" s="47"/>
    </row>
    <row r="377">
      <c r="A377" s="47"/>
    </row>
    <row r="378">
      <c r="A378" s="47"/>
    </row>
    <row r="379">
      <c r="A379" s="47"/>
    </row>
    <row r="380">
      <c r="A380" s="47"/>
    </row>
    <row r="381">
      <c r="A381" s="47"/>
    </row>
    <row r="382">
      <c r="A382" s="47"/>
    </row>
    <row r="383">
      <c r="A383" s="47"/>
    </row>
    <row r="384">
      <c r="A384" s="47"/>
    </row>
    <row r="385">
      <c r="A385" s="47"/>
    </row>
    <row r="386">
      <c r="A386" s="47"/>
    </row>
    <row r="387">
      <c r="A387" s="47"/>
    </row>
    <row r="388">
      <c r="A388" s="47"/>
    </row>
    <row r="389">
      <c r="A389" s="47"/>
    </row>
    <row r="390">
      <c r="A390" s="47"/>
    </row>
    <row r="391">
      <c r="A391" s="47"/>
    </row>
    <row r="392">
      <c r="A392" s="47"/>
    </row>
    <row r="393">
      <c r="A393" s="47"/>
    </row>
    <row r="394">
      <c r="A394" s="47"/>
    </row>
    <row r="395">
      <c r="A395" s="47"/>
    </row>
    <row r="396">
      <c r="A396" s="47"/>
    </row>
    <row r="397">
      <c r="A397" s="47"/>
    </row>
    <row r="398">
      <c r="A398" s="47"/>
    </row>
    <row r="399">
      <c r="A399" s="47"/>
    </row>
    <row r="400">
      <c r="A400" s="47"/>
    </row>
    <row r="401">
      <c r="A401" s="47"/>
    </row>
    <row r="402">
      <c r="A402" s="47"/>
    </row>
    <row r="403">
      <c r="A403" s="47"/>
    </row>
    <row r="404">
      <c r="A404" s="47"/>
    </row>
    <row r="405">
      <c r="A405" s="47"/>
    </row>
    <row r="406">
      <c r="A406" s="47"/>
    </row>
    <row r="407">
      <c r="A407" s="47"/>
    </row>
    <row r="408">
      <c r="A408" s="47"/>
    </row>
    <row r="409">
      <c r="A409" s="47"/>
    </row>
    <row r="410">
      <c r="A410" s="47"/>
    </row>
    <row r="411">
      <c r="A411" s="47"/>
    </row>
    <row r="412">
      <c r="A412" s="47"/>
    </row>
    <row r="413">
      <c r="A413" s="47"/>
    </row>
    <row r="414">
      <c r="A414" s="47"/>
    </row>
    <row r="415">
      <c r="A415" s="47"/>
    </row>
    <row r="416">
      <c r="A416" s="47"/>
    </row>
    <row r="417">
      <c r="A417" s="47"/>
    </row>
    <row r="418">
      <c r="A418" s="47"/>
    </row>
    <row r="419">
      <c r="A419" s="47"/>
    </row>
    <row r="420">
      <c r="A420" s="47"/>
    </row>
    <row r="421">
      <c r="A421" s="47"/>
    </row>
    <row r="422">
      <c r="A422" s="47"/>
    </row>
    <row r="423">
      <c r="A423" s="47"/>
    </row>
    <row r="424">
      <c r="A424" s="47"/>
    </row>
    <row r="425">
      <c r="A425" s="47"/>
    </row>
    <row r="426">
      <c r="A426" s="47"/>
    </row>
    <row r="427">
      <c r="A427" s="47"/>
    </row>
    <row r="428">
      <c r="A428" s="47"/>
    </row>
    <row r="429">
      <c r="A429" s="47"/>
    </row>
    <row r="430">
      <c r="A430" s="47"/>
    </row>
    <row r="431">
      <c r="A431" s="47"/>
    </row>
    <row r="432">
      <c r="A432" s="47"/>
    </row>
    <row r="433">
      <c r="A433" s="47"/>
    </row>
    <row r="434">
      <c r="A434" s="47"/>
    </row>
    <row r="435">
      <c r="A435" s="47"/>
    </row>
    <row r="436">
      <c r="A436" s="47"/>
    </row>
    <row r="437">
      <c r="A437" s="47"/>
    </row>
    <row r="438">
      <c r="A438" s="47"/>
    </row>
    <row r="439">
      <c r="A439" s="47"/>
    </row>
    <row r="440">
      <c r="A440" s="47"/>
    </row>
    <row r="441">
      <c r="A441" s="47"/>
    </row>
    <row r="442">
      <c r="A442" s="47"/>
    </row>
    <row r="443">
      <c r="A443" s="47"/>
    </row>
    <row r="444">
      <c r="A444" s="47"/>
    </row>
    <row r="445">
      <c r="A445" s="47"/>
    </row>
    <row r="446">
      <c r="A446" s="47"/>
    </row>
    <row r="447">
      <c r="A447" s="47"/>
    </row>
    <row r="448">
      <c r="A448" s="47"/>
    </row>
    <row r="449">
      <c r="A449" s="47"/>
    </row>
    <row r="450">
      <c r="A450" s="47"/>
    </row>
    <row r="451">
      <c r="A451" s="47"/>
    </row>
    <row r="452">
      <c r="A452" s="47"/>
    </row>
    <row r="453">
      <c r="A453" s="47"/>
    </row>
    <row r="454">
      <c r="A454" s="47"/>
    </row>
    <row r="455">
      <c r="A455" s="47"/>
    </row>
    <row r="456">
      <c r="A456" s="47"/>
    </row>
    <row r="457">
      <c r="A457" s="47"/>
    </row>
    <row r="458">
      <c r="A458" s="47"/>
    </row>
    <row r="459">
      <c r="A459" s="47"/>
    </row>
    <row r="460">
      <c r="A460" s="47"/>
    </row>
    <row r="461">
      <c r="A461" s="47"/>
    </row>
    <row r="462">
      <c r="A462" s="47"/>
    </row>
    <row r="463">
      <c r="A463" s="47"/>
    </row>
    <row r="464">
      <c r="A464" s="47"/>
    </row>
    <row r="465">
      <c r="A465" s="47"/>
    </row>
    <row r="466">
      <c r="A466" s="47"/>
    </row>
    <row r="467">
      <c r="A467" s="47"/>
    </row>
    <row r="468">
      <c r="A468" s="47"/>
    </row>
    <row r="469">
      <c r="A469" s="47"/>
    </row>
    <row r="470">
      <c r="A470" s="47"/>
    </row>
    <row r="471">
      <c r="A471" s="47"/>
    </row>
    <row r="472">
      <c r="A472" s="47"/>
    </row>
    <row r="473">
      <c r="A473" s="47"/>
    </row>
    <row r="474">
      <c r="A474" s="47"/>
    </row>
    <row r="475">
      <c r="A475" s="47"/>
    </row>
    <row r="476">
      <c r="A476" s="47"/>
    </row>
    <row r="477">
      <c r="A477" s="47"/>
    </row>
    <row r="478">
      <c r="A478" s="47"/>
    </row>
    <row r="479">
      <c r="A479" s="47"/>
    </row>
    <row r="480">
      <c r="A480" s="47"/>
    </row>
    <row r="481">
      <c r="A481" s="47"/>
    </row>
    <row r="482">
      <c r="A482" s="47"/>
    </row>
    <row r="483">
      <c r="A483" s="47"/>
    </row>
    <row r="484">
      <c r="A484" s="47"/>
    </row>
    <row r="485">
      <c r="A485" s="47"/>
    </row>
    <row r="486">
      <c r="A486" s="47"/>
    </row>
    <row r="487">
      <c r="A487" s="47"/>
    </row>
    <row r="488">
      <c r="A488" s="47"/>
    </row>
    <row r="489">
      <c r="A489" s="47"/>
    </row>
    <row r="490">
      <c r="A490" s="47"/>
    </row>
    <row r="491">
      <c r="A491" s="47"/>
    </row>
    <row r="492">
      <c r="A492" s="47"/>
    </row>
    <row r="493">
      <c r="A493" s="47"/>
    </row>
    <row r="494">
      <c r="A494" s="47"/>
    </row>
    <row r="495">
      <c r="A495" s="47"/>
    </row>
    <row r="496">
      <c r="A496" s="47"/>
    </row>
    <row r="497">
      <c r="A497" s="47"/>
    </row>
    <row r="498">
      <c r="A498" s="47"/>
    </row>
    <row r="499">
      <c r="A499" s="47"/>
    </row>
    <row r="500">
      <c r="A500" s="47"/>
    </row>
    <row r="501">
      <c r="A501" s="47"/>
    </row>
    <row r="502">
      <c r="A502" s="47"/>
    </row>
    <row r="503">
      <c r="A503" s="47"/>
    </row>
    <row r="504">
      <c r="A504" s="47"/>
    </row>
    <row r="505">
      <c r="A505" s="47"/>
    </row>
    <row r="506">
      <c r="A506" s="47"/>
    </row>
    <row r="507">
      <c r="A507" s="47"/>
    </row>
    <row r="508">
      <c r="A508" s="47"/>
    </row>
    <row r="509">
      <c r="A509" s="47"/>
    </row>
    <row r="510">
      <c r="A510" s="47"/>
    </row>
    <row r="511">
      <c r="A511" s="47"/>
    </row>
    <row r="512">
      <c r="A512" s="47"/>
    </row>
    <row r="513">
      <c r="A513" s="47"/>
    </row>
    <row r="514">
      <c r="A514" s="47"/>
    </row>
    <row r="515">
      <c r="A515" s="47"/>
    </row>
    <row r="516">
      <c r="A516" s="47"/>
    </row>
    <row r="517">
      <c r="A517" s="47"/>
    </row>
    <row r="518">
      <c r="A518" s="47"/>
    </row>
    <row r="519">
      <c r="A519" s="47"/>
    </row>
    <row r="520">
      <c r="A520" s="47"/>
    </row>
    <row r="521">
      <c r="A521" s="47"/>
    </row>
    <row r="522">
      <c r="A522" s="47"/>
    </row>
    <row r="523">
      <c r="A523" s="47"/>
    </row>
    <row r="524">
      <c r="A524" s="47"/>
    </row>
    <row r="525">
      <c r="A525" s="47"/>
    </row>
    <row r="526">
      <c r="A526" s="47"/>
    </row>
    <row r="527">
      <c r="A527" s="47"/>
    </row>
    <row r="528">
      <c r="A528" s="47"/>
    </row>
    <row r="529">
      <c r="A529" s="47"/>
    </row>
    <row r="530">
      <c r="A530" s="47"/>
    </row>
    <row r="531">
      <c r="A531" s="47"/>
    </row>
    <row r="532">
      <c r="A532" s="47"/>
    </row>
    <row r="533">
      <c r="A533" s="47"/>
    </row>
    <row r="534">
      <c r="A534" s="47"/>
    </row>
    <row r="535">
      <c r="A535" s="47"/>
    </row>
    <row r="536">
      <c r="A536" s="47"/>
    </row>
    <row r="537">
      <c r="A537" s="47"/>
    </row>
    <row r="538">
      <c r="A538" s="47"/>
    </row>
    <row r="539">
      <c r="A539" s="47"/>
    </row>
    <row r="540">
      <c r="A540" s="47"/>
    </row>
    <row r="541">
      <c r="A541" s="47"/>
    </row>
    <row r="542">
      <c r="A542" s="47"/>
    </row>
    <row r="543">
      <c r="A543" s="47"/>
    </row>
    <row r="544">
      <c r="A544" s="47"/>
    </row>
    <row r="545">
      <c r="A545" s="47"/>
    </row>
    <row r="546">
      <c r="A546" s="47"/>
    </row>
    <row r="547">
      <c r="A547" s="47"/>
    </row>
    <row r="548">
      <c r="A548" s="47"/>
    </row>
    <row r="549">
      <c r="A549" s="47"/>
    </row>
    <row r="550">
      <c r="A550" s="47"/>
    </row>
    <row r="551">
      <c r="A551" s="47"/>
    </row>
    <row r="552">
      <c r="A552" s="47"/>
    </row>
    <row r="553">
      <c r="A553" s="47"/>
    </row>
    <row r="554">
      <c r="A554" s="47"/>
    </row>
    <row r="555">
      <c r="A555" s="47"/>
    </row>
    <row r="556">
      <c r="A556" s="47"/>
    </row>
    <row r="557">
      <c r="A557" s="47"/>
    </row>
    <row r="558">
      <c r="A558" s="47"/>
    </row>
    <row r="559">
      <c r="A559" s="47"/>
    </row>
    <row r="560">
      <c r="A560" s="47"/>
    </row>
    <row r="561">
      <c r="A561" s="47"/>
    </row>
    <row r="562">
      <c r="A562" s="47"/>
    </row>
    <row r="563">
      <c r="A563" s="47"/>
    </row>
    <row r="564">
      <c r="A564" s="47"/>
    </row>
    <row r="565">
      <c r="A565" s="47"/>
    </row>
    <row r="566">
      <c r="A566" s="47"/>
    </row>
    <row r="567">
      <c r="A567" s="47"/>
    </row>
    <row r="568">
      <c r="A568" s="47"/>
    </row>
    <row r="569">
      <c r="A569" s="47"/>
    </row>
    <row r="570">
      <c r="A570" s="47"/>
    </row>
    <row r="571">
      <c r="A571" s="47"/>
    </row>
    <row r="572">
      <c r="A572" s="47"/>
    </row>
    <row r="573">
      <c r="A573" s="47"/>
    </row>
    <row r="574">
      <c r="A574" s="47"/>
    </row>
    <row r="575">
      <c r="A575" s="47"/>
    </row>
    <row r="576">
      <c r="A576" s="47"/>
    </row>
    <row r="577">
      <c r="A577" s="47"/>
    </row>
    <row r="578">
      <c r="A578" s="47"/>
    </row>
    <row r="579">
      <c r="A579" s="47"/>
    </row>
    <row r="580">
      <c r="A580" s="47"/>
    </row>
    <row r="581">
      <c r="A581" s="47"/>
    </row>
    <row r="582">
      <c r="A582" s="47"/>
    </row>
    <row r="583">
      <c r="A583" s="47"/>
    </row>
    <row r="584">
      <c r="A584" s="47"/>
    </row>
    <row r="585">
      <c r="A585" s="47"/>
    </row>
    <row r="586">
      <c r="A586" s="47"/>
    </row>
    <row r="587">
      <c r="A587" s="47"/>
    </row>
    <row r="588">
      <c r="A588" s="47"/>
    </row>
    <row r="589">
      <c r="A589" s="47"/>
    </row>
    <row r="590">
      <c r="A590" s="47"/>
    </row>
    <row r="591">
      <c r="A591" s="47"/>
    </row>
    <row r="592">
      <c r="A592" s="47"/>
    </row>
    <row r="593">
      <c r="A593" s="47"/>
    </row>
    <row r="594">
      <c r="A594" s="47"/>
    </row>
    <row r="595">
      <c r="A595" s="47"/>
    </row>
    <row r="596">
      <c r="A596" s="47"/>
    </row>
    <row r="597">
      <c r="A597" s="47"/>
    </row>
    <row r="598">
      <c r="A598" s="47"/>
    </row>
    <row r="599">
      <c r="A599" s="47"/>
    </row>
    <row r="600">
      <c r="A600" s="47"/>
    </row>
    <row r="601">
      <c r="A601" s="47"/>
    </row>
    <row r="602">
      <c r="A602" s="47"/>
    </row>
    <row r="603">
      <c r="A603" s="47"/>
    </row>
    <row r="604">
      <c r="A604" s="47"/>
    </row>
    <row r="605">
      <c r="A605" s="47"/>
    </row>
    <row r="606">
      <c r="A606" s="47"/>
    </row>
    <row r="607">
      <c r="A607" s="47"/>
    </row>
    <row r="608">
      <c r="A608" s="47"/>
    </row>
    <row r="609">
      <c r="A609" s="47"/>
    </row>
    <row r="610">
      <c r="A610" s="47"/>
    </row>
    <row r="611">
      <c r="A611" s="47"/>
    </row>
    <row r="612">
      <c r="A612" s="47"/>
    </row>
    <row r="613">
      <c r="A613" s="47"/>
    </row>
    <row r="614">
      <c r="A614" s="47"/>
    </row>
    <row r="615">
      <c r="A615" s="47"/>
    </row>
    <row r="616">
      <c r="A616" s="47"/>
    </row>
    <row r="617">
      <c r="A617" s="47"/>
    </row>
    <row r="618">
      <c r="A618" s="47"/>
    </row>
    <row r="619">
      <c r="A619" s="47"/>
    </row>
    <row r="620">
      <c r="A620" s="47"/>
    </row>
    <row r="621">
      <c r="A621" s="47"/>
    </row>
    <row r="622">
      <c r="A622" s="47"/>
    </row>
    <row r="623">
      <c r="A623" s="47"/>
    </row>
    <row r="624">
      <c r="A624" s="47"/>
    </row>
    <row r="625">
      <c r="A625" s="47"/>
    </row>
    <row r="626">
      <c r="A626" s="47"/>
    </row>
    <row r="627">
      <c r="A627" s="47"/>
    </row>
    <row r="628">
      <c r="A628" s="47"/>
    </row>
    <row r="629">
      <c r="A629" s="47"/>
    </row>
    <row r="630">
      <c r="A630" s="47"/>
    </row>
    <row r="631">
      <c r="A631" s="47"/>
    </row>
    <row r="632">
      <c r="A632" s="47"/>
    </row>
    <row r="633">
      <c r="A633" s="47"/>
    </row>
    <row r="634">
      <c r="A634" s="47"/>
    </row>
    <row r="635">
      <c r="A635" s="47"/>
    </row>
    <row r="636">
      <c r="A636" s="47"/>
    </row>
    <row r="637">
      <c r="A637" s="47"/>
    </row>
    <row r="638">
      <c r="A638" s="47"/>
    </row>
    <row r="639">
      <c r="A639" s="47"/>
    </row>
    <row r="640">
      <c r="A640" s="47"/>
    </row>
    <row r="641">
      <c r="A641" s="47"/>
    </row>
    <row r="642">
      <c r="A642" s="47"/>
    </row>
    <row r="643">
      <c r="A643" s="47"/>
    </row>
    <row r="644">
      <c r="A644" s="47"/>
    </row>
    <row r="645">
      <c r="A645" s="47"/>
    </row>
    <row r="646">
      <c r="A646" s="47"/>
    </row>
    <row r="647">
      <c r="A647" s="47"/>
    </row>
    <row r="648">
      <c r="A648" s="47"/>
    </row>
    <row r="649">
      <c r="A649" s="47"/>
    </row>
    <row r="650">
      <c r="A650" s="47"/>
    </row>
    <row r="651">
      <c r="A651" s="47"/>
    </row>
    <row r="652">
      <c r="A652" s="47"/>
    </row>
    <row r="653">
      <c r="A653" s="47"/>
    </row>
    <row r="654">
      <c r="A654" s="47"/>
    </row>
    <row r="655">
      <c r="A655" s="47"/>
    </row>
    <row r="656">
      <c r="A656" s="47"/>
    </row>
    <row r="657">
      <c r="A657" s="47"/>
    </row>
    <row r="658">
      <c r="A658" s="47"/>
    </row>
    <row r="659">
      <c r="A659" s="47"/>
    </row>
    <row r="660">
      <c r="A660" s="47"/>
    </row>
    <row r="661">
      <c r="A661" s="47"/>
    </row>
    <row r="662">
      <c r="A662" s="47"/>
    </row>
    <row r="663">
      <c r="A663" s="47"/>
    </row>
    <row r="664">
      <c r="A664" s="47"/>
    </row>
    <row r="665">
      <c r="A665" s="47"/>
    </row>
    <row r="666">
      <c r="A666" s="47"/>
    </row>
    <row r="667">
      <c r="A667" s="47"/>
    </row>
    <row r="668">
      <c r="A668" s="47"/>
    </row>
    <row r="669">
      <c r="A669" s="47"/>
    </row>
    <row r="670">
      <c r="A670" s="47"/>
    </row>
    <row r="671">
      <c r="A671" s="47"/>
    </row>
    <row r="672">
      <c r="A672" s="47"/>
    </row>
    <row r="673">
      <c r="A673" s="47"/>
    </row>
    <row r="674">
      <c r="A674" s="47"/>
    </row>
    <row r="675">
      <c r="A675" s="47"/>
    </row>
    <row r="676">
      <c r="A676" s="47"/>
    </row>
    <row r="677">
      <c r="A677" s="47"/>
    </row>
    <row r="678">
      <c r="A678" s="47"/>
    </row>
    <row r="679">
      <c r="A679" s="47"/>
    </row>
    <row r="680">
      <c r="A680" s="47"/>
    </row>
    <row r="681">
      <c r="A681" s="47"/>
    </row>
    <row r="682">
      <c r="A682" s="47"/>
    </row>
    <row r="683">
      <c r="A683" s="47"/>
    </row>
    <row r="684">
      <c r="A684" s="47"/>
    </row>
    <row r="685">
      <c r="A685" s="47"/>
    </row>
    <row r="686">
      <c r="A686" s="47"/>
    </row>
    <row r="687">
      <c r="A687" s="47"/>
    </row>
    <row r="688">
      <c r="A688" s="47"/>
    </row>
    <row r="689">
      <c r="A689" s="47"/>
    </row>
    <row r="690">
      <c r="A690" s="47"/>
    </row>
    <row r="691">
      <c r="A691" s="47"/>
    </row>
    <row r="692">
      <c r="A692" s="47"/>
    </row>
    <row r="693">
      <c r="A693" s="47"/>
    </row>
    <row r="694">
      <c r="A694" s="47"/>
    </row>
    <row r="695">
      <c r="A695" s="47"/>
    </row>
    <row r="696">
      <c r="A696" s="47"/>
    </row>
    <row r="697">
      <c r="A697" s="47"/>
    </row>
    <row r="698">
      <c r="A698" s="47"/>
    </row>
    <row r="699">
      <c r="A699" s="47"/>
    </row>
    <row r="700">
      <c r="A700" s="47"/>
    </row>
    <row r="701">
      <c r="A701" s="47"/>
    </row>
    <row r="702">
      <c r="A702" s="47"/>
    </row>
    <row r="703">
      <c r="A703" s="47"/>
    </row>
    <row r="704">
      <c r="A704" s="47"/>
    </row>
    <row r="705">
      <c r="A705" s="47"/>
    </row>
    <row r="706">
      <c r="A706" s="47"/>
    </row>
    <row r="707">
      <c r="A707" s="47"/>
    </row>
    <row r="708">
      <c r="A708" s="47"/>
    </row>
    <row r="709">
      <c r="A709" s="47"/>
    </row>
    <row r="710">
      <c r="A710" s="47"/>
    </row>
    <row r="711">
      <c r="A711" s="47"/>
    </row>
    <row r="712">
      <c r="A712" s="47"/>
    </row>
    <row r="713">
      <c r="A713" s="47"/>
    </row>
    <row r="714">
      <c r="A714" s="47"/>
    </row>
    <row r="715">
      <c r="A715" s="47"/>
    </row>
    <row r="716">
      <c r="A716" s="47"/>
    </row>
    <row r="717">
      <c r="A717" s="47"/>
    </row>
    <row r="718">
      <c r="A718" s="47"/>
    </row>
    <row r="719">
      <c r="A719" s="47"/>
    </row>
    <row r="720">
      <c r="A720" s="47"/>
    </row>
    <row r="721">
      <c r="A721" s="47"/>
    </row>
    <row r="722">
      <c r="A722" s="47"/>
    </row>
    <row r="723">
      <c r="A723" s="47"/>
    </row>
    <row r="724">
      <c r="A724" s="47"/>
    </row>
    <row r="725">
      <c r="A725" s="47"/>
    </row>
    <row r="726">
      <c r="A726" s="47"/>
    </row>
    <row r="727">
      <c r="A727" s="47"/>
    </row>
    <row r="728">
      <c r="A728" s="47"/>
    </row>
    <row r="729">
      <c r="A729" s="47"/>
    </row>
    <row r="730">
      <c r="A730" s="47"/>
    </row>
    <row r="731">
      <c r="A731" s="47"/>
    </row>
    <row r="732">
      <c r="A732" s="47"/>
    </row>
    <row r="733">
      <c r="A733" s="47"/>
    </row>
    <row r="734">
      <c r="A734" s="47"/>
    </row>
    <row r="735">
      <c r="A735" s="47"/>
    </row>
    <row r="736">
      <c r="A736" s="47"/>
    </row>
    <row r="737">
      <c r="A737" s="47"/>
    </row>
    <row r="738">
      <c r="A738" s="47"/>
    </row>
    <row r="739">
      <c r="A739" s="47"/>
    </row>
    <row r="740">
      <c r="A740" s="47"/>
    </row>
    <row r="741">
      <c r="A741" s="47"/>
    </row>
    <row r="742">
      <c r="A742" s="47"/>
    </row>
    <row r="743">
      <c r="A743" s="47"/>
    </row>
    <row r="744">
      <c r="A744" s="47"/>
    </row>
    <row r="745">
      <c r="A745" s="47"/>
    </row>
    <row r="746">
      <c r="A746" s="47"/>
    </row>
    <row r="747">
      <c r="A747" s="47"/>
    </row>
    <row r="748">
      <c r="A748" s="47"/>
    </row>
    <row r="749">
      <c r="A749" s="47"/>
    </row>
    <row r="750">
      <c r="A750" s="47"/>
    </row>
    <row r="751">
      <c r="A751" s="47"/>
    </row>
    <row r="752">
      <c r="A752" s="47"/>
    </row>
    <row r="753">
      <c r="A753" s="47"/>
    </row>
    <row r="754">
      <c r="A754" s="47"/>
    </row>
    <row r="755">
      <c r="A755" s="47"/>
    </row>
    <row r="756">
      <c r="A756" s="47"/>
    </row>
    <row r="757">
      <c r="A757" s="47"/>
    </row>
    <row r="758">
      <c r="A758" s="47"/>
    </row>
    <row r="759">
      <c r="A759" s="47"/>
    </row>
    <row r="760">
      <c r="A760" s="47"/>
    </row>
    <row r="761">
      <c r="A761" s="47"/>
    </row>
    <row r="762">
      <c r="A762" s="47"/>
    </row>
    <row r="763">
      <c r="A763" s="47"/>
    </row>
    <row r="764">
      <c r="A764" s="47"/>
    </row>
    <row r="765">
      <c r="A765" s="47"/>
    </row>
    <row r="766">
      <c r="A766" s="47"/>
    </row>
    <row r="767">
      <c r="A767" s="47"/>
    </row>
    <row r="768">
      <c r="A768" s="47"/>
    </row>
    <row r="769">
      <c r="A769" s="47"/>
    </row>
    <row r="770">
      <c r="A770" s="47"/>
    </row>
    <row r="771">
      <c r="A771" s="47"/>
    </row>
    <row r="772">
      <c r="A772" s="47"/>
    </row>
    <row r="773">
      <c r="A773" s="47"/>
    </row>
    <row r="774">
      <c r="A774" s="47"/>
    </row>
    <row r="775">
      <c r="A775" s="47"/>
    </row>
    <row r="776">
      <c r="A776" s="47"/>
    </row>
    <row r="777">
      <c r="A777" s="47"/>
    </row>
    <row r="778">
      <c r="A778" s="47"/>
    </row>
    <row r="779">
      <c r="A779" s="47"/>
    </row>
    <row r="780">
      <c r="A780" s="47"/>
    </row>
    <row r="781">
      <c r="A781" s="47"/>
    </row>
    <row r="782">
      <c r="A782" s="47"/>
    </row>
    <row r="783">
      <c r="A783" s="47"/>
    </row>
    <row r="784">
      <c r="A784" s="47"/>
    </row>
    <row r="785">
      <c r="A785" s="47"/>
    </row>
    <row r="786">
      <c r="A786" s="47"/>
    </row>
    <row r="787">
      <c r="A787" s="47"/>
    </row>
    <row r="788">
      <c r="A788" s="47"/>
    </row>
    <row r="789">
      <c r="A789" s="47"/>
    </row>
    <row r="790">
      <c r="A790" s="47"/>
    </row>
    <row r="791">
      <c r="A791" s="47"/>
    </row>
    <row r="792">
      <c r="A792" s="47"/>
    </row>
    <row r="793">
      <c r="A793" s="47"/>
    </row>
    <row r="794">
      <c r="A794" s="47"/>
    </row>
    <row r="795">
      <c r="A795" s="47"/>
    </row>
    <row r="796">
      <c r="A796" s="47"/>
    </row>
    <row r="797">
      <c r="A797" s="47"/>
    </row>
    <row r="798">
      <c r="A798" s="47"/>
    </row>
    <row r="799">
      <c r="A799" s="47"/>
    </row>
    <row r="800">
      <c r="A800" s="47"/>
    </row>
    <row r="801">
      <c r="A801" s="47"/>
    </row>
    <row r="802">
      <c r="A802" s="47"/>
    </row>
    <row r="803">
      <c r="A803" s="47"/>
    </row>
    <row r="804">
      <c r="A804" s="47"/>
    </row>
    <row r="805">
      <c r="A805" s="47"/>
    </row>
    <row r="806">
      <c r="A806" s="47"/>
    </row>
    <row r="807">
      <c r="A807" s="47"/>
    </row>
    <row r="808">
      <c r="A808" s="47"/>
    </row>
    <row r="809">
      <c r="A809" s="47"/>
    </row>
    <row r="810">
      <c r="A810" s="47"/>
    </row>
    <row r="811">
      <c r="A811" s="47"/>
    </row>
    <row r="812">
      <c r="A812" s="47"/>
    </row>
    <row r="813">
      <c r="A813" s="47"/>
    </row>
    <row r="814">
      <c r="A814" s="47"/>
    </row>
    <row r="815">
      <c r="A815" s="47"/>
    </row>
    <row r="816">
      <c r="A816" s="47"/>
    </row>
    <row r="817">
      <c r="A817" s="47"/>
    </row>
    <row r="818">
      <c r="A818" s="47"/>
    </row>
    <row r="819">
      <c r="A819" s="47"/>
    </row>
    <row r="820">
      <c r="A820" s="47"/>
    </row>
    <row r="821">
      <c r="A821" s="47"/>
    </row>
    <row r="822">
      <c r="A822" s="47"/>
    </row>
    <row r="823">
      <c r="A823" s="47"/>
    </row>
    <row r="824">
      <c r="A824" s="47"/>
    </row>
    <row r="825">
      <c r="A825" s="47"/>
    </row>
    <row r="826">
      <c r="A826" s="47"/>
    </row>
    <row r="827">
      <c r="A827" s="47"/>
    </row>
    <row r="828">
      <c r="A828" s="47"/>
    </row>
    <row r="829">
      <c r="A829" s="47"/>
    </row>
    <row r="830">
      <c r="A830" s="47"/>
    </row>
    <row r="831">
      <c r="A831" s="47"/>
    </row>
    <row r="832">
      <c r="A832" s="47"/>
    </row>
    <row r="833">
      <c r="A833" s="47"/>
    </row>
    <row r="834">
      <c r="A834" s="47"/>
    </row>
    <row r="835">
      <c r="A835" s="47"/>
    </row>
    <row r="836">
      <c r="A836" s="47"/>
    </row>
    <row r="837">
      <c r="A837" s="47"/>
    </row>
    <row r="838">
      <c r="A838" s="47"/>
    </row>
    <row r="839">
      <c r="A839" s="47"/>
    </row>
    <row r="840">
      <c r="A840" s="47"/>
    </row>
    <row r="841">
      <c r="A841" s="47"/>
    </row>
    <row r="842">
      <c r="A842" s="47"/>
    </row>
    <row r="843">
      <c r="A843" s="47"/>
    </row>
    <row r="844">
      <c r="A844" s="47"/>
    </row>
    <row r="845">
      <c r="A845" s="47"/>
    </row>
    <row r="846">
      <c r="A846" s="47"/>
    </row>
    <row r="847">
      <c r="A847" s="47"/>
    </row>
    <row r="848">
      <c r="A848" s="47"/>
    </row>
    <row r="849">
      <c r="A849" s="47"/>
    </row>
    <row r="850">
      <c r="A850" s="47"/>
    </row>
    <row r="851">
      <c r="A851" s="47"/>
    </row>
    <row r="852">
      <c r="A852" s="47"/>
    </row>
    <row r="853">
      <c r="A853" s="47"/>
    </row>
    <row r="854">
      <c r="A854" s="47"/>
    </row>
    <row r="855">
      <c r="A855" s="47"/>
    </row>
    <row r="856">
      <c r="A856" s="47"/>
    </row>
    <row r="857">
      <c r="A857" s="47"/>
    </row>
    <row r="858">
      <c r="A858" s="47"/>
    </row>
    <row r="859">
      <c r="A859" s="47"/>
    </row>
    <row r="860">
      <c r="A860" s="47"/>
    </row>
    <row r="861">
      <c r="A861" s="47"/>
    </row>
    <row r="862">
      <c r="A862" s="47"/>
    </row>
    <row r="863">
      <c r="A863" s="47"/>
    </row>
    <row r="864">
      <c r="A864" s="47"/>
    </row>
    <row r="865">
      <c r="A865" s="47"/>
    </row>
    <row r="866">
      <c r="A866" s="47"/>
    </row>
    <row r="867">
      <c r="A867" s="47"/>
    </row>
    <row r="868">
      <c r="A868" s="47"/>
    </row>
    <row r="869">
      <c r="A869" s="47"/>
    </row>
    <row r="870">
      <c r="A870" s="47"/>
    </row>
    <row r="871">
      <c r="A871" s="47"/>
    </row>
    <row r="872">
      <c r="A872" s="47"/>
    </row>
    <row r="873">
      <c r="A873" s="47"/>
    </row>
    <row r="874">
      <c r="A874" s="47"/>
    </row>
    <row r="875">
      <c r="A875" s="47"/>
    </row>
    <row r="876">
      <c r="A876" s="47"/>
    </row>
    <row r="877">
      <c r="A877" s="47"/>
    </row>
    <row r="878">
      <c r="A878" s="47"/>
    </row>
    <row r="879">
      <c r="A879" s="47"/>
    </row>
    <row r="880">
      <c r="A880" s="47"/>
    </row>
    <row r="881">
      <c r="A881" s="47"/>
    </row>
    <row r="882">
      <c r="A882" s="47"/>
    </row>
    <row r="883">
      <c r="A883" s="47"/>
    </row>
    <row r="884">
      <c r="A884" s="47"/>
    </row>
    <row r="885">
      <c r="A885" s="47"/>
    </row>
    <row r="886">
      <c r="A886" s="47"/>
    </row>
    <row r="887">
      <c r="A887" s="47"/>
    </row>
    <row r="888">
      <c r="A888" s="47"/>
    </row>
    <row r="889">
      <c r="A889" s="47"/>
    </row>
    <row r="890">
      <c r="A890" s="47"/>
    </row>
    <row r="891">
      <c r="A891" s="47"/>
    </row>
    <row r="892">
      <c r="A892" s="47"/>
    </row>
    <row r="893">
      <c r="A893" s="47"/>
    </row>
    <row r="894">
      <c r="A894" s="47"/>
    </row>
    <row r="895">
      <c r="A895" s="47"/>
    </row>
    <row r="896">
      <c r="A896" s="47"/>
    </row>
    <row r="897">
      <c r="A897" s="47"/>
    </row>
    <row r="898">
      <c r="A898" s="47"/>
    </row>
    <row r="899">
      <c r="A899" s="47"/>
    </row>
    <row r="900">
      <c r="A900" s="47"/>
    </row>
    <row r="901">
      <c r="A901" s="47"/>
    </row>
    <row r="902">
      <c r="A902" s="47"/>
    </row>
    <row r="903">
      <c r="A903" s="47"/>
    </row>
    <row r="904">
      <c r="A904" s="47"/>
    </row>
    <row r="905">
      <c r="A905" s="47"/>
    </row>
    <row r="906">
      <c r="A906" s="47"/>
    </row>
    <row r="907">
      <c r="A907" s="47"/>
    </row>
    <row r="908">
      <c r="A908" s="47"/>
    </row>
    <row r="909">
      <c r="A909" s="47"/>
    </row>
    <row r="910">
      <c r="A910" s="47"/>
    </row>
    <row r="911">
      <c r="A911" s="47"/>
    </row>
    <row r="912">
      <c r="A912" s="47"/>
    </row>
    <row r="913">
      <c r="A913" s="47"/>
    </row>
    <row r="914">
      <c r="A914" s="47"/>
    </row>
    <row r="915">
      <c r="A915" s="47"/>
    </row>
    <row r="916">
      <c r="A916" s="47"/>
    </row>
    <row r="917">
      <c r="A917" s="47"/>
    </row>
    <row r="918">
      <c r="A918" s="47"/>
    </row>
    <row r="919">
      <c r="A919" s="47"/>
    </row>
    <row r="920">
      <c r="A920" s="47"/>
    </row>
    <row r="921">
      <c r="A921" s="47"/>
    </row>
    <row r="922">
      <c r="A922" s="47"/>
    </row>
    <row r="923">
      <c r="A923" s="47"/>
    </row>
    <row r="924">
      <c r="A924" s="47"/>
    </row>
    <row r="925">
      <c r="A925" s="47"/>
    </row>
    <row r="926">
      <c r="A926" s="47"/>
    </row>
    <row r="927">
      <c r="A927" s="47"/>
    </row>
    <row r="928">
      <c r="A928" s="47"/>
    </row>
    <row r="929">
      <c r="A929" s="47"/>
    </row>
    <row r="930">
      <c r="A930" s="47"/>
    </row>
    <row r="931">
      <c r="A931" s="47"/>
    </row>
    <row r="932">
      <c r="A932" s="47"/>
    </row>
    <row r="933">
      <c r="A933" s="47"/>
    </row>
    <row r="934">
      <c r="A934" s="47"/>
    </row>
    <row r="935">
      <c r="A935" s="47"/>
    </row>
    <row r="936">
      <c r="A936" s="47"/>
    </row>
    <row r="937">
      <c r="A937" s="47"/>
    </row>
    <row r="938">
      <c r="A938" s="47"/>
    </row>
    <row r="939">
      <c r="A939" s="47"/>
    </row>
    <row r="940">
      <c r="A940" s="47"/>
    </row>
    <row r="941">
      <c r="A941" s="47"/>
    </row>
    <row r="942">
      <c r="A942" s="47"/>
    </row>
    <row r="943">
      <c r="A943" s="47"/>
    </row>
    <row r="944">
      <c r="A944" s="47"/>
    </row>
    <row r="945">
      <c r="A945" s="47"/>
    </row>
    <row r="946">
      <c r="A946" s="47"/>
    </row>
    <row r="947">
      <c r="A947" s="47"/>
    </row>
    <row r="948">
      <c r="A948" s="47"/>
    </row>
    <row r="949">
      <c r="A949" s="47"/>
    </row>
    <row r="950">
      <c r="A950" s="47"/>
    </row>
    <row r="951">
      <c r="A951" s="47"/>
    </row>
    <row r="952">
      <c r="A952" s="47"/>
    </row>
    <row r="953">
      <c r="A953" s="47"/>
    </row>
    <row r="954">
      <c r="A954" s="47"/>
    </row>
    <row r="955">
      <c r="A955" s="47"/>
    </row>
    <row r="956">
      <c r="A956" s="47"/>
    </row>
    <row r="957">
      <c r="A957" s="47"/>
    </row>
    <row r="958">
      <c r="A958" s="47"/>
    </row>
    <row r="959">
      <c r="A959" s="47"/>
    </row>
    <row r="960">
      <c r="A960" s="47"/>
    </row>
    <row r="961">
      <c r="A961" s="47"/>
    </row>
    <row r="962">
      <c r="A962" s="47"/>
    </row>
    <row r="963">
      <c r="A963" s="47"/>
    </row>
    <row r="964">
      <c r="A964" s="47"/>
    </row>
    <row r="965">
      <c r="A965" s="47"/>
    </row>
    <row r="966">
      <c r="A966" s="47"/>
    </row>
    <row r="967">
      <c r="A967" s="47"/>
    </row>
    <row r="968">
      <c r="A968" s="47"/>
    </row>
    <row r="969">
      <c r="A969" s="47"/>
    </row>
    <row r="970">
      <c r="A970" s="47"/>
    </row>
    <row r="971">
      <c r="A971" s="47"/>
    </row>
    <row r="972">
      <c r="A972" s="47"/>
    </row>
    <row r="973">
      <c r="A973" s="47"/>
    </row>
    <row r="974">
      <c r="A974" s="47"/>
    </row>
    <row r="975">
      <c r="A975" s="47"/>
    </row>
    <row r="976">
      <c r="A976" s="47"/>
    </row>
    <row r="977">
      <c r="A977" s="47"/>
    </row>
    <row r="978">
      <c r="A978" s="47"/>
    </row>
    <row r="979">
      <c r="A979" s="47"/>
    </row>
    <row r="980">
      <c r="A980" s="47"/>
    </row>
    <row r="981">
      <c r="A981" s="47"/>
    </row>
    <row r="982">
      <c r="A982" s="47"/>
    </row>
    <row r="983">
      <c r="A983" s="47"/>
    </row>
    <row r="984">
      <c r="A984" s="47"/>
    </row>
    <row r="985">
      <c r="A985" s="47"/>
    </row>
    <row r="986">
      <c r="A986" s="47"/>
    </row>
    <row r="987">
      <c r="A987" s="47"/>
    </row>
    <row r="988">
      <c r="A988" s="47"/>
    </row>
    <row r="989">
      <c r="A989" s="47"/>
    </row>
    <row r="990">
      <c r="A990" s="47"/>
    </row>
    <row r="991">
      <c r="A991" s="47"/>
    </row>
    <row r="992">
      <c r="A992" s="47"/>
    </row>
    <row r="993">
      <c r="A993" s="47"/>
    </row>
    <row r="994">
      <c r="A994" s="47"/>
    </row>
    <row r="995">
      <c r="A995" s="47"/>
    </row>
    <row r="996">
      <c r="A996" s="47"/>
    </row>
    <row r="997">
      <c r="A997" s="47"/>
    </row>
    <row r="998">
      <c r="A998" s="47"/>
    </row>
    <row r="999">
      <c r="A999" s="47"/>
    </row>
    <row r="1000">
      <c r="A1000" s="47"/>
    </row>
  </sheetData>
  <drawing r:id="rId1"/>
</worksheet>
</file>