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ofarrag\coello\Hapi\Data\00inputs\Discharge\stations\"/>
    </mc:Choice>
  </mc:AlternateContent>
  <xr:revisionPtr revIDLastSave="0" documentId="13_ncr:1_{8B0DBD2B-C903-4B08-9E22-C2600B8D4FF6}" xr6:coauthVersionLast="36" xr6:coauthVersionMax="36" xr10:uidLastSave="{00000000-0000-0000-0000-000000000000}"/>
  <bookViews>
    <workbookView xWindow="0" yWindow="0" windowWidth="23040" windowHeight="9075" activeTab="1" xr2:uid="{8C15E39C-47CE-41E7-8995-DCF6176E2265}"/>
  </bookViews>
  <sheets>
    <sheet name="Sheet1" sheetId="1" r:id="rId1"/>
    <sheet name="coordina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<sst xmlns="http://schemas.openxmlformats.org/spreadsheetml/2006/main" count="20" uniqueCount="20">
  <si>
    <t>#YYYY/MM/DD</t>
  </si>
  <si>
    <t>Sub1</t>
  </si>
  <si>
    <t>Sub2</t>
  </si>
  <si>
    <t>Sub3</t>
  </si>
  <si>
    <t>Sub4</t>
  </si>
  <si>
    <t>Sub5</t>
  </si>
  <si>
    <t>id</t>
  </si>
  <si>
    <t>x</t>
  </si>
  <si>
    <t>y</t>
  </si>
  <si>
    <t>Station 1</t>
  </si>
  <si>
    <t>Station 2</t>
  </si>
  <si>
    <t>station 3</t>
  </si>
  <si>
    <t>Station 4</t>
  </si>
  <si>
    <t>Station 5</t>
  </si>
  <si>
    <t>ExitPoint_coello basin</t>
  </si>
  <si>
    <t>weight</t>
  </si>
  <si>
    <t>area</t>
  </si>
  <si>
    <t>original area</t>
  </si>
  <si>
    <t>area ratio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</si>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</sst>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Sub1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0.92500000000000004</c:v>
                </c:pt>
                <c:pt idx="1">
                  <c:v>1.3705000000000001</c:v>
                </c:pt>
                <c:pt idx="2">
                  <c:v>1.494</c:v>
                </c:pt>
                <c:pt idx="3">
                  <c:v>1.5161</c:v>
                </c:pt>
                <c:pt idx="4">
                  <c:v>1.5014000000000001</c:v>
                </c:pt>
                <c:pt idx="5">
                  <c:v>1.4776</c:v>
                </c:pt>
                <c:pt idx="6">
                  <c:v>1.4574</c:v>
                </c:pt>
                <c:pt idx="7">
                  <c:v>1.4390000000000001</c:v>
                </c:pt>
                <c:pt idx="8">
                  <c:v>1.4241999999999999</c:v>
                </c:pt>
                <c:pt idx="9">
                  <c:v>1.4116</c:v>
                </c:pt>
                <c:pt idx="10">
                  <c:v>1.4006000000000001</c:v>
                </c:pt>
                <c:pt idx="11">
                  <c:v>1.3895</c:v>
                </c:pt>
                <c:pt idx="12">
                  <c:v>1.3784000000000001</c:v>
                </c:pt>
                <c:pt idx="13">
                  <c:v>1.3685</c:v>
                </c:pt>
                <c:pt idx="14">
                  <c:v>1.3725000000000001</c:v>
                </c:pt>
                <c:pt idx="15">
                  <c:v>1.367</c:v>
                </c:pt>
                <c:pt idx="16">
                  <c:v>1.3579000000000001</c:v>
                </c:pt>
                <c:pt idx="17">
                  <c:v>1.3505</c:v>
                </c:pt>
                <c:pt idx="18">
                  <c:v>1.3407</c:v>
                </c:pt>
                <c:pt idx="19">
                  <c:v>1.3304</c:v>
                </c:pt>
                <c:pt idx="20">
                  <c:v>1.3199000000000001</c:v>
                </c:pt>
                <c:pt idx="21">
                  <c:v>1.3093999999999999</c:v>
                </c:pt>
                <c:pt idx="22">
                  <c:v>1.2988999999999999</c:v>
                </c:pt>
                <c:pt idx="23">
                  <c:v>1.2886</c:v>
                </c:pt>
                <c:pt idx="24">
                  <c:v>1.2783</c:v>
                </c:pt>
                <c:pt idx="25">
                  <c:v>1.2681</c:v>
                </c:pt>
                <c:pt idx="26">
                  <c:v>1.2579</c:v>
                </c:pt>
                <c:pt idx="27">
                  <c:v>1.2479</c:v>
                </c:pt>
                <c:pt idx="28">
                  <c:v>1.2379</c:v>
                </c:pt>
                <c:pt idx="29">
                  <c:v>1.2282999999999999</c:v>
                </c:pt>
                <c:pt idx="30">
                  <c:v>1.2185999999999999</c:v>
                </c:pt>
                <c:pt idx="31">
                  <c:v>1.2297</c:v>
                </c:pt>
                <c:pt idx="32">
                  <c:v>1.2366999999999999</c:v>
                </c:pt>
                <c:pt idx="33">
                  <c:v>1.3163</c:v>
                </c:pt>
                <c:pt idx="34">
                  <c:v>1.3494999999999999</c:v>
                </c:pt>
                <c:pt idx="35">
                  <c:v>1.385</c:v>
                </c:pt>
                <c:pt idx="36">
                  <c:v>1.3844000000000001</c:v>
                </c:pt>
                <c:pt idx="37">
                  <c:v>1.3751</c:v>
                </c:pt>
                <c:pt idx="38">
                  <c:v>1.365</c:v>
                </c:pt>
                <c:pt idx="39">
                  <c:v>1.3545</c:v>
                </c:pt>
                <c:pt idx="40">
                  <c:v>1.3438000000000001</c:v>
                </c:pt>
                <c:pt idx="41">
                  <c:v>1.3331999999999999</c:v>
                </c:pt>
                <c:pt idx="42">
                  <c:v>1.3226</c:v>
                </c:pt>
                <c:pt idx="43">
                  <c:v>1.3120000000000001</c:v>
                </c:pt>
                <c:pt idx="44">
                  <c:v>1.3015000000000001</c:v>
                </c:pt>
                <c:pt idx="45">
                  <c:v>1.2911999999999999</c:v>
                </c:pt>
                <c:pt idx="46">
                  <c:v>1.2875000000000001</c:v>
                </c:pt>
                <c:pt idx="47">
                  <c:v>1.2831999999999999</c:v>
                </c:pt>
                <c:pt idx="48">
                  <c:v>1.2749999999999999</c:v>
                </c:pt>
                <c:pt idx="49">
                  <c:v>1.2658</c:v>
                </c:pt>
                <c:pt idx="50">
                  <c:v>1.2689999999999999</c:v>
                </c:pt>
                <c:pt idx="51">
                  <c:v>1.4052</c:v>
                </c:pt>
                <c:pt idx="52">
                  <c:v>1.4197</c:v>
                </c:pt>
                <c:pt idx="53">
                  <c:v>1.4047000000000001</c:v>
                </c:pt>
                <c:pt idx="54">
                  <c:v>1.3846000000000001</c:v>
                </c:pt>
                <c:pt idx="55">
                  <c:v>1.3694</c:v>
                </c:pt>
                <c:pt idx="56">
                  <c:v>1.3573999999999999</c:v>
                </c:pt>
                <c:pt idx="57">
                  <c:v>1.3462000000000001</c:v>
                </c:pt>
                <c:pt idx="58">
                  <c:v>1.3352999999999999</c:v>
                </c:pt>
                <c:pt idx="59">
                  <c:v>1.3247</c:v>
                </c:pt>
                <c:pt idx="60">
                  <c:v>1.3141</c:v>
                </c:pt>
                <c:pt idx="61">
                  <c:v>1.3036000000000001</c:v>
                </c:pt>
                <c:pt idx="62">
                  <c:v>1.2931999999999999</c:v>
                </c:pt>
                <c:pt idx="63">
                  <c:v>1.2828999999999999</c:v>
                </c:pt>
                <c:pt idx="64">
                  <c:v>1.2781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4-499A-9D6C-7A1F773A6A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1.2043999999999999</c:v>
                </c:pt>
                <c:pt idx="1">
                  <c:v>1.7938000000000001</c:v>
                </c:pt>
                <c:pt idx="2">
                  <c:v>1.9337</c:v>
                </c:pt>
                <c:pt idx="3">
                  <c:v>1.9578</c:v>
                </c:pt>
                <c:pt idx="4">
                  <c:v>1.9370000000000001</c:v>
                </c:pt>
                <c:pt idx="5">
                  <c:v>1.8985000000000001</c:v>
                </c:pt>
                <c:pt idx="6">
                  <c:v>1.8674999999999999</c:v>
                </c:pt>
                <c:pt idx="7">
                  <c:v>1.8388</c:v>
                </c:pt>
                <c:pt idx="8">
                  <c:v>1.8144</c:v>
                </c:pt>
                <c:pt idx="9">
                  <c:v>1.7954000000000001</c:v>
                </c:pt>
                <c:pt idx="10">
                  <c:v>1.7793000000000001</c:v>
                </c:pt>
                <c:pt idx="11">
                  <c:v>1.7643</c:v>
                </c:pt>
                <c:pt idx="12">
                  <c:v>1.7498</c:v>
                </c:pt>
                <c:pt idx="13">
                  <c:v>1.7413000000000001</c:v>
                </c:pt>
                <c:pt idx="14">
                  <c:v>1.7646999999999999</c:v>
                </c:pt>
                <c:pt idx="15">
                  <c:v>1.7638</c:v>
                </c:pt>
                <c:pt idx="16">
                  <c:v>1.7547999999999999</c:v>
                </c:pt>
                <c:pt idx="17">
                  <c:v>1.7539</c:v>
                </c:pt>
                <c:pt idx="18">
                  <c:v>1.7447999999999999</c:v>
                </c:pt>
                <c:pt idx="19">
                  <c:v>1.7326999999999999</c:v>
                </c:pt>
                <c:pt idx="20">
                  <c:v>1.7196</c:v>
                </c:pt>
                <c:pt idx="21">
                  <c:v>1.7060999999999999</c:v>
                </c:pt>
                <c:pt idx="22">
                  <c:v>1.6927000000000001</c:v>
                </c:pt>
                <c:pt idx="23">
                  <c:v>1.6792</c:v>
                </c:pt>
                <c:pt idx="24">
                  <c:v>1.6657999999999999</c:v>
                </c:pt>
                <c:pt idx="25">
                  <c:v>1.6525000000000001</c:v>
                </c:pt>
                <c:pt idx="26">
                  <c:v>1.6394</c:v>
                </c:pt>
                <c:pt idx="27">
                  <c:v>1.6263000000000001</c:v>
                </c:pt>
                <c:pt idx="28">
                  <c:v>1.6134999999999999</c:v>
                </c:pt>
                <c:pt idx="29">
                  <c:v>1.6027</c:v>
                </c:pt>
                <c:pt idx="30">
                  <c:v>1.5907</c:v>
                </c:pt>
                <c:pt idx="31">
                  <c:v>1.6113999999999999</c:v>
                </c:pt>
                <c:pt idx="32">
                  <c:v>1.6120000000000001</c:v>
                </c:pt>
                <c:pt idx="33">
                  <c:v>1.7316</c:v>
                </c:pt>
                <c:pt idx="34">
                  <c:v>1.7627999999999999</c:v>
                </c:pt>
                <c:pt idx="35">
                  <c:v>1.7899</c:v>
                </c:pt>
                <c:pt idx="36">
                  <c:v>1.7827999999999999</c:v>
                </c:pt>
                <c:pt idx="37">
                  <c:v>1.7704</c:v>
                </c:pt>
                <c:pt idx="38">
                  <c:v>1.7572000000000001</c:v>
                </c:pt>
                <c:pt idx="39">
                  <c:v>1.7436</c:v>
                </c:pt>
                <c:pt idx="40">
                  <c:v>1.73</c:v>
                </c:pt>
                <c:pt idx="41">
                  <c:v>1.7162999999999999</c:v>
                </c:pt>
                <c:pt idx="42">
                  <c:v>1.7025999999999999</c:v>
                </c:pt>
                <c:pt idx="43">
                  <c:v>1.6891</c:v>
                </c:pt>
                <c:pt idx="44">
                  <c:v>1.6756</c:v>
                </c:pt>
                <c:pt idx="45">
                  <c:v>1.6621999999999999</c:v>
                </c:pt>
                <c:pt idx="46">
                  <c:v>1.6521999999999999</c:v>
                </c:pt>
                <c:pt idx="47">
                  <c:v>1.6408</c:v>
                </c:pt>
                <c:pt idx="48">
                  <c:v>1.6304000000000001</c:v>
                </c:pt>
                <c:pt idx="49">
                  <c:v>1.6214</c:v>
                </c:pt>
                <c:pt idx="50">
                  <c:v>1.6157999999999999</c:v>
                </c:pt>
                <c:pt idx="51">
                  <c:v>1.6272</c:v>
                </c:pt>
                <c:pt idx="52">
                  <c:v>1.6236999999999999</c:v>
                </c:pt>
                <c:pt idx="53">
                  <c:v>1.6144000000000001</c:v>
                </c:pt>
                <c:pt idx="54">
                  <c:v>1.603</c:v>
                </c:pt>
                <c:pt idx="55">
                  <c:v>1.5907</c:v>
                </c:pt>
                <c:pt idx="56">
                  <c:v>1.5783</c:v>
                </c:pt>
                <c:pt idx="57">
                  <c:v>1.5658000000000001</c:v>
                </c:pt>
                <c:pt idx="58">
                  <c:v>1.5533999999999999</c:v>
                </c:pt>
                <c:pt idx="59">
                  <c:v>1.5409999999999999</c:v>
                </c:pt>
                <c:pt idx="60">
                  <c:v>1.5286999999999999</c:v>
                </c:pt>
                <c:pt idx="61">
                  <c:v>1.5165</c:v>
                </c:pt>
                <c:pt idx="62">
                  <c:v>1.5045999999999999</c:v>
                </c:pt>
                <c:pt idx="63">
                  <c:v>1.4925999999999999</c:v>
                </c:pt>
                <c:pt idx="64">
                  <c:v>1.5032000000000001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4-499A-9D6C-7A1F773A6A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Sub3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0.45760000000000001</c:v>
                </c:pt>
                <c:pt idx="1">
                  <c:v>0.75880000000000003</c:v>
                </c:pt>
                <c:pt idx="2">
                  <c:v>0.877</c:v>
                </c:pt>
                <c:pt idx="3">
                  <c:v>0.91869999999999996</c:v>
                </c:pt>
                <c:pt idx="4">
                  <c:v>0.92710000000000004</c:v>
                </c:pt>
                <c:pt idx="5">
                  <c:v>0.92169999999999996</c:v>
                </c:pt>
                <c:pt idx="6">
                  <c:v>0.91010000000000002</c:v>
                </c:pt>
                <c:pt idx="7">
                  <c:v>0.89559999999999995</c:v>
                </c:pt>
                <c:pt idx="8">
                  <c:v>0.88219999999999998</c:v>
                </c:pt>
                <c:pt idx="9">
                  <c:v>0.87</c:v>
                </c:pt>
                <c:pt idx="10">
                  <c:v>0.86099999999999999</c:v>
                </c:pt>
                <c:pt idx="11">
                  <c:v>0.85219999999999996</c:v>
                </c:pt>
                <c:pt idx="12">
                  <c:v>0.84360000000000002</c:v>
                </c:pt>
                <c:pt idx="13">
                  <c:v>0.83940000000000003</c:v>
                </c:pt>
                <c:pt idx="14">
                  <c:v>0.8488</c:v>
                </c:pt>
                <c:pt idx="15">
                  <c:v>0.84670000000000001</c:v>
                </c:pt>
                <c:pt idx="16">
                  <c:v>0.8407</c:v>
                </c:pt>
                <c:pt idx="17">
                  <c:v>0.84009999999999996</c:v>
                </c:pt>
                <c:pt idx="18">
                  <c:v>0.83430000000000004</c:v>
                </c:pt>
                <c:pt idx="19">
                  <c:v>0.82689999999999997</c:v>
                </c:pt>
                <c:pt idx="20">
                  <c:v>0.81899999999999995</c:v>
                </c:pt>
                <c:pt idx="21">
                  <c:v>0.81100000000000005</c:v>
                </c:pt>
                <c:pt idx="22">
                  <c:v>0.80300000000000005</c:v>
                </c:pt>
                <c:pt idx="23">
                  <c:v>0.79500000000000004</c:v>
                </c:pt>
                <c:pt idx="24">
                  <c:v>0.78710000000000002</c:v>
                </c:pt>
                <c:pt idx="25">
                  <c:v>0.7792</c:v>
                </c:pt>
                <c:pt idx="26">
                  <c:v>0.77139999999999997</c:v>
                </c:pt>
                <c:pt idx="27">
                  <c:v>0.76370000000000005</c:v>
                </c:pt>
                <c:pt idx="28">
                  <c:v>0.75619999999999998</c:v>
                </c:pt>
                <c:pt idx="29">
                  <c:v>0.74929999999999997</c:v>
                </c:pt>
                <c:pt idx="30">
                  <c:v>0.74209999999999998</c:v>
                </c:pt>
                <c:pt idx="31">
                  <c:v>0.74690000000000001</c:v>
                </c:pt>
                <c:pt idx="32">
                  <c:v>0.74639999999999995</c:v>
                </c:pt>
                <c:pt idx="33">
                  <c:v>0.77980000000000005</c:v>
                </c:pt>
                <c:pt idx="34">
                  <c:v>0.79249999999999998</c:v>
                </c:pt>
                <c:pt idx="35">
                  <c:v>0.80469999999999997</c:v>
                </c:pt>
                <c:pt idx="36">
                  <c:v>0.80400000000000005</c:v>
                </c:pt>
                <c:pt idx="37">
                  <c:v>0.79859999999999998</c:v>
                </c:pt>
                <c:pt idx="38">
                  <c:v>0.79169999999999996</c:v>
                </c:pt>
                <c:pt idx="39">
                  <c:v>0.78420000000000001</c:v>
                </c:pt>
                <c:pt idx="40">
                  <c:v>0.77649999999999997</c:v>
                </c:pt>
                <c:pt idx="41">
                  <c:v>0.76890000000000003</c:v>
                </c:pt>
                <c:pt idx="42">
                  <c:v>0.76119999999999999</c:v>
                </c:pt>
                <c:pt idx="43">
                  <c:v>0.75360000000000005</c:v>
                </c:pt>
                <c:pt idx="44">
                  <c:v>0.74609999999999999</c:v>
                </c:pt>
                <c:pt idx="45">
                  <c:v>0.73870000000000002</c:v>
                </c:pt>
                <c:pt idx="46">
                  <c:v>0.73609999999999998</c:v>
                </c:pt>
                <c:pt idx="47">
                  <c:v>0.73009999999999997</c:v>
                </c:pt>
                <c:pt idx="48">
                  <c:v>0.72540000000000004</c:v>
                </c:pt>
                <c:pt idx="49">
                  <c:v>0.7208</c:v>
                </c:pt>
                <c:pt idx="50">
                  <c:v>0.72060000000000002</c:v>
                </c:pt>
                <c:pt idx="51">
                  <c:v>0.74729999999999996</c:v>
                </c:pt>
                <c:pt idx="52">
                  <c:v>0.74560000000000004</c:v>
                </c:pt>
                <c:pt idx="53">
                  <c:v>0.73909999999999998</c:v>
                </c:pt>
                <c:pt idx="54">
                  <c:v>0.73160000000000003</c:v>
                </c:pt>
                <c:pt idx="55">
                  <c:v>0.72419999999999995</c:v>
                </c:pt>
                <c:pt idx="56">
                  <c:v>0.71699999999999997</c:v>
                </c:pt>
                <c:pt idx="57">
                  <c:v>0.70989999999999998</c:v>
                </c:pt>
                <c:pt idx="58">
                  <c:v>0.70279999999999998</c:v>
                </c:pt>
                <c:pt idx="59">
                  <c:v>0.69579999999999997</c:v>
                </c:pt>
                <c:pt idx="60">
                  <c:v>0.68889999999999996</c:v>
                </c:pt>
                <c:pt idx="61">
                  <c:v>0.68200000000000005</c:v>
                </c:pt>
                <c:pt idx="62">
                  <c:v>0.67530000000000001</c:v>
                </c:pt>
                <c:pt idx="63">
                  <c:v>0.66859999999999997</c:v>
                </c:pt>
                <c:pt idx="64">
                  <c:v>0.66510000000000002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4-499A-9D6C-7A1F773A6A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1.0002</c:v>
                </c:pt>
                <c:pt idx="1">
                  <c:v>2.0215000000000001</c:v>
                </c:pt>
                <c:pt idx="2">
                  <c:v>2.4643000000000002</c:v>
                </c:pt>
                <c:pt idx="3">
                  <c:v>2.6625000000000001</c:v>
                </c:pt>
                <c:pt idx="4">
                  <c:v>2.7157</c:v>
                </c:pt>
                <c:pt idx="5">
                  <c:v>2.7107999999999999</c:v>
                </c:pt>
                <c:pt idx="6">
                  <c:v>2.6798000000000002</c:v>
                </c:pt>
                <c:pt idx="7">
                  <c:v>2.6373000000000002</c:v>
                </c:pt>
                <c:pt idx="8">
                  <c:v>2.5895000000000001</c:v>
                </c:pt>
                <c:pt idx="9">
                  <c:v>2.5419</c:v>
                </c:pt>
                <c:pt idx="10">
                  <c:v>2.5097999999999998</c:v>
                </c:pt>
                <c:pt idx="11">
                  <c:v>2.4777</c:v>
                </c:pt>
                <c:pt idx="12">
                  <c:v>2.4468000000000001</c:v>
                </c:pt>
                <c:pt idx="13">
                  <c:v>2.4226000000000001</c:v>
                </c:pt>
                <c:pt idx="14">
                  <c:v>2.4146999999999998</c:v>
                </c:pt>
                <c:pt idx="15">
                  <c:v>2.4024999999999999</c:v>
                </c:pt>
                <c:pt idx="16">
                  <c:v>2.3849</c:v>
                </c:pt>
                <c:pt idx="17">
                  <c:v>2.4504000000000001</c:v>
                </c:pt>
                <c:pt idx="18">
                  <c:v>2.4597000000000002</c:v>
                </c:pt>
                <c:pt idx="19">
                  <c:v>2.4474999999999998</c:v>
                </c:pt>
                <c:pt idx="20">
                  <c:v>2.4279000000000002</c:v>
                </c:pt>
                <c:pt idx="21">
                  <c:v>2.4064000000000001</c:v>
                </c:pt>
                <c:pt idx="22">
                  <c:v>2.3841000000000001</c:v>
                </c:pt>
                <c:pt idx="23">
                  <c:v>2.3620999999999999</c:v>
                </c:pt>
                <c:pt idx="24">
                  <c:v>2.3401999999999998</c:v>
                </c:pt>
                <c:pt idx="25">
                  <c:v>2.3184999999999998</c:v>
                </c:pt>
                <c:pt idx="26">
                  <c:v>2.2972000000000001</c:v>
                </c:pt>
                <c:pt idx="27">
                  <c:v>2.2761999999999998</c:v>
                </c:pt>
                <c:pt idx="28">
                  <c:v>2.2845</c:v>
                </c:pt>
                <c:pt idx="29">
                  <c:v>2.3214000000000001</c:v>
                </c:pt>
                <c:pt idx="30">
                  <c:v>2.3292000000000002</c:v>
                </c:pt>
                <c:pt idx="31">
                  <c:v>2.3584000000000001</c:v>
                </c:pt>
                <c:pt idx="32">
                  <c:v>2.3847</c:v>
                </c:pt>
                <c:pt idx="33">
                  <c:v>2.8262</c:v>
                </c:pt>
                <c:pt idx="34">
                  <c:v>3.0280999999999998</c:v>
                </c:pt>
                <c:pt idx="35">
                  <c:v>3.0074000000000001</c:v>
                </c:pt>
                <c:pt idx="36">
                  <c:v>2.9333</c:v>
                </c:pt>
                <c:pt idx="37">
                  <c:v>2.8603000000000001</c:v>
                </c:pt>
                <c:pt idx="38">
                  <c:v>2.8056000000000001</c:v>
                </c:pt>
                <c:pt idx="39">
                  <c:v>2.7621000000000002</c:v>
                </c:pt>
                <c:pt idx="40">
                  <c:v>2.7244999999999999</c:v>
                </c:pt>
                <c:pt idx="41">
                  <c:v>2.6913999999999998</c:v>
                </c:pt>
                <c:pt idx="42">
                  <c:v>2.6608999999999998</c:v>
                </c:pt>
                <c:pt idx="43">
                  <c:v>2.6331000000000002</c:v>
                </c:pt>
                <c:pt idx="44">
                  <c:v>2.6070000000000002</c:v>
                </c:pt>
                <c:pt idx="45">
                  <c:v>2.5836000000000001</c:v>
                </c:pt>
                <c:pt idx="46">
                  <c:v>2.5796999999999999</c:v>
                </c:pt>
                <c:pt idx="47">
                  <c:v>2.5714000000000001</c:v>
                </c:pt>
                <c:pt idx="48">
                  <c:v>2.5596000000000001</c:v>
                </c:pt>
                <c:pt idx="49">
                  <c:v>2.5619000000000001</c:v>
                </c:pt>
                <c:pt idx="50">
                  <c:v>2.5724</c:v>
                </c:pt>
                <c:pt idx="51">
                  <c:v>2.7797000000000001</c:v>
                </c:pt>
                <c:pt idx="52">
                  <c:v>2.8448000000000002</c:v>
                </c:pt>
                <c:pt idx="53">
                  <c:v>2.8374999999999999</c:v>
                </c:pt>
                <c:pt idx="54">
                  <c:v>2.8079999999999998</c:v>
                </c:pt>
                <c:pt idx="55">
                  <c:v>2.7736000000000001</c:v>
                </c:pt>
                <c:pt idx="56">
                  <c:v>2.7393999999999998</c:v>
                </c:pt>
                <c:pt idx="57">
                  <c:v>2.7078000000000002</c:v>
                </c:pt>
                <c:pt idx="58">
                  <c:v>2.6789000000000001</c:v>
                </c:pt>
                <c:pt idx="59">
                  <c:v>2.6522999999999999</c:v>
                </c:pt>
                <c:pt idx="60">
                  <c:v>2.6269999999999998</c:v>
                </c:pt>
                <c:pt idx="61">
                  <c:v>2.6025999999999998</c:v>
                </c:pt>
                <c:pt idx="62">
                  <c:v>2.5787</c:v>
                </c:pt>
                <c:pt idx="63">
                  <c:v>2.5552000000000001</c:v>
                </c:pt>
                <c:pt idx="64">
                  <c:v>2.5318000000000001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4-499A-9D6C-7A1F773A6A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Sub5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1.0126999999999999</c:v>
                </c:pt>
                <c:pt idx="2">
                  <c:v>1.8488</c:v>
                </c:pt>
                <c:pt idx="3">
                  <c:v>2.1884000000000001</c:v>
                </c:pt>
                <c:pt idx="4">
                  <c:v>2.3073000000000001</c:v>
                </c:pt>
                <c:pt idx="5">
                  <c:v>2.3325</c:v>
                </c:pt>
                <c:pt idx="6">
                  <c:v>2.3138000000000001</c:v>
                </c:pt>
                <c:pt idx="7">
                  <c:v>2.2835999999999999</c:v>
                </c:pt>
                <c:pt idx="8">
                  <c:v>2.2475999999999998</c:v>
                </c:pt>
                <c:pt idx="9">
                  <c:v>2.2103999999999999</c:v>
                </c:pt>
                <c:pt idx="10">
                  <c:v>2.1838000000000002</c:v>
                </c:pt>
                <c:pt idx="11">
                  <c:v>2.1608999999999998</c:v>
                </c:pt>
                <c:pt idx="12">
                  <c:v>2.1396999999999999</c:v>
                </c:pt>
                <c:pt idx="13">
                  <c:v>2.1284999999999998</c:v>
                </c:pt>
                <c:pt idx="14">
                  <c:v>2.1073</c:v>
                </c:pt>
                <c:pt idx="15">
                  <c:v>2.1031</c:v>
                </c:pt>
                <c:pt idx="16">
                  <c:v>2.0916000000000001</c:v>
                </c:pt>
                <c:pt idx="17">
                  <c:v>2.0990000000000002</c:v>
                </c:pt>
                <c:pt idx="18">
                  <c:v>2.1</c:v>
                </c:pt>
                <c:pt idx="19">
                  <c:v>2.0895000000000001</c:v>
                </c:pt>
                <c:pt idx="20">
                  <c:v>2.0737999999999999</c:v>
                </c:pt>
                <c:pt idx="21">
                  <c:v>2.0596999999999999</c:v>
                </c:pt>
                <c:pt idx="22">
                  <c:v>2.0444</c:v>
                </c:pt>
                <c:pt idx="23">
                  <c:v>2.0283000000000002</c:v>
                </c:pt>
                <c:pt idx="24">
                  <c:v>2.0108000000000001</c:v>
                </c:pt>
                <c:pt idx="25">
                  <c:v>1.9927999999999999</c:v>
                </c:pt>
                <c:pt idx="26">
                  <c:v>1.9745999999999999</c:v>
                </c:pt>
                <c:pt idx="27">
                  <c:v>1.9562999999999999</c:v>
                </c:pt>
                <c:pt idx="28">
                  <c:v>1.9464999999999999</c:v>
                </c:pt>
                <c:pt idx="29">
                  <c:v>1.984</c:v>
                </c:pt>
                <c:pt idx="30">
                  <c:v>1.9875</c:v>
                </c:pt>
                <c:pt idx="31">
                  <c:v>2.0017999999999998</c:v>
                </c:pt>
                <c:pt idx="32">
                  <c:v>2.0283000000000002</c:v>
                </c:pt>
                <c:pt idx="33">
                  <c:v>2.1766000000000001</c:v>
                </c:pt>
                <c:pt idx="34">
                  <c:v>2.3574999999999999</c:v>
                </c:pt>
                <c:pt idx="35">
                  <c:v>2.4327999999999999</c:v>
                </c:pt>
                <c:pt idx="36">
                  <c:v>2.4594</c:v>
                </c:pt>
                <c:pt idx="37">
                  <c:v>2.4430000000000001</c:v>
                </c:pt>
                <c:pt idx="38">
                  <c:v>2.4146999999999998</c:v>
                </c:pt>
                <c:pt idx="39">
                  <c:v>2.3872</c:v>
                </c:pt>
                <c:pt idx="40">
                  <c:v>2.3622999999999998</c:v>
                </c:pt>
                <c:pt idx="41">
                  <c:v>2.3386</c:v>
                </c:pt>
                <c:pt idx="42">
                  <c:v>2.3157999999999999</c:v>
                </c:pt>
                <c:pt idx="43">
                  <c:v>2.2936000000000001</c:v>
                </c:pt>
                <c:pt idx="44">
                  <c:v>2.2717999999999998</c:v>
                </c:pt>
                <c:pt idx="45">
                  <c:v>2.2515000000000001</c:v>
                </c:pt>
                <c:pt idx="46">
                  <c:v>2.2431000000000001</c:v>
                </c:pt>
                <c:pt idx="47">
                  <c:v>2.2315999999999998</c:v>
                </c:pt>
                <c:pt idx="48">
                  <c:v>2.2513999999999998</c:v>
                </c:pt>
                <c:pt idx="49">
                  <c:v>2.3704999999999998</c:v>
                </c:pt>
                <c:pt idx="50">
                  <c:v>2.4060000000000001</c:v>
                </c:pt>
                <c:pt idx="51">
                  <c:v>2.4607999999999999</c:v>
                </c:pt>
                <c:pt idx="52">
                  <c:v>2.5339</c:v>
                </c:pt>
                <c:pt idx="53">
                  <c:v>2.5421999999999998</c:v>
                </c:pt>
                <c:pt idx="54">
                  <c:v>2.5209000000000001</c:v>
                </c:pt>
                <c:pt idx="55">
                  <c:v>2.4908999999999999</c:v>
                </c:pt>
                <c:pt idx="56">
                  <c:v>2.4632000000000001</c:v>
                </c:pt>
                <c:pt idx="57">
                  <c:v>2.4379</c:v>
                </c:pt>
                <c:pt idx="58">
                  <c:v>2.4138999999999999</c:v>
                </c:pt>
                <c:pt idx="59">
                  <c:v>2.3906999999999998</c:v>
                </c:pt>
                <c:pt idx="60">
                  <c:v>2.3679999999999999</c:v>
                </c:pt>
                <c:pt idx="61">
                  <c:v>2.3456999999999999</c:v>
                </c:pt>
                <c:pt idx="62">
                  <c:v>2.3235999999999999</c:v>
                </c:pt>
                <c:pt idx="63">
                  <c:v>2.3018999999999998</c:v>
                </c:pt>
                <c:pt idx="64">
                  <c:v>2.2746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C4-499A-9D6C-7A1F773A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97912"/>
        <c:axId val="759102504"/>
      </c:scatterChart>
      <c:valAx>
        <c:axId val="7590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2504"/>
        <c:crosses val="autoZero"/>
        <c:crossBetween val="midCat"/>
        <c:majorUnit val="10"/>
        <c:minorUnit val="1"/>
      </c:valAx>
      <c:valAx>
        <c:axId val="7591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m3/s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9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5506873521997872E-2"/>
          <c:y val="7.9977433632604039E-2"/>
          <c:w val="0.92698805313602239"/>
          <c:h val="8.5725077723218177E-2"/>
        </c:manualLayout>
      </c:layout>
      <c:overlay val="0"/>
      <c:spPr>
        <a:noFill/>
        <a:ln w="12700"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541020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91FD3-BFF4-40E2-BB07-77639A91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1FBC-ADB3-4E5D-9EDE-35654B244E72}">
  <dimension ref="A1:F66"/>
  <sheetViews>
    <sheetView workbookViewId="0">
      <selection activeCell="H4" sqref="H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29221</v>
      </c>
      <c r="B2">
        <v>0.92500000000000004</v>
      </c>
      <c r="C2">
        <v>1.2043999999999999</v>
      </c>
      <c r="D2">
        <v>0.45760000000000001</v>
      </c>
      <c r="E2">
        <v>1.0002</v>
      </c>
      <c r="F2">
        <v>0</v>
      </c>
    </row>
    <row r="3" spans="1:6" x14ac:dyDescent="0.25">
      <c r="A3" s="1">
        <v>29222</v>
      </c>
      <c r="B3">
        <v>1.3705000000000001</v>
      </c>
      <c r="C3">
        <v>1.7938000000000001</v>
      </c>
      <c r="D3">
        <v>0.75880000000000003</v>
      </c>
      <c r="E3">
        <v>2.0215000000000001</v>
      </c>
      <c r="F3">
        <v>1.0126999999999999</v>
      </c>
    </row>
    <row r="4" spans="1:6" x14ac:dyDescent="0.25">
      <c r="A4" s="1">
        <v>29223</v>
      </c>
      <c r="B4">
        <v>1.494</v>
      </c>
      <c r="C4">
        <v>1.9337</v>
      </c>
      <c r="D4">
        <v>0.877</v>
      </c>
      <c r="E4">
        <v>2.4643000000000002</v>
      </c>
      <c r="F4">
        <v>1.8488</v>
      </c>
    </row>
    <row r="5" spans="1:6" x14ac:dyDescent="0.25">
      <c r="A5" s="1">
        <v>29224</v>
      </c>
      <c r="B5">
        <v>1.5161</v>
      </c>
      <c r="C5">
        <v>1.9578</v>
      </c>
      <c r="D5">
        <v>0.91869999999999996</v>
      </c>
      <c r="E5">
        <v>2.6625000000000001</v>
      </c>
      <c r="F5">
        <v>2.1884000000000001</v>
      </c>
    </row>
    <row r="6" spans="1:6" x14ac:dyDescent="0.25">
      <c r="A6" s="1">
        <v>29225</v>
      </c>
      <c r="B6">
        <v>1.5014000000000001</v>
      </c>
      <c r="C6">
        <v>1.9370000000000001</v>
      </c>
      <c r="D6">
        <v>0.92710000000000004</v>
      </c>
      <c r="E6">
        <v>2.7157</v>
      </c>
      <c r="F6">
        <v>2.3073000000000001</v>
      </c>
    </row>
    <row r="7" spans="1:6" x14ac:dyDescent="0.25">
      <c r="A7" s="1">
        <v>29226</v>
      </c>
      <c r="B7">
        <v>1.4776</v>
      </c>
      <c r="C7">
        <v>1.8985000000000001</v>
      </c>
      <c r="D7">
        <v>0.92169999999999996</v>
      </c>
      <c r="E7">
        <v>2.7107999999999999</v>
      </c>
      <c r="F7">
        <v>2.3325</v>
      </c>
    </row>
    <row r="8" spans="1:6" x14ac:dyDescent="0.25">
      <c r="A8" s="1">
        <v>29227</v>
      </c>
      <c r="B8">
        <v>1.4574</v>
      </c>
      <c r="C8">
        <v>1.8674999999999999</v>
      </c>
      <c r="D8">
        <v>0.91010000000000002</v>
      </c>
      <c r="E8">
        <v>2.6798000000000002</v>
      </c>
      <c r="F8">
        <v>2.3138000000000001</v>
      </c>
    </row>
    <row r="9" spans="1:6" x14ac:dyDescent="0.25">
      <c r="A9" s="1">
        <v>29228</v>
      </c>
      <c r="B9">
        <v>1.4390000000000001</v>
      </c>
      <c r="C9">
        <v>1.8388</v>
      </c>
      <c r="D9">
        <v>0.89559999999999995</v>
      </c>
      <c r="E9">
        <v>2.6373000000000002</v>
      </c>
      <c r="F9">
        <v>2.2835999999999999</v>
      </c>
    </row>
    <row r="10" spans="1:6" x14ac:dyDescent="0.25">
      <c r="A10" s="1">
        <v>29229</v>
      </c>
      <c r="B10">
        <v>1.4241999999999999</v>
      </c>
      <c r="C10">
        <v>1.8144</v>
      </c>
      <c r="D10">
        <v>0.88219999999999998</v>
      </c>
      <c r="E10">
        <v>2.5895000000000001</v>
      </c>
      <c r="F10">
        <v>2.2475999999999998</v>
      </c>
    </row>
    <row r="11" spans="1:6" x14ac:dyDescent="0.25">
      <c r="A11" s="1">
        <v>29230</v>
      </c>
      <c r="B11">
        <v>1.4116</v>
      </c>
      <c r="C11">
        <v>1.7954000000000001</v>
      </c>
      <c r="D11">
        <v>0.87</v>
      </c>
      <c r="E11">
        <v>2.5419</v>
      </c>
      <c r="F11">
        <v>2.2103999999999999</v>
      </c>
    </row>
    <row r="12" spans="1:6" x14ac:dyDescent="0.25">
      <c r="A12" s="1">
        <v>29231</v>
      </c>
      <c r="B12">
        <v>1.4006000000000001</v>
      </c>
      <c r="C12">
        <v>1.7793000000000001</v>
      </c>
      <c r="D12">
        <v>0.86099999999999999</v>
      </c>
      <c r="E12">
        <v>2.5097999999999998</v>
      </c>
      <c r="F12">
        <v>2.1838000000000002</v>
      </c>
    </row>
    <row r="13" spans="1:6" x14ac:dyDescent="0.25">
      <c r="A13" s="1">
        <v>29232</v>
      </c>
      <c r="B13">
        <v>1.3895</v>
      </c>
      <c r="C13">
        <v>1.7643</v>
      </c>
      <c r="D13">
        <v>0.85219999999999996</v>
      </c>
      <c r="E13">
        <v>2.4777</v>
      </c>
      <c r="F13">
        <v>2.1608999999999998</v>
      </c>
    </row>
    <row r="14" spans="1:6" x14ac:dyDescent="0.25">
      <c r="A14" s="1">
        <v>29233</v>
      </c>
      <c r="B14">
        <v>1.3784000000000001</v>
      </c>
      <c r="C14">
        <v>1.7498</v>
      </c>
      <c r="D14">
        <v>0.84360000000000002</v>
      </c>
      <c r="E14">
        <v>2.4468000000000001</v>
      </c>
      <c r="F14">
        <v>2.1396999999999999</v>
      </c>
    </row>
    <row r="15" spans="1:6" x14ac:dyDescent="0.25">
      <c r="A15" s="1">
        <v>29234</v>
      </c>
      <c r="B15">
        <v>1.3685</v>
      </c>
      <c r="C15">
        <v>1.7413000000000001</v>
      </c>
      <c r="D15">
        <v>0.83940000000000003</v>
      </c>
      <c r="E15">
        <v>2.4226000000000001</v>
      </c>
      <c r="F15">
        <v>2.1284999999999998</v>
      </c>
    </row>
    <row r="16" spans="1:6" x14ac:dyDescent="0.25">
      <c r="A16" s="1">
        <v>29235</v>
      </c>
      <c r="B16">
        <v>1.3725000000000001</v>
      </c>
      <c r="C16">
        <v>1.7646999999999999</v>
      </c>
      <c r="D16">
        <v>0.8488</v>
      </c>
      <c r="E16">
        <v>2.4146999999999998</v>
      </c>
      <c r="F16">
        <v>2.1073</v>
      </c>
    </row>
    <row r="17" spans="1:6" x14ac:dyDescent="0.25">
      <c r="A17" s="1">
        <v>29236</v>
      </c>
      <c r="B17">
        <v>1.367</v>
      </c>
      <c r="C17">
        <v>1.7638</v>
      </c>
      <c r="D17">
        <v>0.84670000000000001</v>
      </c>
      <c r="E17">
        <v>2.4024999999999999</v>
      </c>
      <c r="F17">
        <v>2.1031</v>
      </c>
    </row>
    <row r="18" spans="1:6" x14ac:dyDescent="0.25">
      <c r="A18" s="1">
        <v>29237</v>
      </c>
      <c r="B18">
        <v>1.3579000000000001</v>
      </c>
      <c r="C18">
        <v>1.7547999999999999</v>
      </c>
      <c r="D18">
        <v>0.8407</v>
      </c>
      <c r="E18">
        <v>2.3849</v>
      </c>
      <c r="F18">
        <v>2.0916000000000001</v>
      </c>
    </row>
    <row r="19" spans="1:6" x14ac:dyDescent="0.25">
      <c r="A19" s="1">
        <v>29238</v>
      </c>
      <c r="B19">
        <v>1.3505</v>
      </c>
      <c r="C19">
        <v>1.7539</v>
      </c>
      <c r="D19">
        <v>0.84009999999999996</v>
      </c>
      <c r="E19">
        <v>2.4504000000000001</v>
      </c>
      <c r="F19">
        <v>2.0990000000000002</v>
      </c>
    </row>
    <row r="20" spans="1:6" x14ac:dyDescent="0.25">
      <c r="A20" s="1">
        <v>29239</v>
      </c>
      <c r="B20">
        <v>1.3407</v>
      </c>
      <c r="C20">
        <v>1.7447999999999999</v>
      </c>
      <c r="D20">
        <v>0.83430000000000004</v>
      </c>
      <c r="E20">
        <v>2.4597000000000002</v>
      </c>
      <c r="F20">
        <v>2.1</v>
      </c>
    </row>
    <row r="21" spans="1:6" x14ac:dyDescent="0.25">
      <c r="A21" s="1">
        <v>29240</v>
      </c>
      <c r="B21">
        <v>1.3304</v>
      </c>
      <c r="C21">
        <v>1.7326999999999999</v>
      </c>
      <c r="D21">
        <v>0.82689999999999997</v>
      </c>
      <c r="E21">
        <v>2.4474999999999998</v>
      </c>
      <c r="F21">
        <v>2.0895000000000001</v>
      </c>
    </row>
    <row r="22" spans="1:6" x14ac:dyDescent="0.25">
      <c r="A22" s="1">
        <v>29241</v>
      </c>
      <c r="B22">
        <v>1.3199000000000001</v>
      </c>
      <c r="C22">
        <v>1.7196</v>
      </c>
      <c r="D22">
        <v>0.81899999999999995</v>
      </c>
      <c r="E22">
        <v>2.4279000000000002</v>
      </c>
      <c r="F22">
        <v>2.0737999999999999</v>
      </c>
    </row>
    <row r="23" spans="1:6" x14ac:dyDescent="0.25">
      <c r="A23" s="1">
        <v>29242</v>
      </c>
      <c r="B23">
        <v>1.3093999999999999</v>
      </c>
      <c r="C23">
        <v>1.7060999999999999</v>
      </c>
      <c r="D23">
        <v>0.81100000000000005</v>
      </c>
      <c r="E23">
        <v>2.4064000000000001</v>
      </c>
      <c r="F23">
        <v>2.0596999999999999</v>
      </c>
    </row>
    <row r="24" spans="1:6" x14ac:dyDescent="0.25">
      <c r="A24" s="1">
        <v>29243</v>
      </c>
      <c r="B24">
        <v>1.2988999999999999</v>
      </c>
      <c r="C24">
        <v>1.6927000000000001</v>
      </c>
      <c r="D24">
        <v>0.80300000000000005</v>
      </c>
      <c r="E24">
        <v>2.3841000000000001</v>
      </c>
      <c r="F24">
        <v>2.0444</v>
      </c>
    </row>
    <row r="25" spans="1:6" x14ac:dyDescent="0.25">
      <c r="A25" s="1">
        <v>29244</v>
      </c>
      <c r="B25">
        <v>1.2886</v>
      </c>
      <c r="C25">
        <v>1.6792</v>
      </c>
      <c r="D25">
        <v>0.79500000000000004</v>
      </c>
      <c r="E25">
        <v>2.3620999999999999</v>
      </c>
      <c r="F25">
        <v>2.0283000000000002</v>
      </c>
    </row>
    <row r="26" spans="1:6" x14ac:dyDescent="0.25">
      <c r="A26" s="1">
        <v>29245</v>
      </c>
      <c r="B26">
        <v>1.2783</v>
      </c>
      <c r="C26">
        <v>1.6657999999999999</v>
      </c>
      <c r="D26">
        <v>0.78710000000000002</v>
      </c>
      <c r="E26">
        <v>2.3401999999999998</v>
      </c>
      <c r="F26">
        <v>2.0108000000000001</v>
      </c>
    </row>
    <row r="27" spans="1:6" x14ac:dyDescent="0.25">
      <c r="A27" s="1">
        <v>29246</v>
      </c>
      <c r="B27">
        <v>1.2681</v>
      </c>
      <c r="C27">
        <v>1.6525000000000001</v>
      </c>
      <c r="D27">
        <v>0.7792</v>
      </c>
      <c r="E27">
        <v>2.3184999999999998</v>
      </c>
      <c r="F27">
        <v>1.9927999999999999</v>
      </c>
    </row>
    <row r="28" spans="1:6" x14ac:dyDescent="0.25">
      <c r="A28" s="1">
        <v>29247</v>
      </c>
      <c r="B28">
        <v>1.2579</v>
      </c>
      <c r="C28">
        <v>1.6394</v>
      </c>
      <c r="D28">
        <v>0.77139999999999997</v>
      </c>
      <c r="E28">
        <v>2.2972000000000001</v>
      </c>
      <c r="F28">
        <v>1.9745999999999999</v>
      </c>
    </row>
    <row r="29" spans="1:6" x14ac:dyDescent="0.25">
      <c r="A29" s="1">
        <v>29248</v>
      </c>
      <c r="B29">
        <v>1.2479</v>
      </c>
      <c r="C29">
        <v>1.6263000000000001</v>
      </c>
      <c r="D29">
        <v>0.76370000000000005</v>
      </c>
      <c r="E29">
        <v>2.2761999999999998</v>
      </c>
      <c r="F29">
        <v>1.9562999999999999</v>
      </c>
    </row>
    <row r="30" spans="1:6" x14ac:dyDescent="0.25">
      <c r="A30" s="1">
        <v>29249</v>
      </c>
      <c r="B30">
        <v>1.2379</v>
      </c>
      <c r="C30">
        <v>1.6134999999999999</v>
      </c>
      <c r="D30">
        <v>0.75619999999999998</v>
      </c>
      <c r="E30">
        <v>2.2845</v>
      </c>
      <c r="F30">
        <v>1.9464999999999999</v>
      </c>
    </row>
    <row r="31" spans="1:6" x14ac:dyDescent="0.25">
      <c r="A31" s="1">
        <v>29250</v>
      </c>
      <c r="B31">
        <v>1.2282999999999999</v>
      </c>
      <c r="C31">
        <v>1.6027</v>
      </c>
      <c r="D31">
        <v>0.74929999999999997</v>
      </c>
      <c r="E31">
        <v>2.3214000000000001</v>
      </c>
      <c r="F31">
        <v>1.984</v>
      </c>
    </row>
    <row r="32" spans="1:6" x14ac:dyDescent="0.25">
      <c r="A32" s="1">
        <v>29251</v>
      </c>
      <c r="B32">
        <v>1.2185999999999999</v>
      </c>
      <c r="C32">
        <v>1.5907</v>
      </c>
      <c r="D32">
        <v>0.74209999999999998</v>
      </c>
      <c r="E32">
        <v>2.3292000000000002</v>
      </c>
      <c r="F32">
        <v>1.9875</v>
      </c>
    </row>
    <row r="33" spans="1:6" x14ac:dyDescent="0.25">
      <c r="A33" s="1">
        <v>29252</v>
      </c>
      <c r="B33">
        <v>1.2297</v>
      </c>
      <c r="C33">
        <v>1.6113999999999999</v>
      </c>
      <c r="D33">
        <v>0.74690000000000001</v>
      </c>
      <c r="E33">
        <v>2.3584000000000001</v>
      </c>
      <c r="F33">
        <v>2.0017999999999998</v>
      </c>
    </row>
    <row r="34" spans="1:6" x14ac:dyDescent="0.25">
      <c r="A34" s="1">
        <v>29253</v>
      </c>
      <c r="B34">
        <v>1.2366999999999999</v>
      </c>
      <c r="C34">
        <v>1.6120000000000001</v>
      </c>
      <c r="D34">
        <v>0.74639999999999995</v>
      </c>
      <c r="E34">
        <v>2.3847</v>
      </c>
      <c r="F34">
        <v>2.0283000000000002</v>
      </c>
    </row>
    <row r="35" spans="1:6" x14ac:dyDescent="0.25">
      <c r="A35" s="1">
        <v>29254</v>
      </c>
      <c r="B35">
        <v>1.3163</v>
      </c>
      <c r="C35">
        <v>1.7316</v>
      </c>
      <c r="D35">
        <v>0.77980000000000005</v>
      </c>
      <c r="E35">
        <v>2.8262</v>
      </c>
      <c r="F35">
        <v>2.1766000000000001</v>
      </c>
    </row>
    <row r="36" spans="1:6" x14ac:dyDescent="0.25">
      <c r="A36" s="1">
        <v>29255</v>
      </c>
      <c r="B36">
        <v>1.3494999999999999</v>
      </c>
      <c r="C36">
        <v>1.7627999999999999</v>
      </c>
      <c r="D36">
        <v>0.79249999999999998</v>
      </c>
      <c r="E36">
        <v>3.0280999999999998</v>
      </c>
      <c r="F36">
        <v>2.3574999999999999</v>
      </c>
    </row>
    <row r="37" spans="1:6" x14ac:dyDescent="0.25">
      <c r="A37" s="1">
        <v>29256</v>
      </c>
      <c r="B37">
        <v>1.385</v>
      </c>
      <c r="C37">
        <v>1.7899</v>
      </c>
      <c r="D37">
        <v>0.80469999999999997</v>
      </c>
      <c r="E37">
        <v>3.0074000000000001</v>
      </c>
      <c r="F37">
        <v>2.4327999999999999</v>
      </c>
    </row>
    <row r="38" spans="1:6" x14ac:dyDescent="0.25">
      <c r="A38" s="1">
        <v>29257</v>
      </c>
      <c r="B38">
        <v>1.3844000000000001</v>
      </c>
      <c r="C38">
        <v>1.7827999999999999</v>
      </c>
      <c r="D38">
        <v>0.80400000000000005</v>
      </c>
      <c r="E38">
        <v>2.9333</v>
      </c>
      <c r="F38">
        <v>2.4594</v>
      </c>
    </row>
    <row r="39" spans="1:6" x14ac:dyDescent="0.25">
      <c r="A39" s="1">
        <v>29258</v>
      </c>
      <c r="B39">
        <v>1.3751</v>
      </c>
      <c r="C39">
        <v>1.7704</v>
      </c>
      <c r="D39">
        <v>0.79859999999999998</v>
      </c>
      <c r="E39">
        <v>2.8603000000000001</v>
      </c>
      <c r="F39">
        <v>2.4430000000000001</v>
      </c>
    </row>
    <row r="40" spans="1:6" x14ac:dyDescent="0.25">
      <c r="A40" s="1">
        <v>29259</v>
      </c>
      <c r="B40">
        <v>1.365</v>
      </c>
      <c r="C40">
        <v>1.7572000000000001</v>
      </c>
      <c r="D40">
        <v>0.79169999999999996</v>
      </c>
      <c r="E40">
        <v>2.8056000000000001</v>
      </c>
      <c r="F40">
        <v>2.4146999999999998</v>
      </c>
    </row>
    <row r="41" spans="1:6" x14ac:dyDescent="0.25">
      <c r="A41" s="1">
        <v>29260</v>
      </c>
      <c r="B41">
        <v>1.3545</v>
      </c>
      <c r="C41">
        <v>1.7436</v>
      </c>
      <c r="D41">
        <v>0.78420000000000001</v>
      </c>
      <c r="E41">
        <v>2.7621000000000002</v>
      </c>
      <c r="F41">
        <v>2.3872</v>
      </c>
    </row>
    <row r="42" spans="1:6" x14ac:dyDescent="0.25">
      <c r="A42" s="1">
        <v>29261</v>
      </c>
      <c r="B42">
        <v>1.3438000000000001</v>
      </c>
      <c r="C42">
        <v>1.73</v>
      </c>
      <c r="D42">
        <v>0.77649999999999997</v>
      </c>
      <c r="E42">
        <v>2.7244999999999999</v>
      </c>
      <c r="F42">
        <v>2.3622999999999998</v>
      </c>
    </row>
    <row r="43" spans="1:6" x14ac:dyDescent="0.25">
      <c r="A43" s="1">
        <v>29262</v>
      </c>
      <c r="B43">
        <v>1.3331999999999999</v>
      </c>
      <c r="C43">
        <v>1.7162999999999999</v>
      </c>
      <c r="D43">
        <v>0.76890000000000003</v>
      </c>
      <c r="E43">
        <v>2.6913999999999998</v>
      </c>
      <c r="F43">
        <v>2.3386</v>
      </c>
    </row>
    <row r="44" spans="1:6" x14ac:dyDescent="0.25">
      <c r="A44" s="1">
        <v>29263</v>
      </c>
      <c r="B44">
        <v>1.3226</v>
      </c>
      <c r="C44">
        <v>1.7025999999999999</v>
      </c>
      <c r="D44">
        <v>0.76119999999999999</v>
      </c>
      <c r="E44">
        <v>2.6608999999999998</v>
      </c>
      <c r="F44">
        <v>2.3157999999999999</v>
      </c>
    </row>
    <row r="45" spans="1:6" x14ac:dyDescent="0.25">
      <c r="A45" s="1">
        <v>29264</v>
      </c>
      <c r="B45">
        <v>1.3120000000000001</v>
      </c>
      <c r="C45">
        <v>1.6891</v>
      </c>
      <c r="D45">
        <v>0.75360000000000005</v>
      </c>
      <c r="E45">
        <v>2.6331000000000002</v>
      </c>
      <c r="F45">
        <v>2.2936000000000001</v>
      </c>
    </row>
    <row r="46" spans="1:6" x14ac:dyDescent="0.25">
      <c r="A46" s="1">
        <v>29265</v>
      </c>
      <c r="B46">
        <v>1.3015000000000001</v>
      </c>
      <c r="C46">
        <v>1.6756</v>
      </c>
      <c r="D46">
        <v>0.74609999999999999</v>
      </c>
      <c r="E46">
        <v>2.6070000000000002</v>
      </c>
      <c r="F46">
        <v>2.2717999999999998</v>
      </c>
    </row>
    <row r="47" spans="1:6" x14ac:dyDescent="0.25">
      <c r="A47" s="1">
        <v>29266</v>
      </c>
      <c r="B47">
        <v>1.2911999999999999</v>
      </c>
      <c r="C47">
        <v>1.6621999999999999</v>
      </c>
      <c r="D47">
        <v>0.73870000000000002</v>
      </c>
      <c r="E47">
        <v>2.5836000000000001</v>
      </c>
      <c r="F47">
        <v>2.2515000000000001</v>
      </c>
    </row>
    <row r="48" spans="1:6" x14ac:dyDescent="0.25">
      <c r="A48" s="1">
        <v>29267</v>
      </c>
      <c r="B48">
        <v>1.2875000000000001</v>
      </c>
      <c r="C48">
        <v>1.6521999999999999</v>
      </c>
      <c r="D48">
        <v>0.73609999999999998</v>
      </c>
      <c r="E48">
        <v>2.5796999999999999</v>
      </c>
      <c r="F48">
        <v>2.2431000000000001</v>
      </c>
    </row>
    <row r="49" spans="1:6" x14ac:dyDescent="0.25">
      <c r="A49" s="1">
        <v>29268</v>
      </c>
      <c r="B49">
        <v>1.2831999999999999</v>
      </c>
      <c r="C49">
        <v>1.6408</v>
      </c>
      <c r="D49">
        <v>0.73009999999999997</v>
      </c>
      <c r="E49">
        <v>2.5714000000000001</v>
      </c>
      <c r="F49">
        <v>2.2315999999999998</v>
      </c>
    </row>
    <row r="50" spans="1:6" x14ac:dyDescent="0.25">
      <c r="A50" s="1">
        <v>29269</v>
      </c>
      <c r="B50">
        <v>1.2749999999999999</v>
      </c>
      <c r="C50">
        <v>1.6304000000000001</v>
      </c>
      <c r="D50">
        <v>0.72540000000000004</v>
      </c>
      <c r="E50">
        <v>2.5596000000000001</v>
      </c>
      <c r="F50">
        <v>2.2513999999999998</v>
      </c>
    </row>
    <row r="51" spans="1:6" x14ac:dyDescent="0.25">
      <c r="A51" s="1">
        <v>29270</v>
      </c>
      <c r="B51">
        <v>1.2658</v>
      </c>
      <c r="C51">
        <v>1.6214</v>
      </c>
      <c r="D51">
        <v>0.7208</v>
      </c>
      <c r="E51">
        <v>2.5619000000000001</v>
      </c>
      <c r="F51">
        <v>2.3704999999999998</v>
      </c>
    </row>
    <row r="52" spans="1:6" x14ac:dyDescent="0.25">
      <c r="A52" s="1">
        <v>29271</v>
      </c>
      <c r="B52">
        <v>1.2689999999999999</v>
      </c>
      <c r="C52">
        <v>1.6157999999999999</v>
      </c>
      <c r="D52">
        <v>0.72060000000000002</v>
      </c>
      <c r="E52">
        <v>2.5724</v>
      </c>
      <c r="F52">
        <v>2.4060000000000001</v>
      </c>
    </row>
    <row r="53" spans="1:6" x14ac:dyDescent="0.25">
      <c r="A53" s="1">
        <v>29272</v>
      </c>
      <c r="B53">
        <v>1.4052</v>
      </c>
      <c r="C53">
        <v>1.6272</v>
      </c>
      <c r="D53">
        <v>0.74729999999999996</v>
      </c>
      <c r="E53">
        <v>2.7797000000000001</v>
      </c>
      <c r="F53">
        <v>2.4607999999999999</v>
      </c>
    </row>
    <row r="54" spans="1:6" x14ac:dyDescent="0.25">
      <c r="A54" s="1">
        <v>29273</v>
      </c>
      <c r="B54">
        <v>1.4197</v>
      </c>
      <c r="C54">
        <v>1.6236999999999999</v>
      </c>
      <c r="D54">
        <v>0.74560000000000004</v>
      </c>
      <c r="E54">
        <v>2.8448000000000002</v>
      </c>
      <c r="F54">
        <v>2.5339</v>
      </c>
    </row>
    <row r="55" spans="1:6" x14ac:dyDescent="0.25">
      <c r="A55" s="1">
        <v>29274</v>
      </c>
      <c r="B55">
        <v>1.4047000000000001</v>
      </c>
      <c r="C55">
        <v>1.6144000000000001</v>
      </c>
      <c r="D55">
        <v>0.73909999999999998</v>
      </c>
      <c r="E55">
        <v>2.8374999999999999</v>
      </c>
      <c r="F55">
        <v>2.5421999999999998</v>
      </c>
    </row>
    <row r="56" spans="1:6" x14ac:dyDescent="0.25">
      <c r="A56" s="1">
        <v>29275</v>
      </c>
      <c r="B56">
        <v>1.3846000000000001</v>
      </c>
      <c r="C56">
        <v>1.603</v>
      </c>
      <c r="D56">
        <v>0.73160000000000003</v>
      </c>
      <c r="E56">
        <v>2.8079999999999998</v>
      </c>
      <c r="F56">
        <v>2.5209000000000001</v>
      </c>
    </row>
    <row r="57" spans="1:6" x14ac:dyDescent="0.25">
      <c r="A57" s="1">
        <v>29276</v>
      </c>
      <c r="B57">
        <v>1.3694</v>
      </c>
      <c r="C57">
        <v>1.5907</v>
      </c>
      <c r="D57">
        <v>0.72419999999999995</v>
      </c>
      <c r="E57">
        <v>2.7736000000000001</v>
      </c>
      <c r="F57">
        <v>2.4908999999999999</v>
      </c>
    </row>
    <row r="58" spans="1:6" x14ac:dyDescent="0.25">
      <c r="A58" s="1">
        <v>29277</v>
      </c>
      <c r="B58">
        <v>1.3573999999999999</v>
      </c>
      <c r="C58">
        <v>1.5783</v>
      </c>
      <c r="D58">
        <v>0.71699999999999997</v>
      </c>
      <c r="E58">
        <v>2.7393999999999998</v>
      </c>
      <c r="F58">
        <v>2.4632000000000001</v>
      </c>
    </row>
    <row r="59" spans="1:6" x14ac:dyDescent="0.25">
      <c r="A59" s="1">
        <v>29278</v>
      </c>
      <c r="B59">
        <v>1.3462000000000001</v>
      </c>
      <c r="C59">
        <v>1.5658000000000001</v>
      </c>
      <c r="D59">
        <v>0.70989999999999998</v>
      </c>
      <c r="E59">
        <v>2.7078000000000002</v>
      </c>
      <c r="F59">
        <v>2.4379</v>
      </c>
    </row>
    <row r="60" spans="1:6" x14ac:dyDescent="0.25">
      <c r="A60" s="1">
        <v>29279</v>
      </c>
      <c r="B60">
        <v>1.3352999999999999</v>
      </c>
      <c r="C60">
        <v>1.5533999999999999</v>
      </c>
      <c r="D60">
        <v>0.70279999999999998</v>
      </c>
      <c r="E60">
        <v>2.6789000000000001</v>
      </c>
      <c r="F60">
        <v>2.4138999999999999</v>
      </c>
    </row>
    <row r="61" spans="1:6" x14ac:dyDescent="0.25">
      <c r="A61" s="1">
        <v>29280</v>
      </c>
      <c r="B61">
        <v>1.3247</v>
      </c>
      <c r="C61">
        <v>1.5409999999999999</v>
      </c>
      <c r="D61">
        <v>0.69579999999999997</v>
      </c>
      <c r="E61">
        <v>2.6522999999999999</v>
      </c>
      <c r="F61">
        <v>2.3906999999999998</v>
      </c>
    </row>
    <row r="62" spans="1:6" x14ac:dyDescent="0.25">
      <c r="A62" s="1">
        <v>29281</v>
      </c>
      <c r="B62">
        <v>1.3141</v>
      </c>
      <c r="C62">
        <v>1.5286999999999999</v>
      </c>
      <c r="D62">
        <v>0.68889999999999996</v>
      </c>
      <c r="E62">
        <v>2.6269999999999998</v>
      </c>
      <c r="F62">
        <v>2.3679999999999999</v>
      </c>
    </row>
    <row r="63" spans="1:6" x14ac:dyDescent="0.25">
      <c r="A63" s="1">
        <v>29282</v>
      </c>
      <c r="B63">
        <v>1.3036000000000001</v>
      </c>
      <c r="C63">
        <v>1.5165</v>
      </c>
      <c r="D63">
        <v>0.68200000000000005</v>
      </c>
      <c r="E63">
        <v>2.6025999999999998</v>
      </c>
      <c r="F63">
        <v>2.3456999999999999</v>
      </c>
    </row>
    <row r="64" spans="1:6" x14ac:dyDescent="0.25">
      <c r="A64" s="1">
        <v>29283</v>
      </c>
      <c r="B64">
        <v>1.2931999999999999</v>
      </c>
      <c r="C64">
        <v>1.5045999999999999</v>
      </c>
      <c r="D64">
        <v>0.67530000000000001</v>
      </c>
      <c r="E64">
        <v>2.5787</v>
      </c>
      <c r="F64">
        <v>2.3235999999999999</v>
      </c>
    </row>
    <row r="65" spans="1:6" x14ac:dyDescent="0.25">
      <c r="A65" s="1">
        <v>29284</v>
      </c>
      <c r="B65">
        <v>1.2828999999999999</v>
      </c>
      <c r="C65">
        <v>1.4925999999999999</v>
      </c>
      <c r="D65">
        <v>0.66859999999999997</v>
      </c>
      <c r="E65">
        <v>2.5552000000000001</v>
      </c>
      <c r="F65">
        <v>2.3018999999999998</v>
      </c>
    </row>
    <row r="66" spans="1:6" x14ac:dyDescent="0.25">
      <c r="A66" s="1">
        <v>29285</v>
      </c>
      <c r="B66">
        <v>1.2781</v>
      </c>
      <c r="C66">
        <v>1.5032000000000001</v>
      </c>
      <c r="D66">
        <v>0.66510000000000002</v>
      </c>
      <c r="E66">
        <v>2.5318000000000001</v>
      </c>
      <c r="F66">
        <v>2.2746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8E9E-2697-42EE-8CF2-FB115F3BE39C}">
  <dimension ref="A1:H7"/>
  <sheetViews>
    <sheetView tabSelected="1" workbookViewId="0">
      <selection activeCell="I6" sqref="I6"/>
    </sheetView>
  </sheetViews>
  <sheetFormatPr defaultRowHeight="15" x14ac:dyDescent="0.25"/>
  <cols>
    <col min="9" max="9" width="25.42578125" customWidth="1"/>
  </cols>
  <sheetData>
    <row r="1" spans="1:8" x14ac:dyDescent="0.25">
      <c r="A1" t="s">
        <v>6</v>
      </c>
      <c r="B1" t="s">
        <v>19</v>
      </c>
      <c r="C1" t="s">
        <v>7</v>
      </c>
      <c r="D1" t="s">
        <v>8</v>
      </c>
      <c r="E1" t="s">
        <v>17</v>
      </c>
      <c r="F1" t="s">
        <v>16</v>
      </c>
      <c r="G1" t="s">
        <v>18</v>
      </c>
      <c r="H1" t="s">
        <v>15</v>
      </c>
    </row>
    <row r="2" spans="1:8" x14ac:dyDescent="0.25">
      <c r="A2">
        <v>1</v>
      </c>
      <c r="B2" t="s">
        <v>9</v>
      </c>
      <c r="C2">
        <v>454795.672777</v>
      </c>
      <c r="D2">
        <v>503143.32638099999</v>
      </c>
      <c r="E2">
        <v>124.0659</v>
      </c>
      <c r="F2">
        <v>64</v>
      </c>
      <c r="G2">
        <f>E2/F2</f>
        <v>1.9385296875</v>
      </c>
      <c r="H2" s="2">
        <v>5.6818181818181816E-2</v>
      </c>
    </row>
    <row r="3" spans="1:8" x14ac:dyDescent="0.25">
      <c r="A3">
        <v>2</v>
      </c>
      <c r="B3" t="s">
        <v>10</v>
      </c>
      <c r="C3">
        <v>443847.57358299999</v>
      </c>
      <c r="D3">
        <v>481850.71508200001</v>
      </c>
      <c r="E3">
        <v>83.002499999999998</v>
      </c>
      <c r="F3">
        <v>96</v>
      </c>
      <c r="G3">
        <f t="shared" ref="G3:G7" si="0">E3/F3</f>
        <v>0.86460937500000001</v>
      </c>
      <c r="H3" s="2">
        <v>7.9545454545454544E-2</v>
      </c>
    </row>
    <row r="4" spans="1:8" x14ac:dyDescent="0.25">
      <c r="A4">
        <v>3</v>
      </c>
      <c r="B4" t="s">
        <v>11</v>
      </c>
      <c r="C4">
        <v>454044.69349699997</v>
      </c>
      <c r="D4">
        <v>481189.425575</v>
      </c>
      <c r="E4">
        <v>44.858699999999999</v>
      </c>
      <c r="F4">
        <v>16</v>
      </c>
      <c r="G4">
        <f t="shared" si="0"/>
        <v>2.8036687499999999</v>
      </c>
      <c r="H4" s="2">
        <v>2.2727272727272728E-2</v>
      </c>
    </row>
    <row r="5" spans="1:8" x14ac:dyDescent="0.25">
      <c r="A5">
        <v>4</v>
      </c>
      <c r="B5" t="s">
        <v>12</v>
      </c>
      <c r="C5">
        <v>464533.70670400001</v>
      </c>
      <c r="D5">
        <v>502683.648216</v>
      </c>
      <c r="E5">
        <v>91.494900000000001</v>
      </c>
      <c r="F5">
        <v>80</v>
      </c>
      <c r="G5">
        <f t="shared" si="0"/>
        <v>1.14368625</v>
      </c>
      <c r="H5" s="2">
        <v>6.8181818181818177E-2</v>
      </c>
    </row>
    <row r="6" spans="1:8" x14ac:dyDescent="0.25">
      <c r="A6">
        <v>5</v>
      </c>
      <c r="B6" t="s">
        <v>13</v>
      </c>
      <c r="C6">
        <v>463231.12415400002</v>
      </c>
      <c r="D6">
        <v>486656.34550699999</v>
      </c>
      <c r="E6">
        <v>730.1259</v>
      </c>
      <c r="F6">
        <v>784</v>
      </c>
      <c r="G6">
        <f t="shared" si="0"/>
        <v>0.93128303571428572</v>
      </c>
      <c r="H6" s="2">
        <v>0.375</v>
      </c>
    </row>
    <row r="7" spans="1:8" x14ac:dyDescent="0.25">
      <c r="A7">
        <v>6</v>
      </c>
      <c r="B7" t="s">
        <v>14</v>
      </c>
      <c r="C7">
        <v>487292.51521099999</v>
      </c>
      <c r="D7">
        <v>478045.57199099998</v>
      </c>
      <c r="E7">
        <v>1453.9185</v>
      </c>
      <c r="F7">
        <v>1408</v>
      </c>
      <c r="G7">
        <f t="shared" si="0"/>
        <v>1.0326125710227272</v>
      </c>
      <c r="H7" s="2">
        <v>0.39772727272727271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ahmed</dc:creator>
  <cp:lastModifiedBy>mofarrag</cp:lastModifiedBy>
  <dcterms:created xsi:type="dcterms:W3CDTF">2018-06-08T14:36:14Z</dcterms:created>
  <dcterms:modified xsi:type="dcterms:W3CDTF">2021-04-03T16:51:26Z</dcterms:modified>
</cp:coreProperties>
</file>