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Directions" sheetId="1" r:id="rId5"/>
    <sheet state="visible" name="2 Stress Test" sheetId="2" r:id="rId6"/>
    <sheet state="visible" name="3 Role Templates" sheetId="3" r:id="rId7"/>
  </sheets>
  <definedNames/>
  <calcPr/>
</workbook>
</file>

<file path=xl/sharedStrings.xml><?xml version="1.0" encoding="utf-8"?>
<sst xmlns="http://schemas.openxmlformats.org/spreadsheetml/2006/main" count="144" uniqueCount="131">
  <si>
    <t>Stress Test Worksheet</t>
  </si>
  <si>
    <t>Assignment:</t>
  </si>
  <si>
    <t>Stress Test Guide: Diagnosing AI's Role in Your Assignment</t>
  </si>
  <si>
    <t>Roles and Starter Prompts</t>
  </si>
  <si>
    <t>Course:</t>
  </si>
  <si>
    <t>Part 2: At the vulnerable point, choose a role</t>
  </si>
  <si>
    <t>School of Education Faculty Workshop · October 16, 2026 · Megan Alstot, Ph.D., Academy for Teaching &amp; Learning, Baylor University</t>
  </si>
  <si>
    <t>Just ask:</t>
  </si>
  <si>
    <t>How to use this guide</t>
  </si>
  <si>
    <t>I am a student in [course]. Here is my assignment: [paste directions and rubric]. Help me complete it.</t>
  </si>
  <si>
    <t>At each VULNERABLE task, the question is whether to integrate AI, and if so, which role keeps the student doing the effortful thinking that builds understanding rather than skipping it. Moving up the pyramid, the learner's agency and cognitive load increase.</t>
  </si>
  <si>
    <t>This guide walks you through an AI stress test and gap analysis of one assignment. In the 20 minutes of workshop time, aim to run your assignment through AI and complete Steps 1 and 2 for three or four tasks. You can continue the rest on your own.</t>
  </si>
  <si>
    <t>Role</t>
  </si>
  <si>
    <t>Type in the white cells. Columns E, F, and G have dropdowns. Directions are on the 1 Directions tab.</t>
  </si>
  <si>
    <t>You will need:</t>
  </si>
  <si>
    <t>#</t>
  </si>
  <si>
    <t>What AI does</t>
  </si>
  <si>
    <t>What students do (Step 1)</t>
  </si>
  <si>
    <t>•  One assignment you teach: the prompt or directions, and the rubric if you have one.</t>
  </si>
  <si>
    <t>Thinking it develops (Step 2)</t>
  </si>
  <si>
    <t>What stays with the student</t>
  </si>
  <si>
    <t>What AI produced (Step 3)</t>
  </si>
  <si>
    <t>AI on its own (Step 4)</t>
  </si>
  <si>
    <t>•  Copilot or any AI chatbot.</t>
  </si>
  <si>
    <t>Students on their own (Step 4)</t>
  </si>
  <si>
    <t>Read (Step 5)</t>
  </si>
  <si>
    <t>Opponent</t>
  </si>
  <si>
    <t>•  Your own copy of this sheet: File &gt; Make a copy. Do your work on the 2 Stress Test tab.</t>
  </si>
  <si>
    <t>Debates, questions, and tests the student's assumptions</t>
  </si>
  <si>
    <t>If you are not using Copilot, do not include student names or identifying information in anything you paste into your AI tool.</t>
  </si>
  <si>
    <t>Generating, defending, and revising the reasoning</t>
  </si>
  <si>
    <t>Evidence</t>
  </si>
  <si>
    <t>Its output becomes the object of critique</t>
  </si>
  <si>
    <t>Part 1: The stress test and gap analysis</t>
  </si>
  <si>
    <t>The standards for accuracy and support, and checking claims against sources. Works best when students have enough background knowledge to critique.</t>
  </si>
  <si>
    <t>Reflector</t>
  </si>
  <si>
    <t>Makes the student's own thinking visible: asks, reflects back, points out what is missing</t>
  </si>
  <si>
    <t>Interpreting the feedback and deciding what to revise</t>
  </si>
  <si>
    <t>Step 1. List what students do, step by step</t>
  </si>
  <si>
    <t>Scaffold</t>
  </si>
  <si>
    <t>Supports without deciding: steps, hints, guided practice</t>
  </si>
  <si>
    <t>Every attempt, every conclusion, and every judgment</t>
  </si>
  <si>
    <t>Executor</t>
  </si>
  <si>
    <t>Performs the task on the student's behalf</t>
  </si>
  <si>
    <t>Break the assignment into every discrete thing a student actually does, one task per row on the 2 Stress Test tab. Write the visible work: what the student produces or hands in at each step.</t>
  </si>
  <si>
    <t>Little or nothing. Reserve it for CUT or COMPRESS tasks where the product is not the evidence of learning, and ask students to disclose the use.</t>
  </si>
  <si>
    <t>Step 2. Name why: the thinking each step develops</t>
  </si>
  <si>
    <t>Roles adapted from Scott (2026), The AI Cognitive Use Pyramid, CC BY-NC-SA 4.0.</t>
  </si>
  <si>
    <t>For each task, name the cognitive move it is meant to build. The deliverable and the thinking are different things. The stress test examines the thinking, not the deliverable.</t>
  </si>
  <si>
    <t>Bundle 1 example: For sequencing and the rationale, AI works as a Reflector. It asks where the sequence breaks and what decision was made and why. The candidate answers and writes every word.</t>
  </si>
  <si>
    <t>Step 3. Run the assignment through AI, as a student would</t>
  </si>
  <si>
    <t>Open a new chat and paste in your assignment directions the way a student might, using the Just ask prompt below. While AI works, continue Steps 1 and 2 on your own. Record what AI produced for each task. Note what it did well, what it invented or assumed, and what it could not know (for example, your students, your placement sites, or your course discussions).</t>
  </si>
  <si>
    <t>Part 3: Write the role, then test it</t>
  </si>
  <si>
    <t>Anatomy of a role prompt</t>
  </si>
  <si>
    <t>Just ask</t>
  </si>
  <si>
    <t>Context</t>
  </si>
  <si>
    <t>Who the student is, the course, the assignment, and the criteria.</t>
  </si>
  <si>
    <t>Step 4. Read each task on two axes</t>
  </si>
  <si>
    <t>The four questions</t>
  </si>
  <si>
    <t>AI on its own: strong or weak. How well did AI handle the task with no help from a student?</t>
  </si>
  <si>
    <t>What am I trying to do? What is the purpose? What do I need? What limits keep me in control?</t>
  </si>
  <si>
    <t>Students on their own: strong or struggling. Draw on your experience as a disciplinary expert and teacher: where do students historically not do well, get confused, or get stuck? These are the bottlenecks (Middendorf &amp; Pace, 2004).</t>
  </si>
  <si>
    <t>Step 5. Decide</t>
  </si>
  <si>
    <t>A start</t>
  </si>
  <si>
    <t>The two readings together point to a decision for each task.</t>
  </si>
  <si>
    <t>AI begins by asking the student to do or provide something, such as paste a draft, attempt a step, or explain an idea.</t>
  </si>
  <si>
    <t>If the task is</t>
  </si>
  <si>
    <t>Read</t>
  </si>
  <si>
    <t>What it means</t>
  </si>
  <si>
    <t>Limits that hold</t>
  </si>
  <si>
    <t>What AI must not do, and what it says when the student asks for the answer.</t>
  </si>
  <si>
    <t>AI strong, students struggling</t>
  </si>
  <si>
    <t>An end</t>
  </si>
  <si>
    <t>VULNERABLE</t>
  </si>
  <si>
    <t>A summary the student can use: the revisions they plan to make, the main areas to address next, and possible next steps with the reason each was selected.</t>
  </si>
  <si>
    <t>The point where cognitive offloading can make learning fragile. Decide whether to integrate AI here, and if so, in what role (see 3 Role Templates).</t>
  </si>
  <si>
    <t>AI weak, students struggling</t>
  </si>
  <si>
    <t>TEACH</t>
  </si>
  <si>
    <t>Test it by playing the student</t>
  </si>
  <si>
    <t>Human-essential and a known struggle. This calls for direct instruction, not an AI task.</t>
  </si>
  <si>
    <t>Getting the role right takes experimenting. You stress-test AI in its assigned role.</t>
  </si>
  <si>
    <t>AI weak, students strong</t>
  </si>
  <si>
    <t>PRESERVE</t>
  </si>
  <si>
    <t>Take prior student work with all names and identifying details removed, or write a sample response at the level of a student who struggles.</t>
  </si>
  <si>
    <t>Students already do what AI cannot. Protect it.</t>
  </si>
  <si>
    <t>Paste your prompt into a new chat and play the student.</t>
  </si>
  <si>
    <t>Push on it. Ask for the answer. Give a thin or wrong answer. Go off topic. Paste only part of the work.</t>
  </si>
  <si>
    <t>AI strong, students strong</t>
  </si>
  <si>
    <t>CUT OR COMPRESS</t>
  </si>
  <si>
    <t>The task no longer builds or reveals the thinking. Reclaim the time, or permit AI use with disclosure and assess the decision behind the product.</t>
  </si>
  <si>
    <t>Watch what happens. Did AI start by asking you to do something? Did it stay in role, or slip into explaining or rewriting? Did the summary include only what happened in the conversation?</t>
  </si>
  <si>
    <t>Adapt the prompt and run it again. Expect several rounds.</t>
  </si>
  <si>
    <t>Worked example: EDMS 523 Bundle 1</t>
  </si>
  <si>
    <t>Final check: If a student ran your prompt exactly as written, could they finish the assignment without doing the thinking your objective targets? If yes, tighten the limits and test again.</t>
  </si>
  <si>
    <t>A literacy methods lesson plan bundle on academic language, vocabulary, and English learners. Five of its nine tasks:</t>
  </si>
  <si>
    <t>What candidates do</t>
  </si>
  <si>
    <t>Thinking it develops</t>
  </si>
  <si>
    <t>What AI produced</t>
  </si>
  <si>
    <t>AI / Candidates</t>
  </si>
  <si>
    <t>Describe the class context</t>
  </si>
  <si>
    <t>Organize what you know about the children in your placement and decide what will shape instruction</t>
  </si>
  <si>
    <t>Invented a plausible class. Fluent, and entirely fabricated.</t>
  </si>
  <si>
    <t>Weak / Strong</t>
  </si>
  <si>
    <t>Sequence the instruction</t>
  </si>
  <si>
    <t>Order instructional moves so each one makes the next possible</t>
  </si>
  <si>
    <t>A full sequence, more detailed and connected than any pre-service candidate submission</t>
  </si>
  <si>
    <t>Strong / Struggling</t>
  </si>
  <si>
    <t>Part 4: Starter prompts for each role</t>
  </si>
  <si>
    <t>Write the lesson rationale</t>
  </si>
  <si>
    <t>Make planning decisions visible and defend them in your own words</t>
  </si>
  <si>
    <t>Well reasoned rationale that accurately justified decisions made throughout the instructional sequence.</t>
  </si>
  <si>
    <t>These are written in the student's voice, for you to adapt and hand to students. To copy a prompt, click its gray cell and copy. Replace every [bracket]. Test each one before you share it.</t>
  </si>
  <si>
    <t>Connect decisions to theory</t>
  </si>
  <si>
    <t>Use a principle to explain a specific instructional decision</t>
  </si>
  <si>
    <t>Strategies for ELL and students with accommodations tied to evidence-based pedagogy.</t>
  </si>
  <si>
    <t>Strategy Book entry</t>
  </si>
  <si>
    <t>Use only for CUT or COMPRESS tasks. The student supplies the decision; AI produces the product; the student reviews and discloses.</t>
  </si>
  <si>
    <t>Abstract a strategy into a form another teacher could reuse</t>
  </si>
  <si>
    <t>Indistinguishable from a strong submission. Generated in seconds without any human direction required.</t>
  </si>
  <si>
    <t>Strong / Strong</t>
  </si>
  <si>
    <t>CUT</t>
  </si>
  <si>
    <t>Next: when a task reads VULNERABLE, go to the 3 Role Templates tab.</t>
  </si>
  <si>
    <t>I am a student in [course]. For [assignment], I have already decided [the decision, e.g., which language demand a resource must address and for which learners].
What I'm trying to do: produce [the product, e.g., a one-page language mat] that carries out my decision.
The purpose: spend less time on production so I can focus on [the thinking the course assesses].
What I need: Draft the [product] based only on my decision. Label anything you add that I did not specify, so I can check it.
Limits: Do not change my decision or add goals I did not state. I will review, edit, and disclose this use.
Start by asking me to describe my decision and explain, in two or three sentences, why it fits my [learners, context, or purpose].
When I say I am finished, ask me to list the edits I plan to make, in my own words. Then summarize: (1) the edits I said I plan to make, in my words; (2) up to five things I should check before using this; (3) possible next steps, with one sentence on why each was selected. Include only what we discussed.</t>
  </si>
  <si>
    <t>I am a student in [course]. I am learning to [skill or process, e.g., write a measurable objective aligned to a standard]. I get stuck when [where you get stuck].
What I'm trying to do: practice [skill] step by step on my own [task, problem, or text].
The purpose: be able to do this myself on [the assignment or assessment].
What I need: Break the process into steps. Give me one step at a time and ask me to attempt it before you respond. If I get stuck, give me a hint or a question, not the answer.
Limits: Do not complete any step for me or show me a finished example of my task. If I ask for the answer, remind me of these rules and give me a smaller hint instead.
Start by asking me to share my [task] and attempt the first step.
When I say I am finished, ask me to list, in my own words, the revisions I plan to make. Then summarize: (1) the revisions I said I plan to make, in my words; (2) up to five main areas to address next; (3) possible next steps, with one sentence on why each was selected. Include only what we discussed.</t>
  </si>
  <si>
    <t>I am a student in [course] working on [assignment]. My work will be assessed using [paste the rubric or key criteria].
What I'm trying to do: see where my [draft, plan, or argument] is not holding together.
The purpose: revise it myself, in my own words.
What I need: First, tell me in one sentence what you think my draft is trying to do, so I can check whether that comes through. Then ask me one question at a time about where [the reasoning, the sequence, or the alignment] breaks down, and reflect back what you hear in my answers. Point out what is missing without filling it in.
Limits: Do not write, rewrite, or add content. Do not tell me whether my work is correct; ask me how I would know. If I ask you to fix it, remind me of these rules.
Start by asking me to paste my draft and name the part I am least sure about.
When I say I am finished, ask me to list, in my own words, the revisions I plan to make. Then summarize: (1) the revisions I said I plan to make, in my words; (2) up to five main areas to address next; (3) possible next steps, with one sentence on why each was selected. Include only what we discussed.</t>
  </si>
  <si>
    <t>I am a student in [course]. I am learning to evaluate [explanations, analyses, or plans] about [topic] using [sources, criteria, or framework].
What I'm trying to do: practice critiquing an AI-generated [explanation, analysis, or plan].
The purpose: build my own judgment about what counts as accurate, well-supported work in [discipline].
What I need: Write a short [explanation, analysis, or plan] on my topic, under 200 words, the way an AI tool would. Then ask me to evaluate it: what is accurate, what is unsupported, what is missing, and how I know.
Limits: Do not tell me which parts are wrong, and do not confirm my evaluation until I have explained my reasoning and named the source I checked. After that, tell me briefly where you agree or disagree and why. If I ask you to just tell me, remind me of these rules.
Start by asking me which topic I want to examine and which source I will check it against.
When I say I am finished, ask me to list, in my own words, what I found. Then summarize: (1) the problems I identified, in my words; (2) up to five main areas to address next; (3) possible next steps, with one sentence on why each was selected. Include only what we discussed.</t>
  </si>
  <si>
    <t>I am a student in [course] developing a position on [question or issue].
What I'm trying to do: test my position against strong objections.
The purpose: be able to defend, revise, or change my position based on reasoning and evidence.
What I need: Take the strongest opposing view from [perspective, stakeholder, or school of thought]. Challenge one assumption at a time, and press me when my answer is vague. Do not concede easily, and change your view only if my reasoning earns it.
Limits: Do not write my argument or supply evidence for my side. This is practice, so do not claim your view is the correct one. Stay in role. If I ask you to make my case, remind me of these rules.
Start by asking me to state my position and my main reason for it, in my own words.
When I say I am finished, ask me to list, in my own words, how I plan to revise my position or argument. Then summarize: (1) the revisions I said I plan to make, in my words; (2) up to five main areas to address next, including objections I could not answer; (3) possible next steps, with one sentence on why each was selected. Include only what we discussed.</t>
  </si>
  <si>
    <t>References</t>
  </si>
  <si>
    <t>Middendorf, J., &amp; Pace, D. (2004). Decoding the disciplines: A model for helping students learn disciplinary ways of thinking. New Directions for Teaching and Learning, 2004(98), 1–12. https://doi.org/10.1002/tl.142</t>
  </si>
  <si>
    <t>Scott, I. (2026, February 16). The AI cognitive use pyramid. LinkedIn. https://www.linkedin.com/pulse/ai-cognitive-use-pyramid-inara-scott-mzvvc/</t>
  </si>
  <si>
    <t>© 2026 Megan Alstot, Academy for Teaching &amp; Learning, Baylor University. CC BY-NC-SA 4.0. The role descriptions are adapted from Scott (2026) under CC BY-NC-SA 4.0. AI output needs your review; test and adjust every prompt for your course.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</si>
</sst>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6.0"/>
      <color rgb="FF154734"/>
      <name val="Arial"/>
    </font>
    <font>
      <b/>
      <sz val="11.0"/>
      <color rgb="FF1A1A1A"/>
      <name val="Arial"/>
    </font>
    <font>
      <sz val="11.0"/>
      <color rgb="FF1A1A1A"/>
      <name val="Arial"/>
    </font>
    <font>
      <b/>
      <sz val="18.0"/>
      <color rgb="FFFFB81C"/>
      <name val="Arial"/>
    </font>
    <font/>
    <font>
      <i/>
      <sz val="11.0"/>
      <color rgb="FF5F6362"/>
      <name val="Arial"/>
    </font>
    <font>
      <b/>
      <sz val="14.0"/>
      <color rgb="FF154734"/>
      <name val="Arial"/>
    </font>
    <font>
      <b/>
      <sz val="14.0"/>
      <color rgb="FFFFFFFF"/>
      <name val="Arial"/>
    </font>
    <font>
      <b/>
      <sz val="11.0"/>
      <color rgb="FFFFFFFF"/>
      <name val="Arial"/>
    </font>
    <font>
      <b/>
      <sz val="12.0"/>
      <color rgb="FF1A1A1A"/>
      <name val="Arial"/>
    </font>
    <font>
      <b/>
      <sz val="11.0"/>
      <color theme="0"/>
      <name val="Arial"/>
    </font>
    <font>
      <color theme="0"/>
      <name val="Calibri"/>
      <scheme val="minor"/>
    </font>
    <font>
      <b/>
      <sz val="12.0"/>
      <color rgb="FF154734"/>
      <name val="Arial"/>
    </font>
    <font>
      <b/>
      <sz val="11.0"/>
      <color rgb="FF154734"/>
      <name val="Arial"/>
    </font>
  </fonts>
  <fills count="8">
    <fill>
      <patternFill patternType="none"/>
    </fill>
    <fill>
      <patternFill patternType="lightGray"/>
    </fill>
    <fill>
      <patternFill patternType="solid">
        <fgColor rgb="FFFFF3D6"/>
        <bgColor rgb="FFFFF3D6"/>
      </patternFill>
    </fill>
    <fill>
      <patternFill patternType="solid">
        <fgColor rgb="FF154734"/>
        <bgColor rgb="FF154734"/>
      </patternFill>
    </fill>
    <fill>
      <patternFill patternType="solid">
        <fgColor rgb="FFFFB81C"/>
        <bgColor rgb="FFFFB81C"/>
      </patternFill>
    </fill>
    <fill>
      <patternFill patternType="solid">
        <fgColor rgb="FFF1F2F1"/>
        <bgColor rgb="FFF1F2F1"/>
      </patternFill>
    </fill>
    <fill>
      <patternFill patternType="solid">
        <fgColor rgb="FFE3ECE6"/>
        <bgColor rgb="FFE3ECE6"/>
      </patternFill>
    </fill>
    <fill>
      <patternFill patternType="solid">
        <fgColor rgb="FFF4CCCC"/>
        <bgColor rgb="FFF4CCCC"/>
      </patternFill>
    </fill>
  </fills>
  <borders count="5">
    <border/>
    <border>
      <left style="thin">
        <color rgb="FFC9CCCA"/>
      </left>
      <top style="thin">
        <color rgb="FFC9CCCA"/>
      </top>
      <bottom style="thin">
        <color rgb="FFC9CCCA"/>
      </bottom>
    </border>
    <border>
      <top style="thin">
        <color rgb="FFC9CCCA"/>
      </top>
      <bottom style="thin">
        <color rgb="FFC9CCCA"/>
      </bottom>
    </border>
    <border>
      <right style="thin">
        <color rgb="FFC9CCCA"/>
      </right>
      <top style="thin">
        <color rgb="FFC9CCCA"/>
      </top>
      <bottom style="thin">
        <color rgb="FFC9CCCA"/>
      </bottom>
    </border>
    <border>
      <left style="thin">
        <color rgb="FFC9CCCA"/>
      </left>
      <right style="thin">
        <color rgb="FFC9CCCA"/>
      </right>
      <top style="thin">
        <color rgb="FFC9CCCA"/>
      </top>
      <bottom style="thin">
        <color rgb="FFC9CCCA"/>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0" fillId="3" fontId="4" numFmtId="0" xfId="0" applyAlignment="1" applyFill="1" applyFont="1">
      <alignment shrinkToFit="0" vertical="top" wrapText="1"/>
    </xf>
    <xf borderId="2" fillId="0" fontId="5" numFmtId="0" xfId="0" applyBorder="1" applyFont="1"/>
    <xf borderId="3" fillId="0" fontId="5" numFmtId="0" xfId="0" applyBorder="1" applyFont="1"/>
    <xf borderId="0" fillId="0" fontId="6" numFmtId="0" xfId="0" applyAlignment="1" applyFont="1">
      <alignment shrinkToFit="0" vertical="top" wrapText="1"/>
    </xf>
    <xf borderId="0" fillId="4" fontId="7" numFmtId="0" xfId="0" applyAlignment="1" applyFill="1" applyFont="1">
      <alignment shrinkToFit="0" vertical="top" wrapText="1"/>
    </xf>
    <xf borderId="0" fillId="3" fontId="8" numFmtId="0" xfId="0" applyAlignment="1" applyFill="1" applyFont="1">
      <alignment shrinkToFit="0" vertical="top" wrapText="1"/>
    </xf>
    <xf borderId="0" fillId="0" fontId="3" numFmtId="0" xfId="0" applyAlignment="1" applyFont="1">
      <alignment shrinkToFit="0" vertical="top" wrapText="1"/>
    </xf>
    <xf borderId="1" fillId="5" fontId="3" numFmtId="0" xfId="0" applyAlignment="1" applyBorder="1" applyFill="1" applyFont="1">
      <alignment shrinkToFit="0" vertical="top" wrapText="1"/>
    </xf>
    <xf borderId="4" fillId="3" fontId="9" numFmtId="0" xfId="0" applyAlignment="1" applyBorder="1" applyFill="1" applyFont="1">
      <alignment shrinkToFit="0" vertical="top" wrapText="1"/>
    </xf>
    <xf borderId="0" fillId="6" fontId="2" numFmtId="0" xfId="0" applyAlignment="1" applyFill="1" applyFont="1">
      <alignment shrinkToFit="0" vertical="top" wrapText="1"/>
    </xf>
    <xf borderId="4" fillId="0" fontId="2" numFmtId="0" xfId="0" applyAlignment="1" applyBorder="1" applyFont="1">
      <alignment shrinkToFit="0" vertical="top" wrapText="1"/>
    </xf>
    <xf borderId="4" fillId="0" fontId="3" numFmtId="0" xfId="0" applyAlignment="1" applyBorder="1" applyFont="1">
      <alignment shrinkToFit="0" vertical="top" wrapText="1"/>
    </xf>
    <xf borderId="0" fillId="7" fontId="2" numFmtId="0" xfId="0" applyAlignment="1" applyFill="1" applyFont="1">
      <alignment readingOrder="0" shrinkToFit="0" vertical="top" wrapText="1"/>
    </xf>
    <xf borderId="0" fillId="2" fontId="10" numFmtId="0" xfId="0" applyAlignment="1" applyFill="1" applyFont="1">
      <alignment shrinkToFit="0" vertical="top" wrapText="1"/>
    </xf>
    <xf borderId="0" fillId="0" fontId="10" numFmtId="0" xfId="0" applyAlignment="1" applyFont="1">
      <alignment shrinkToFit="0" vertical="top" wrapText="1"/>
    </xf>
    <xf borderId="4" fillId="5" fontId="2" numFmtId="0" xfId="0" applyAlignment="1" applyBorder="1" applyFill="1" applyFont="1">
      <alignment shrinkToFit="0" vertical="top" wrapText="1"/>
    </xf>
    <xf borderId="1" fillId="0" fontId="3" numFmtId="0" xfId="0" applyAlignment="1" applyBorder="1" applyFont="1">
      <alignment shrinkToFit="0" vertical="top" wrapText="1"/>
    </xf>
    <xf borderId="1" fillId="3" fontId="9" numFmtId="0" xfId="0" applyAlignment="1" applyBorder="1" applyFill="1" applyFont="1">
      <alignment shrinkToFit="0" vertical="top" wrapText="1"/>
    </xf>
    <xf borderId="4" fillId="4" fontId="2" numFmtId="0" xfId="0" applyAlignment="1" applyBorder="1" applyFill="1" applyFont="1">
      <alignment shrinkToFit="0" vertical="top" wrapText="1"/>
    </xf>
    <xf borderId="4" fillId="6" fontId="2" numFmtId="0" xfId="0" applyAlignment="1" applyBorder="1" applyFill="1" applyFont="1">
      <alignment shrinkToFit="0" vertical="top" wrapText="1"/>
    </xf>
    <xf borderId="0" fillId="3" fontId="11" numFmtId="0" xfId="0" applyAlignment="1" applyFill="1" applyFont="1">
      <alignment shrinkToFit="0" vertical="top" wrapText="1"/>
    </xf>
    <xf borderId="0" fillId="0" fontId="12" numFmtId="0" xfId="0" applyFont="1"/>
    <xf borderId="4" fillId="0" fontId="3" numFmtId="0" xfId="0" applyAlignment="1" applyBorder="1" applyFont="1">
      <alignment readingOrder="0" shrinkToFit="0" vertical="top" wrapText="1"/>
    </xf>
    <xf borderId="0" fillId="6" fontId="13" numFmtId="0" xfId="0" applyAlignment="1" applyFill="1" applyFont="1">
      <alignment shrinkToFit="0" vertical="center" wrapText="1"/>
    </xf>
    <xf borderId="4" fillId="4" fontId="2" numFmtId="0" xfId="0" applyAlignment="1" applyBorder="1" applyFill="1" applyFont="1">
      <alignment readingOrder="0" shrinkToFit="0" vertical="top" wrapText="1"/>
    </xf>
    <xf borderId="0" fillId="2" fontId="6" numFmtId="0" xfId="0" applyAlignment="1" applyFill="1" applyFont="1">
      <alignment shrinkToFit="0" vertical="top" wrapText="1"/>
    </xf>
    <xf borderId="0" fillId="0" fontId="14" numFmtId="0" xfId="0" applyAlignment="1" applyFont="1">
      <alignment shrinkToFit="0" vertical="top" wrapText="1"/>
    </xf>
    <xf borderId="0" fillId="6" fontId="13" numFmtId="0" xfId="0" applyAlignment="1" applyFill="1" applyFont="1">
      <alignment shrinkToFit="0" vertical="top" wrapText="1"/>
    </xf>
  </cellXfs>
  <cellStyles count="1">
    <cellStyle xfId="0" name="Normal" builtinId="0"/>
  </cellStyles>
  <dxfs count="4">
    <dxf>
      <font>
        <b/>
        <color rgb="FF1A1A1A"/>
        <name val="Arial"/>
      </font>
      <fill>
        <patternFill patternType="solid">
          <fgColor rgb="FFFFB81C"/>
          <bgColor rgb="FFFFB81C"/>
        </patternFill>
      </fill>
      <border/>
    </dxf>
    <dxf>
      <font>
        <b/>
        <color rgb="FFFFFFFF"/>
        <name val="Arial"/>
      </font>
      <fill>
        <patternFill patternType="solid">
          <fgColor rgb="FF154734"/>
          <bgColor rgb="FF154734"/>
        </patternFill>
      </fill>
      <border/>
    </dxf>
    <dxf>
      <font>
        <b/>
        <color rgb="FF1A1A1A"/>
        <name val="Arial"/>
      </font>
      <fill>
        <patternFill patternType="solid">
          <fgColor rgb="FFE3ECE6"/>
          <bgColor rgb="FFE3ECE6"/>
        </patternFill>
      </fill>
      <border/>
    </dxf>
    <dxf>
      <font>
        <b/>
        <color rgb="FF1A1A1A"/>
        <name val="Arial"/>
      </font>
      <fill>
        <patternFill patternType="solid">
          <fgColor rgb="FFF1F2F1"/>
          <bgColor rgb="FFF1F2F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26.0"/>
    <col customWidth="1" min="3" max="4" width="34.0"/>
    <col customWidth="1" min="5" max="5" width="18.0"/>
    <col customWidth="1" min="6" max="26" width="8.71"/>
  </cols>
  <sheetData>
    <row r="1" ht="30.0" customHeight="1">
      <c r="A1" s="4" t="s">
        <v>2</v>
      </c>
    </row>
    <row r="2" ht="18.0" customHeight="1">
      <c r="A2" s="7" t="s">
        <v>6</v>
      </c>
    </row>
    <row r="4">
      <c r="A4" s="9" t="s">
        <v>8</v>
      </c>
    </row>
    <row r="5" ht="45.0" customHeight="1">
      <c r="A5" s="10" t="s">
        <v>11</v>
      </c>
    </row>
    <row r="6">
      <c r="A6" s="13" t="s">
        <v>14</v>
      </c>
    </row>
    <row r="7">
      <c r="A7" s="10" t="s">
        <v>18</v>
      </c>
    </row>
    <row r="8">
      <c r="A8" s="10" t="s">
        <v>23</v>
      </c>
    </row>
    <row r="9">
      <c r="A9" s="10" t="s">
        <v>27</v>
      </c>
    </row>
    <row r="10" ht="19.5" customHeight="1">
      <c r="A10" s="16" t="s">
        <v>29</v>
      </c>
    </row>
    <row r="12">
      <c r="A12" s="8" t="s">
        <v>33</v>
      </c>
    </row>
    <row r="13">
      <c r="A13" s="17" t="s">
        <v>38</v>
      </c>
    </row>
    <row r="14" ht="31.5" customHeight="1">
      <c r="A14" s="10" t="s">
        <v>44</v>
      </c>
    </row>
    <row r="15">
      <c r="A15" s="17" t="s">
        <v>46</v>
      </c>
    </row>
    <row r="16" ht="31.5" customHeight="1">
      <c r="A16" s="10" t="s">
        <v>48</v>
      </c>
    </row>
    <row r="17">
      <c r="A17" s="17" t="s">
        <v>50</v>
      </c>
    </row>
    <row r="18" ht="48.0" customHeight="1">
      <c r="A18" s="10" t="s">
        <v>51</v>
      </c>
    </row>
    <row r="19" ht="31.5" customHeight="1">
      <c r="A19" s="19" t="s">
        <v>54</v>
      </c>
      <c r="B19" s="11" t="s">
        <v>9</v>
      </c>
      <c r="C19" s="5"/>
      <c r="D19" s="5"/>
      <c r="E19" s="6"/>
    </row>
    <row r="21" ht="15.75" customHeight="1">
      <c r="A21" s="17" t="s">
        <v>57</v>
      </c>
    </row>
    <row r="22" ht="19.5" customHeight="1">
      <c r="A22" s="10" t="s">
        <v>59</v>
      </c>
    </row>
    <row r="23" ht="31.5" customHeight="1">
      <c r="A23" s="10" t="s">
        <v>61</v>
      </c>
    </row>
    <row r="24" ht="15.75" customHeight="1"/>
    <row r="25" ht="15.75" customHeight="1">
      <c r="A25" s="17" t="s">
        <v>62</v>
      </c>
    </row>
    <row r="26" ht="15.75" customHeight="1">
      <c r="A26" s="10" t="s">
        <v>64</v>
      </c>
    </row>
    <row r="27" ht="15.75" customHeight="1">
      <c r="A27" s="12" t="s">
        <v>66</v>
      </c>
      <c r="B27" s="12" t="s">
        <v>67</v>
      </c>
      <c r="C27" s="21" t="s">
        <v>68</v>
      </c>
      <c r="D27" s="5"/>
      <c r="E27" s="6"/>
    </row>
    <row r="28" ht="31.5" customHeight="1">
      <c r="A28" s="15" t="s">
        <v>71</v>
      </c>
      <c r="B28" s="22" t="s">
        <v>73</v>
      </c>
      <c r="C28" s="20" t="s">
        <v>75</v>
      </c>
      <c r="D28" s="5"/>
      <c r="E28" s="6"/>
    </row>
    <row r="29" ht="31.5" customHeight="1">
      <c r="A29" s="15" t="s">
        <v>76</v>
      </c>
      <c r="B29" s="12" t="s">
        <v>77</v>
      </c>
      <c r="C29" s="20" t="s">
        <v>79</v>
      </c>
      <c r="D29" s="5"/>
      <c r="E29" s="6"/>
    </row>
    <row r="30" ht="31.5" customHeight="1">
      <c r="A30" s="15" t="s">
        <v>81</v>
      </c>
      <c r="B30" s="23" t="s">
        <v>82</v>
      </c>
      <c r="C30" s="20" t="s">
        <v>84</v>
      </c>
      <c r="D30" s="5"/>
      <c r="E30" s="6"/>
    </row>
    <row r="31" ht="31.5" customHeight="1">
      <c r="A31" s="15" t="s">
        <v>87</v>
      </c>
      <c r="B31" s="19" t="s">
        <v>88</v>
      </c>
      <c r="C31" s="20" t="s">
        <v>89</v>
      </c>
      <c r="D31" s="5"/>
      <c r="E31" s="6"/>
    </row>
    <row r="32" ht="15.75" customHeight="1"/>
    <row r="33" ht="15.75" customHeight="1">
      <c r="A33" s="18" t="s">
        <v>92</v>
      </c>
    </row>
    <row r="34" ht="15.75" customHeight="1">
      <c r="A34" s="10" t="s">
        <v>94</v>
      </c>
    </row>
    <row r="35" ht="15.75" customHeight="1">
      <c r="A35" s="12" t="s">
        <v>95</v>
      </c>
      <c r="B35" s="12" t="s">
        <v>96</v>
      </c>
      <c r="C35" s="12" t="s">
        <v>97</v>
      </c>
      <c r="D35" s="12" t="s">
        <v>98</v>
      </c>
      <c r="E35" s="12" t="s">
        <v>67</v>
      </c>
    </row>
    <row r="36" ht="61.5" customHeight="1">
      <c r="A36" s="15" t="s">
        <v>99</v>
      </c>
      <c r="B36" s="15" t="s">
        <v>100</v>
      </c>
      <c r="C36" s="26" t="s">
        <v>101</v>
      </c>
      <c r="D36" s="15" t="s">
        <v>102</v>
      </c>
      <c r="E36" s="23" t="s">
        <v>82</v>
      </c>
    </row>
    <row r="37" ht="61.5" customHeight="1">
      <c r="A37" s="15" t="s">
        <v>103</v>
      </c>
      <c r="B37" s="15" t="s">
        <v>104</v>
      </c>
      <c r="C37" s="26" t="s">
        <v>105</v>
      </c>
      <c r="D37" s="15" t="s">
        <v>106</v>
      </c>
      <c r="E37" s="22" t="s">
        <v>73</v>
      </c>
    </row>
    <row r="38" ht="61.5" customHeight="1">
      <c r="A38" s="15" t="s">
        <v>108</v>
      </c>
      <c r="B38" s="15" t="s">
        <v>109</v>
      </c>
      <c r="C38" s="26" t="s">
        <v>110</v>
      </c>
      <c r="D38" s="15" t="s">
        <v>106</v>
      </c>
      <c r="E38" s="22" t="s">
        <v>73</v>
      </c>
    </row>
    <row r="39" ht="61.5" customHeight="1">
      <c r="A39" s="15" t="s">
        <v>112</v>
      </c>
      <c r="B39" s="15" t="s">
        <v>113</v>
      </c>
      <c r="C39" s="26" t="s">
        <v>114</v>
      </c>
      <c r="D39" s="26" t="s">
        <v>106</v>
      </c>
      <c r="E39" s="28" t="s">
        <v>73</v>
      </c>
    </row>
    <row r="40" ht="61.5" customHeight="1">
      <c r="A40" s="15" t="s">
        <v>115</v>
      </c>
      <c r="B40" s="15" t="s">
        <v>117</v>
      </c>
      <c r="C40" s="26" t="s">
        <v>118</v>
      </c>
      <c r="D40" s="15" t="s">
        <v>119</v>
      </c>
      <c r="E40" s="19" t="s">
        <v>120</v>
      </c>
    </row>
    <row r="41" ht="15.75" customHeight="1"/>
    <row r="42" ht="15.75" customHeight="1">
      <c r="A42" s="30" t="s">
        <v>121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E1"/>
    <mergeCell ref="A2:E2"/>
    <mergeCell ref="A4:E4"/>
    <mergeCell ref="A5:E5"/>
    <mergeCell ref="A6:E6"/>
    <mergeCell ref="A7:E7"/>
    <mergeCell ref="A8:E8"/>
    <mergeCell ref="A9:E9"/>
    <mergeCell ref="A10:E10"/>
    <mergeCell ref="A12:E12"/>
    <mergeCell ref="A13:E13"/>
    <mergeCell ref="A14:E14"/>
    <mergeCell ref="A15:E15"/>
    <mergeCell ref="A16:E16"/>
    <mergeCell ref="A17:E17"/>
    <mergeCell ref="A18:E18"/>
    <mergeCell ref="B19:E19"/>
    <mergeCell ref="A21:E21"/>
    <mergeCell ref="A22:E22"/>
    <mergeCell ref="A23:E23"/>
    <mergeCell ref="A25:E25"/>
    <mergeCell ref="A34:E34"/>
    <mergeCell ref="A42:E42"/>
    <mergeCell ref="A26:E26"/>
    <mergeCell ref="C27:E27"/>
    <mergeCell ref="C28:E28"/>
    <mergeCell ref="C29:E29"/>
    <mergeCell ref="C30:E30"/>
    <mergeCell ref="C31:E31"/>
    <mergeCell ref="A33:E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5.0"/>
    <col customWidth="1" min="2" max="3" width="36.0"/>
    <col customWidth="1" min="4" max="4" width="40.0"/>
    <col customWidth="1" min="5" max="5" width="19.86"/>
    <col customWidth="1" min="6" max="6" width="20.86"/>
    <col customWidth="1" min="7" max="7" width="19.29"/>
    <col customWidth="1" min="8" max="26" width="8.71"/>
  </cols>
  <sheetData>
    <row r="1" ht="25.5" customHeight="1">
      <c r="A1" s="1" t="s">
        <v>0</v>
      </c>
    </row>
    <row r="2">
      <c r="A2" s="2" t="s">
        <v>1</v>
      </c>
      <c r="C2" s="3"/>
      <c r="D2" s="5"/>
      <c r="E2" s="5"/>
      <c r="F2" s="5"/>
      <c r="G2" s="6"/>
    </row>
    <row r="3">
      <c r="A3" s="2" t="s">
        <v>4</v>
      </c>
      <c r="C3" s="3"/>
      <c r="D3" s="5"/>
      <c r="E3" s="5"/>
      <c r="F3" s="5"/>
      <c r="G3" s="6"/>
    </row>
    <row r="4" ht="31.5" customHeight="1">
      <c r="A4" s="2" t="s">
        <v>7</v>
      </c>
      <c r="C4" s="11" t="s">
        <v>9</v>
      </c>
      <c r="D4" s="5"/>
      <c r="E4" s="5"/>
      <c r="F4" s="5"/>
      <c r="G4" s="6"/>
    </row>
    <row r="5">
      <c r="A5" s="7" t="s">
        <v>13</v>
      </c>
    </row>
    <row r="7" ht="31.5" customHeight="1">
      <c r="A7" s="12" t="s">
        <v>15</v>
      </c>
      <c r="B7" s="12" t="s">
        <v>17</v>
      </c>
      <c r="C7" s="12" t="s">
        <v>19</v>
      </c>
      <c r="D7" s="12" t="s">
        <v>21</v>
      </c>
      <c r="E7" s="12" t="s">
        <v>22</v>
      </c>
      <c r="F7" s="12" t="s">
        <v>24</v>
      </c>
      <c r="G7" s="12" t="s">
        <v>25</v>
      </c>
    </row>
    <row r="8" ht="60.0" customHeight="1">
      <c r="A8" s="15">
        <v>1.0</v>
      </c>
      <c r="B8" s="15"/>
      <c r="C8" s="15"/>
      <c r="D8" s="15"/>
      <c r="E8" s="15"/>
      <c r="F8" s="15"/>
      <c r="G8" s="15"/>
    </row>
    <row r="9" ht="60.0" customHeight="1">
      <c r="A9" s="15">
        <v>2.0</v>
      </c>
      <c r="B9" s="15"/>
      <c r="C9" s="15"/>
      <c r="D9" s="15"/>
      <c r="E9" s="15"/>
      <c r="F9" s="15"/>
      <c r="G9" s="15"/>
    </row>
    <row r="10" ht="60.0" customHeight="1">
      <c r="A10" s="15">
        <v>3.0</v>
      </c>
      <c r="B10" s="15"/>
      <c r="C10" s="15"/>
      <c r="D10" s="15"/>
      <c r="E10" s="15"/>
      <c r="F10" s="15"/>
      <c r="G10" s="15"/>
    </row>
    <row r="11" ht="60.0" customHeight="1">
      <c r="A11" s="15">
        <v>4.0</v>
      </c>
      <c r="B11" s="15"/>
      <c r="C11" s="15"/>
      <c r="D11" s="15"/>
      <c r="E11" s="15"/>
      <c r="F11" s="15"/>
      <c r="G11" s="15"/>
    </row>
    <row r="12" ht="60.0" customHeight="1">
      <c r="A12" s="15">
        <v>5.0</v>
      </c>
      <c r="B12" s="15"/>
      <c r="C12" s="15"/>
      <c r="D12" s="15"/>
      <c r="E12" s="15"/>
      <c r="F12" s="15"/>
      <c r="G12" s="15"/>
    </row>
    <row r="13" ht="60.0" customHeight="1">
      <c r="A13" s="15">
        <v>6.0</v>
      </c>
      <c r="B13" s="15"/>
      <c r="C13" s="15"/>
      <c r="D13" s="15"/>
      <c r="E13" s="15"/>
      <c r="F13" s="15"/>
      <c r="G13" s="15"/>
    </row>
    <row r="14" ht="60.0" customHeight="1">
      <c r="A14" s="15">
        <v>7.0</v>
      </c>
      <c r="B14" s="15"/>
      <c r="C14" s="15"/>
      <c r="D14" s="15"/>
      <c r="E14" s="15"/>
      <c r="F14" s="15"/>
      <c r="G14" s="15"/>
    </row>
    <row r="15" ht="60.0" customHeight="1">
      <c r="A15" s="15">
        <v>8.0</v>
      </c>
      <c r="B15" s="15"/>
      <c r="C15" s="15"/>
      <c r="D15" s="15"/>
      <c r="E15" s="15"/>
      <c r="F15" s="15"/>
      <c r="G15" s="15"/>
    </row>
    <row r="16" ht="60.0" customHeight="1">
      <c r="A16" s="15">
        <v>9.0</v>
      </c>
      <c r="B16" s="15"/>
      <c r="C16" s="15"/>
      <c r="D16" s="15"/>
      <c r="E16" s="15"/>
      <c r="F16" s="15"/>
      <c r="G16" s="15"/>
    </row>
    <row r="17" ht="60.0" customHeight="1">
      <c r="A17" s="15">
        <v>10.0</v>
      </c>
      <c r="B17" s="15"/>
      <c r="C17" s="15"/>
      <c r="D17" s="15"/>
      <c r="E17" s="15"/>
      <c r="F17" s="15"/>
      <c r="G17" s="15"/>
    </row>
    <row r="18" ht="60.0" customHeight="1">
      <c r="A18" s="15">
        <v>11.0</v>
      </c>
      <c r="B18" s="15"/>
      <c r="C18" s="15"/>
      <c r="D18" s="15"/>
      <c r="E18" s="15"/>
      <c r="F18" s="15"/>
      <c r="G18" s="15"/>
    </row>
    <row r="19" ht="60.0" customHeight="1">
      <c r="A19" s="15">
        <v>12.0</v>
      </c>
      <c r="B19" s="15"/>
      <c r="C19" s="15"/>
      <c r="D19" s="15"/>
      <c r="E19" s="15"/>
      <c r="F19" s="15"/>
      <c r="G19" s="15"/>
    </row>
    <row r="20" ht="60.0" customHeight="1">
      <c r="A20" s="15">
        <v>13.0</v>
      </c>
      <c r="B20" s="15"/>
      <c r="C20" s="15"/>
      <c r="D20" s="15"/>
      <c r="E20" s="15"/>
      <c r="F20" s="15"/>
      <c r="G20" s="15"/>
    </row>
    <row r="21" ht="60.0" customHeight="1">
      <c r="A21" s="15">
        <v>14.0</v>
      </c>
      <c r="B21" s="15"/>
      <c r="C21" s="15"/>
      <c r="D21" s="15"/>
      <c r="E21" s="15"/>
      <c r="F21" s="15"/>
      <c r="G21" s="15"/>
    </row>
    <row r="22" ht="60.0" customHeight="1">
      <c r="A22" s="15">
        <v>15.0</v>
      </c>
      <c r="B22" s="15"/>
      <c r="C22" s="15"/>
      <c r="D22" s="15"/>
      <c r="E22" s="15"/>
      <c r="F22" s="15"/>
      <c r="G22" s="1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B2"/>
    <mergeCell ref="C2:G2"/>
    <mergeCell ref="A3:B3"/>
    <mergeCell ref="C3:G3"/>
    <mergeCell ref="A4:B4"/>
    <mergeCell ref="C4:G4"/>
    <mergeCell ref="A5:G5"/>
  </mergeCells>
  <conditionalFormatting sqref="G8:G22">
    <cfRule type="expression" dxfId="0" priority="1">
      <formula>$G8="VULNERABLE"</formula>
    </cfRule>
  </conditionalFormatting>
  <conditionalFormatting sqref="G8:G22">
    <cfRule type="expression" dxfId="1" priority="2">
      <formula>$G8="TEACH"</formula>
    </cfRule>
  </conditionalFormatting>
  <conditionalFormatting sqref="G8:G22">
    <cfRule type="expression" dxfId="2" priority="3">
      <formula>$G8="PRESERVE"</formula>
    </cfRule>
  </conditionalFormatting>
  <conditionalFormatting sqref="G8:G22">
    <cfRule type="expression" dxfId="3" priority="4">
      <formula>$G8="CUT OR COMPRESS"</formula>
    </cfRule>
  </conditionalFormatting>
  <dataValidations>
    <dataValidation type="list" allowBlank="1" sqref="E8:E22">
      <formula1>"Strong,Weak"</formula1>
    </dataValidation>
    <dataValidation type="list" allowBlank="1" sqref="F8:F22">
      <formula1>"Strong,Struggling"</formula1>
    </dataValidation>
    <dataValidation type="list" allowBlank="1" sqref="G8:G22">
      <formula1>"VULNERABLE,TEACH,PRESERVE,CUT OR COMPRESS"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50.0"/>
    <col customWidth="1" min="3" max="3" width="60.0"/>
    <col customWidth="1" min="4" max="26" width="8.71"/>
  </cols>
  <sheetData>
    <row r="1" ht="25.5" customHeight="1">
      <c r="A1" s="1" t="s">
        <v>3</v>
      </c>
    </row>
    <row r="3">
      <c r="A3" s="8" t="s">
        <v>5</v>
      </c>
    </row>
    <row r="4" ht="45.0" customHeight="1">
      <c r="A4" s="10" t="s">
        <v>10</v>
      </c>
    </row>
    <row r="5">
      <c r="A5" s="12" t="s">
        <v>12</v>
      </c>
      <c r="B5" s="12" t="s">
        <v>16</v>
      </c>
      <c r="C5" s="12" t="s">
        <v>20</v>
      </c>
    </row>
    <row r="6" ht="31.5" customHeight="1">
      <c r="A6" s="14" t="s">
        <v>26</v>
      </c>
      <c r="B6" s="15" t="s">
        <v>28</v>
      </c>
      <c r="C6" s="15" t="s">
        <v>30</v>
      </c>
    </row>
    <row r="7" ht="31.5" customHeight="1">
      <c r="A7" s="14" t="s">
        <v>31</v>
      </c>
      <c r="B7" s="15" t="s">
        <v>32</v>
      </c>
      <c r="C7" s="15" t="s">
        <v>34</v>
      </c>
    </row>
    <row r="8" ht="31.5" customHeight="1">
      <c r="A8" s="14" t="s">
        <v>35</v>
      </c>
      <c r="B8" s="15" t="s">
        <v>36</v>
      </c>
      <c r="C8" s="15" t="s">
        <v>37</v>
      </c>
    </row>
    <row r="9" ht="31.5" customHeight="1">
      <c r="A9" s="14" t="s">
        <v>39</v>
      </c>
      <c r="B9" s="15" t="s">
        <v>40</v>
      </c>
      <c r="C9" s="15" t="s">
        <v>41</v>
      </c>
    </row>
    <row r="10" ht="31.5" customHeight="1">
      <c r="A10" s="14" t="s">
        <v>42</v>
      </c>
      <c r="B10" s="15" t="s">
        <v>43</v>
      </c>
      <c r="C10" s="15" t="s">
        <v>45</v>
      </c>
    </row>
    <row r="11">
      <c r="A11" s="7" t="s">
        <v>47</v>
      </c>
    </row>
    <row r="12" ht="31.5" customHeight="1">
      <c r="A12" s="10" t="s">
        <v>49</v>
      </c>
    </row>
    <row r="14">
      <c r="A14" s="8" t="s">
        <v>52</v>
      </c>
    </row>
    <row r="15">
      <c r="A15" s="18" t="s">
        <v>53</v>
      </c>
    </row>
    <row r="16">
      <c r="A16" s="14" t="s">
        <v>55</v>
      </c>
      <c r="B16" s="20" t="s">
        <v>56</v>
      </c>
      <c r="C16" s="6"/>
    </row>
    <row r="17">
      <c r="A17" s="14" t="s">
        <v>58</v>
      </c>
      <c r="B17" s="20" t="s">
        <v>60</v>
      </c>
      <c r="C17" s="6"/>
    </row>
    <row r="18">
      <c r="A18" s="14" t="s">
        <v>63</v>
      </c>
      <c r="B18" s="20" t="s">
        <v>65</v>
      </c>
      <c r="C18" s="6"/>
    </row>
    <row r="19">
      <c r="A19" s="14" t="s">
        <v>69</v>
      </c>
      <c r="B19" s="20" t="s">
        <v>70</v>
      </c>
      <c r="C19" s="6"/>
    </row>
    <row r="20">
      <c r="A20" s="14" t="s">
        <v>72</v>
      </c>
      <c r="B20" s="20" t="s">
        <v>74</v>
      </c>
      <c r="C20" s="6"/>
    </row>
    <row r="21" ht="15.75" customHeight="1"/>
    <row r="22" ht="15.75" customHeight="1">
      <c r="A22" s="18" t="s">
        <v>78</v>
      </c>
    </row>
    <row r="23" ht="15.75" customHeight="1">
      <c r="A23" s="10" t="s">
        <v>80</v>
      </c>
    </row>
    <row r="24" ht="31.5" customHeight="1">
      <c r="A24" s="2">
        <v>1.0</v>
      </c>
      <c r="B24" s="10" t="s">
        <v>83</v>
      </c>
    </row>
    <row r="25" ht="15.75" customHeight="1">
      <c r="A25" s="2">
        <v>2.0</v>
      </c>
      <c r="B25" s="10" t="s">
        <v>85</v>
      </c>
    </row>
    <row r="26" ht="15.75" customHeight="1">
      <c r="A26" s="2">
        <v>3.0</v>
      </c>
      <c r="B26" s="10" t="s">
        <v>86</v>
      </c>
    </row>
    <row r="27" ht="31.5" customHeight="1">
      <c r="A27" s="2">
        <v>4.0</v>
      </c>
      <c r="B27" s="10" t="s">
        <v>90</v>
      </c>
    </row>
    <row r="28" ht="15.75" customHeight="1">
      <c r="A28" s="2">
        <v>5.0</v>
      </c>
      <c r="B28" s="10" t="s">
        <v>91</v>
      </c>
    </row>
    <row r="29" ht="31.5" customHeight="1">
      <c r="A29" s="24" t="s">
        <v>93</v>
      </c>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row r="31" ht="15.75" customHeight="1">
      <c r="A31" s="8" t="s">
        <v>107</v>
      </c>
    </row>
    <row r="32" ht="31.5" customHeight="1">
      <c r="A32" s="10" t="s">
        <v>111</v>
      </c>
    </row>
    <row r="33" ht="15.75" customHeight="1"/>
    <row r="34" ht="31.5" customHeight="1">
      <c r="A34" s="27" t="s">
        <v>42</v>
      </c>
      <c r="B34" s="29" t="s">
        <v>116</v>
      </c>
    </row>
    <row r="35" ht="237.75" customHeight="1">
      <c r="A35" s="11" t="s">
        <v>122</v>
      </c>
      <c r="B35" s="5"/>
      <c r="C35" s="6"/>
    </row>
    <row r="36" ht="15.75" customHeight="1"/>
    <row r="37" ht="15.75" customHeight="1">
      <c r="A37" s="31" t="s">
        <v>39</v>
      </c>
    </row>
    <row r="38" ht="345.0" customHeight="1">
      <c r="A38" s="11" t="s">
        <v>123</v>
      </c>
      <c r="B38" s="5"/>
      <c r="C38" s="6"/>
    </row>
    <row r="39" ht="15.75" customHeight="1"/>
    <row r="40" ht="15.75" customHeight="1">
      <c r="A40" s="31" t="s">
        <v>35</v>
      </c>
    </row>
    <row r="41" ht="262.5" customHeight="1">
      <c r="A41" s="11" t="s">
        <v>124</v>
      </c>
      <c r="B41" s="5"/>
      <c r="C41" s="6"/>
    </row>
    <row r="42" ht="15.75" customHeight="1"/>
    <row r="43" ht="15.75" customHeight="1">
      <c r="A43" s="31" t="s">
        <v>31</v>
      </c>
    </row>
    <row r="44" ht="250.5" customHeight="1">
      <c r="A44" s="11" t="s">
        <v>125</v>
      </c>
      <c r="B44" s="5"/>
      <c r="C44" s="6"/>
    </row>
    <row r="45" ht="15.75" customHeight="1"/>
    <row r="46" ht="15.75" customHeight="1">
      <c r="A46" s="31" t="s">
        <v>26</v>
      </c>
    </row>
    <row r="47" ht="243.75" customHeight="1">
      <c r="A47" s="11" t="s">
        <v>126</v>
      </c>
      <c r="B47" s="5"/>
      <c r="C47" s="6"/>
    </row>
    <row r="48" ht="15.75" customHeight="1"/>
    <row r="49" ht="15.75" customHeight="1">
      <c r="A49" s="18" t="s">
        <v>127</v>
      </c>
    </row>
    <row r="50" ht="31.5" customHeight="1">
      <c r="A50" s="10" t="s">
        <v>128</v>
      </c>
    </row>
    <row r="51" ht="31.5" customHeight="1">
      <c r="A51" s="10" t="s">
        <v>129</v>
      </c>
    </row>
    <row r="52" ht="31.5" customHeight="1">
      <c r="A52" s="7" t="s">
        <v>130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C1"/>
    <mergeCell ref="A3:C3"/>
    <mergeCell ref="A4:C4"/>
    <mergeCell ref="A11:C11"/>
    <mergeCell ref="A12:C12"/>
    <mergeCell ref="A14:C14"/>
    <mergeCell ref="A15:C15"/>
    <mergeCell ref="B16:C16"/>
    <mergeCell ref="B17:C17"/>
    <mergeCell ref="B18:C18"/>
    <mergeCell ref="B19:C19"/>
    <mergeCell ref="B20:C20"/>
    <mergeCell ref="A22:C22"/>
    <mergeCell ref="A23:C23"/>
    <mergeCell ref="B24:C24"/>
    <mergeCell ref="B25:C25"/>
    <mergeCell ref="B26:C26"/>
    <mergeCell ref="B27:C27"/>
    <mergeCell ref="B28:C28"/>
    <mergeCell ref="A29:C29"/>
    <mergeCell ref="A31:C31"/>
    <mergeCell ref="A49:C49"/>
    <mergeCell ref="A50:C50"/>
    <mergeCell ref="A51:C51"/>
    <mergeCell ref="A52:C52"/>
    <mergeCell ref="A32:C32"/>
    <mergeCell ref="B34:C34"/>
    <mergeCell ref="A35:C35"/>
    <mergeCell ref="A38:C38"/>
    <mergeCell ref="A41:C41"/>
    <mergeCell ref="A44:C44"/>
    <mergeCell ref="A47:C47"/>
  </mergeCells>
  <printOptions/>
  <pageMargins bottom="1.0" footer="0.0" header="0.0" left="0.75" right="0.75" top="1.0"/>
  <pageSetup orientation="landscape"/>
  <drawing r:id="rId1"/>
</worksheet>
</file>